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ml.chartshapes+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drawings/drawing4.xml" ContentType="application/vnd.openxmlformats-officedocument.drawingml.chartshapes+xml"/>
  <Override PartName="/xl/charts/chart7.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G:\P&amp;R\BITRE\AvStats\Airport Traffic data\"/>
    </mc:Choice>
  </mc:AlternateContent>
  <xr:revisionPtr revIDLastSave="0" documentId="13_ncr:1_{0076A08E-1D61-41B8-8056-CC8A95CF8DA3}" xr6:coauthVersionLast="36" xr6:coauthVersionMax="36" xr10:uidLastSave="{00000000-0000-0000-0000-000000000000}"/>
  <bookViews>
    <workbookView xWindow="1260" yWindow="1125" windowWidth="17805" windowHeight="11535" xr2:uid="{00000000-000D-0000-FFFF-FFFF00000000}"/>
  </bookViews>
  <sheets>
    <sheet name="Airport Passengers" sheetId="1" r:id="rId1"/>
    <sheet name="Summary" sheetId="4" r:id="rId2"/>
    <sheet name="Charts" sheetId="5" r:id="rId3"/>
    <sheet name="AircraftMovements" sheetId="2" r:id="rId4"/>
    <sheet name="Notes" sheetId="3" r:id="rId5"/>
  </sheets>
  <externalReferences>
    <externalReference r:id="rId6"/>
  </externalReferences>
  <definedNames>
    <definedName name="_xlnm._FilterDatabase" localSheetId="3" hidden="1">AircraftMovements!$A$6:$AF$4164</definedName>
    <definedName name="_xlnm._FilterDatabase" localSheetId="0" hidden="1">'Airport Passengers'!$A$7:$O$4081</definedName>
    <definedName name="_xlnm.Print_Area" localSheetId="2">Charts!$S$3:$AJ$47</definedName>
    <definedName name="_xlnm.Print_Titles" localSheetId="3">AircraftMovements!$1:$5</definedName>
    <definedName name="_xlnm.Print_Titles" localSheetId="0">'Airport Passengers'!$1:$6</definedName>
  </definedNames>
  <calcPr calcId="191029"/>
</workbook>
</file>

<file path=xl/calcChain.xml><?xml version="1.0" encoding="utf-8"?>
<calcChain xmlns="http://schemas.openxmlformats.org/spreadsheetml/2006/main">
  <c r="J4144" i="2" l="1"/>
  <c r="K4144" i="2"/>
  <c r="L4144" i="2"/>
  <c r="J4145" i="2"/>
  <c r="K4145" i="2"/>
  <c r="L4145" i="2"/>
  <c r="J4146" i="2"/>
  <c r="K4146" i="2"/>
  <c r="L4146" i="2"/>
  <c r="J4147" i="2"/>
  <c r="K4147" i="2"/>
  <c r="L4147" i="2"/>
  <c r="J4148" i="2"/>
  <c r="K4148" i="2"/>
  <c r="L4148" i="2"/>
  <c r="J4149" i="2"/>
  <c r="K4149" i="2"/>
  <c r="L4149" i="2"/>
  <c r="J4150" i="2"/>
  <c r="K4150" i="2"/>
  <c r="L4150" i="2"/>
  <c r="J4151" i="2"/>
  <c r="K4151" i="2"/>
  <c r="L4151" i="2"/>
  <c r="J4152" i="2"/>
  <c r="K4152" i="2"/>
  <c r="L4152" i="2"/>
  <c r="J4153" i="2"/>
  <c r="K4153" i="2"/>
  <c r="L4153" i="2"/>
  <c r="J4154" i="2"/>
  <c r="K4154" i="2"/>
  <c r="L4154" i="2"/>
  <c r="J4155" i="2"/>
  <c r="K4155" i="2"/>
  <c r="L4155" i="2"/>
  <c r="J4156" i="2"/>
  <c r="K4156" i="2"/>
  <c r="L4156" i="2"/>
  <c r="J4157" i="2"/>
  <c r="K4157" i="2"/>
  <c r="L4157" i="2"/>
  <c r="J4158" i="2"/>
  <c r="K4158" i="2"/>
  <c r="L4158" i="2"/>
  <c r="J4159" i="2"/>
  <c r="K4159" i="2"/>
  <c r="L4159" i="2"/>
  <c r="J4160" i="2"/>
  <c r="K4160" i="2"/>
  <c r="L4160" i="2"/>
  <c r="J4161" i="2"/>
  <c r="K4161" i="2"/>
  <c r="L4161" i="2"/>
  <c r="J4162" i="2"/>
  <c r="K4162" i="2"/>
  <c r="L4162" i="2"/>
  <c r="J4163" i="2"/>
  <c r="K4163" i="2"/>
  <c r="L4163" i="2"/>
  <c r="J4164" i="2"/>
  <c r="K4164" i="2"/>
  <c r="L4164" i="2"/>
  <c r="J4145" i="1"/>
  <c r="K4145" i="1"/>
  <c r="L4145" i="1"/>
  <c r="J4146" i="1"/>
  <c r="K4146" i="1"/>
  <c r="L4146" i="1"/>
  <c r="J4147" i="1"/>
  <c r="K4147" i="1"/>
  <c r="L4147" i="1"/>
  <c r="J4148" i="1"/>
  <c r="K4148" i="1"/>
  <c r="L4148" i="1"/>
  <c r="J4149" i="1"/>
  <c r="K4149" i="1"/>
  <c r="L4149" i="1"/>
  <c r="J4150" i="1"/>
  <c r="K4150" i="1"/>
  <c r="L4150" i="1"/>
  <c r="J4151" i="1"/>
  <c r="K4151" i="1"/>
  <c r="L4151" i="1"/>
  <c r="J4152" i="1"/>
  <c r="K4152" i="1"/>
  <c r="L4152" i="1"/>
  <c r="J4153" i="1"/>
  <c r="K4153" i="1"/>
  <c r="L4153" i="1"/>
  <c r="J4154" i="1"/>
  <c r="K4154" i="1"/>
  <c r="L4154" i="1"/>
  <c r="J4155" i="1"/>
  <c r="K4155" i="1"/>
  <c r="L4155" i="1"/>
  <c r="J4156" i="1"/>
  <c r="K4156" i="1"/>
  <c r="L4156" i="1"/>
  <c r="J4157" i="1"/>
  <c r="K4157" i="1"/>
  <c r="L4157" i="1"/>
  <c r="J4158" i="1"/>
  <c r="K4158" i="1"/>
  <c r="L4158" i="1"/>
  <c r="J4159" i="1"/>
  <c r="K4159" i="1"/>
  <c r="L4159" i="1"/>
  <c r="J4160" i="1"/>
  <c r="K4160" i="1"/>
  <c r="L4160" i="1"/>
  <c r="J4161" i="1"/>
  <c r="K4161" i="1"/>
  <c r="L4161" i="1"/>
  <c r="J4162" i="1"/>
  <c r="K4162" i="1"/>
  <c r="L4162" i="1"/>
  <c r="J4163" i="1"/>
  <c r="K4163" i="1"/>
  <c r="L4163" i="1"/>
  <c r="J4164" i="1"/>
  <c r="K4164" i="1"/>
  <c r="L4164" i="1"/>
  <c r="J4165" i="1"/>
  <c r="K4165" i="1"/>
  <c r="L4165" i="1"/>
  <c r="J4081" i="2" l="1"/>
  <c r="K4081" i="2"/>
  <c r="L4081" i="2"/>
  <c r="J4082" i="2"/>
  <c r="K4082" i="2"/>
  <c r="L4082" i="2"/>
  <c r="J4083" i="2"/>
  <c r="K4083" i="2"/>
  <c r="L4083" i="2"/>
  <c r="J4084" i="2"/>
  <c r="K4084" i="2"/>
  <c r="L4084" i="2"/>
  <c r="J4085" i="2"/>
  <c r="K4085" i="2"/>
  <c r="L4085" i="2"/>
  <c r="J4086" i="2"/>
  <c r="K4086" i="2"/>
  <c r="L4086" i="2"/>
  <c r="J4087" i="2"/>
  <c r="K4087" i="2"/>
  <c r="L4087" i="2"/>
  <c r="J4088" i="2"/>
  <c r="K4088" i="2"/>
  <c r="L4088" i="2"/>
  <c r="J4089" i="2"/>
  <c r="K4089" i="2"/>
  <c r="L4089" i="2"/>
  <c r="J4090" i="2"/>
  <c r="K4090" i="2"/>
  <c r="L4090" i="2"/>
  <c r="J4091" i="2"/>
  <c r="K4091" i="2"/>
  <c r="L4091" i="2"/>
  <c r="J4092" i="2"/>
  <c r="K4092" i="2"/>
  <c r="L4092" i="2"/>
  <c r="J4093" i="2"/>
  <c r="K4093" i="2"/>
  <c r="L4093" i="2"/>
  <c r="J4094" i="2"/>
  <c r="K4094" i="2"/>
  <c r="L4094" i="2"/>
  <c r="J4095" i="2"/>
  <c r="K4095" i="2"/>
  <c r="L4095" i="2"/>
  <c r="J4096" i="2"/>
  <c r="K4096" i="2"/>
  <c r="L4096" i="2"/>
  <c r="J4097" i="2"/>
  <c r="K4097" i="2"/>
  <c r="L4097" i="2"/>
  <c r="J4098" i="2"/>
  <c r="K4098" i="2"/>
  <c r="L4098" i="2"/>
  <c r="J4099" i="2"/>
  <c r="K4099" i="2"/>
  <c r="L4099" i="2"/>
  <c r="J4100" i="2"/>
  <c r="K4100" i="2"/>
  <c r="L4100" i="2"/>
  <c r="J4101" i="2"/>
  <c r="K4101" i="2"/>
  <c r="L4101" i="2"/>
  <c r="J4102" i="2"/>
  <c r="K4102" i="2"/>
  <c r="L4102" i="2"/>
  <c r="J4103" i="2"/>
  <c r="K4103" i="2"/>
  <c r="L4103" i="2"/>
  <c r="J4104" i="2"/>
  <c r="K4104" i="2"/>
  <c r="L4104" i="2"/>
  <c r="J4105" i="2"/>
  <c r="K4105" i="2"/>
  <c r="L4105" i="2"/>
  <c r="J4106" i="2"/>
  <c r="K4106" i="2"/>
  <c r="L4106" i="2"/>
  <c r="J4107" i="2"/>
  <c r="K4107" i="2"/>
  <c r="L4107" i="2"/>
  <c r="J4108" i="2"/>
  <c r="K4108" i="2"/>
  <c r="L4108" i="2"/>
  <c r="J4109" i="2"/>
  <c r="K4109" i="2"/>
  <c r="L4109" i="2"/>
  <c r="J4110" i="2"/>
  <c r="K4110" i="2"/>
  <c r="L4110" i="2"/>
  <c r="J4111" i="2"/>
  <c r="K4111" i="2"/>
  <c r="L4111" i="2"/>
  <c r="J4112" i="2"/>
  <c r="K4112" i="2"/>
  <c r="L4112" i="2"/>
  <c r="J4113" i="2"/>
  <c r="K4113" i="2"/>
  <c r="L4113" i="2"/>
  <c r="J4114" i="2"/>
  <c r="K4114" i="2"/>
  <c r="L4114" i="2"/>
  <c r="J4115" i="2"/>
  <c r="K4115" i="2"/>
  <c r="L4115" i="2"/>
  <c r="J4116" i="2"/>
  <c r="K4116" i="2"/>
  <c r="L4116" i="2"/>
  <c r="J4117" i="2"/>
  <c r="K4117" i="2"/>
  <c r="L4117" i="2"/>
  <c r="J4118" i="2"/>
  <c r="K4118" i="2"/>
  <c r="L4118" i="2"/>
  <c r="J4119" i="2"/>
  <c r="K4119" i="2"/>
  <c r="L4119" i="2"/>
  <c r="J4120" i="2"/>
  <c r="K4120" i="2"/>
  <c r="L4120" i="2"/>
  <c r="J4121" i="2"/>
  <c r="K4121" i="2"/>
  <c r="L4121" i="2"/>
  <c r="J4122" i="2"/>
  <c r="K4122" i="2"/>
  <c r="L4122" i="2"/>
  <c r="J4123" i="2"/>
  <c r="K4123" i="2"/>
  <c r="L4123" i="2"/>
  <c r="J4124" i="2"/>
  <c r="K4124" i="2"/>
  <c r="L4124" i="2"/>
  <c r="J4125" i="2"/>
  <c r="K4125" i="2"/>
  <c r="L4125" i="2"/>
  <c r="J4126" i="2"/>
  <c r="K4126" i="2"/>
  <c r="L4126" i="2"/>
  <c r="J4127" i="2"/>
  <c r="K4127" i="2"/>
  <c r="L4127" i="2"/>
  <c r="J4128" i="2"/>
  <c r="K4128" i="2"/>
  <c r="L4128" i="2"/>
  <c r="J4129" i="2"/>
  <c r="K4129" i="2"/>
  <c r="L4129" i="2"/>
  <c r="J4130" i="2"/>
  <c r="K4130" i="2"/>
  <c r="L4130" i="2"/>
  <c r="J4131" i="2"/>
  <c r="K4131" i="2"/>
  <c r="L4131" i="2"/>
  <c r="J4132" i="2"/>
  <c r="K4132" i="2"/>
  <c r="L4132" i="2"/>
  <c r="J4133" i="2"/>
  <c r="K4133" i="2"/>
  <c r="L4133" i="2"/>
  <c r="J4134" i="2"/>
  <c r="K4134" i="2"/>
  <c r="L4134" i="2"/>
  <c r="J4135" i="2"/>
  <c r="K4135" i="2"/>
  <c r="L4135" i="2"/>
  <c r="J4136" i="2"/>
  <c r="K4136" i="2"/>
  <c r="L4136" i="2"/>
  <c r="J4137" i="2"/>
  <c r="K4137" i="2"/>
  <c r="L4137" i="2"/>
  <c r="J4138" i="2"/>
  <c r="K4138" i="2"/>
  <c r="L4138" i="2"/>
  <c r="J4139" i="2"/>
  <c r="K4139" i="2"/>
  <c r="L4139" i="2"/>
  <c r="J4140" i="2"/>
  <c r="K4140" i="2"/>
  <c r="L4140" i="2"/>
  <c r="J4141" i="2"/>
  <c r="K4141" i="2"/>
  <c r="L4141" i="2"/>
  <c r="J4142" i="2"/>
  <c r="K4142" i="2"/>
  <c r="L4142" i="2"/>
  <c r="J4143" i="2"/>
  <c r="K4143" i="2"/>
  <c r="L4143" i="2"/>
  <c r="J4082" i="1"/>
  <c r="K4082" i="1"/>
  <c r="L4082" i="1"/>
  <c r="J4083" i="1"/>
  <c r="K4083" i="1"/>
  <c r="L4083" i="1"/>
  <c r="J4084" i="1"/>
  <c r="K4084" i="1"/>
  <c r="L4084" i="1"/>
  <c r="J4085" i="1"/>
  <c r="K4085" i="1"/>
  <c r="L4085" i="1"/>
  <c r="J4086" i="1"/>
  <c r="K4086" i="1"/>
  <c r="L4086" i="1"/>
  <c r="J4087" i="1"/>
  <c r="K4087" i="1"/>
  <c r="L4087" i="1"/>
  <c r="J4088" i="1"/>
  <c r="K4088" i="1"/>
  <c r="L4088" i="1"/>
  <c r="J4089" i="1"/>
  <c r="K4089" i="1"/>
  <c r="L4089" i="1"/>
  <c r="J4090" i="1"/>
  <c r="K4090" i="1"/>
  <c r="L4090" i="1"/>
  <c r="J4091" i="1"/>
  <c r="K4091" i="1"/>
  <c r="L4091" i="1"/>
  <c r="J4092" i="1"/>
  <c r="K4092" i="1"/>
  <c r="L4092" i="1"/>
  <c r="J4093" i="1"/>
  <c r="K4093" i="1"/>
  <c r="L4093" i="1"/>
  <c r="J4094" i="1"/>
  <c r="K4094" i="1"/>
  <c r="L4094" i="1"/>
  <c r="J4095" i="1"/>
  <c r="K4095" i="1"/>
  <c r="L4095" i="1"/>
  <c r="J4096" i="1"/>
  <c r="K4096" i="1"/>
  <c r="L4096" i="1"/>
  <c r="J4097" i="1"/>
  <c r="K4097" i="1"/>
  <c r="L4097" i="1"/>
  <c r="J4098" i="1"/>
  <c r="K4098" i="1"/>
  <c r="L4098" i="1"/>
  <c r="J4099" i="1"/>
  <c r="K4099" i="1"/>
  <c r="L4099" i="1"/>
  <c r="J4100" i="1"/>
  <c r="K4100" i="1"/>
  <c r="L4100" i="1"/>
  <c r="J4101" i="1"/>
  <c r="K4101" i="1"/>
  <c r="L4101" i="1"/>
  <c r="J4102" i="1"/>
  <c r="K4102" i="1"/>
  <c r="L4102" i="1"/>
  <c r="J4103" i="1"/>
  <c r="K4103" i="1"/>
  <c r="L4103" i="1"/>
  <c r="J4104" i="1"/>
  <c r="K4104" i="1"/>
  <c r="L4104" i="1"/>
  <c r="J4105" i="1"/>
  <c r="K4105" i="1"/>
  <c r="L4105" i="1"/>
  <c r="J4106" i="1"/>
  <c r="K4106" i="1"/>
  <c r="L4106" i="1"/>
  <c r="J4107" i="1"/>
  <c r="K4107" i="1"/>
  <c r="L4107" i="1"/>
  <c r="J4108" i="1"/>
  <c r="K4108" i="1"/>
  <c r="L4108" i="1"/>
  <c r="J4109" i="1"/>
  <c r="K4109" i="1"/>
  <c r="L4109" i="1"/>
  <c r="J4110" i="1"/>
  <c r="K4110" i="1"/>
  <c r="L4110" i="1"/>
  <c r="J4111" i="1"/>
  <c r="K4111" i="1"/>
  <c r="L4111" i="1"/>
  <c r="J4112" i="1"/>
  <c r="K4112" i="1"/>
  <c r="L4112" i="1"/>
  <c r="J4113" i="1"/>
  <c r="K4113" i="1"/>
  <c r="L4113" i="1"/>
  <c r="J4114" i="1"/>
  <c r="K4114" i="1"/>
  <c r="L4114" i="1"/>
  <c r="J4115" i="1"/>
  <c r="K4115" i="1"/>
  <c r="L4115" i="1"/>
  <c r="J4116" i="1"/>
  <c r="K4116" i="1"/>
  <c r="L4116" i="1"/>
  <c r="J4117" i="1"/>
  <c r="K4117" i="1"/>
  <c r="L4117" i="1"/>
  <c r="J4118" i="1"/>
  <c r="K4118" i="1"/>
  <c r="L4118" i="1"/>
  <c r="J4119" i="1"/>
  <c r="K4119" i="1"/>
  <c r="L4119" i="1"/>
  <c r="J4120" i="1"/>
  <c r="K4120" i="1"/>
  <c r="L4120" i="1"/>
  <c r="J4121" i="1"/>
  <c r="K4121" i="1"/>
  <c r="L4121" i="1"/>
  <c r="J4122" i="1"/>
  <c r="K4122" i="1"/>
  <c r="L4122" i="1"/>
  <c r="J4123" i="1"/>
  <c r="K4123" i="1"/>
  <c r="L4123" i="1"/>
  <c r="J4124" i="1"/>
  <c r="K4124" i="1"/>
  <c r="L4124" i="1"/>
  <c r="J4125" i="1"/>
  <c r="K4125" i="1"/>
  <c r="L4125" i="1"/>
  <c r="J4126" i="1"/>
  <c r="K4126" i="1"/>
  <c r="L4126" i="1"/>
  <c r="J4127" i="1"/>
  <c r="K4127" i="1"/>
  <c r="L4127" i="1"/>
  <c r="J4128" i="1"/>
  <c r="K4128" i="1"/>
  <c r="L4128" i="1"/>
  <c r="J4129" i="1"/>
  <c r="K4129" i="1"/>
  <c r="L4129" i="1"/>
  <c r="J4130" i="1"/>
  <c r="K4130" i="1"/>
  <c r="L4130" i="1"/>
  <c r="J4131" i="1"/>
  <c r="K4131" i="1"/>
  <c r="L4131" i="1"/>
  <c r="J4132" i="1"/>
  <c r="K4132" i="1"/>
  <c r="L4132" i="1"/>
  <c r="J4133" i="1"/>
  <c r="K4133" i="1"/>
  <c r="L4133" i="1"/>
  <c r="J4134" i="1"/>
  <c r="K4134" i="1"/>
  <c r="L4134" i="1"/>
  <c r="J4135" i="1"/>
  <c r="K4135" i="1"/>
  <c r="L4135" i="1"/>
  <c r="J4136" i="1"/>
  <c r="K4136" i="1"/>
  <c r="L4136" i="1"/>
  <c r="J4137" i="1"/>
  <c r="K4137" i="1"/>
  <c r="L4137" i="1"/>
  <c r="J4138" i="1"/>
  <c r="K4138" i="1"/>
  <c r="L4138" i="1"/>
  <c r="J4139" i="1"/>
  <c r="K4139" i="1"/>
  <c r="L4139" i="1"/>
  <c r="J4140" i="1"/>
  <c r="K4140" i="1"/>
  <c r="L4140" i="1"/>
  <c r="J4141" i="1"/>
  <c r="K4141" i="1"/>
  <c r="L4141" i="1"/>
  <c r="J4142" i="1"/>
  <c r="K4142" i="1"/>
  <c r="L4142" i="1"/>
  <c r="J4143" i="1"/>
  <c r="K4143" i="1"/>
  <c r="L4143" i="1"/>
  <c r="J4144" i="1"/>
  <c r="K4144" i="1"/>
  <c r="L4144" i="1"/>
  <c r="J4061" i="1" l="1"/>
  <c r="K4061" i="1"/>
  <c r="L4061" i="1"/>
  <c r="J4062" i="1"/>
  <c r="K4062" i="1"/>
  <c r="L4062" i="1"/>
  <c r="J4063" i="1"/>
  <c r="K4063" i="1"/>
  <c r="L4063" i="1"/>
  <c r="J4064" i="1"/>
  <c r="K4064" i="1"/>
  <c r="L4064" i="1"/>
  <c r="J4065" i="1"/>
  <c r="K4065" i="1"/>
  <c r="L4065" i="1"/>
  <c r="J4066" i="1"/>
  <c r="K4066" i="1"/>
  <c r="L4066" i="1"/>
  <c r="J4067" i="1"/>
  <c r="K4067" i="1"/>
  <c r="L4067" i="1"/>
  <c r="J4068" i="1"/>
  <c r="K4068" i="1"/>
  <c r="L4068" i="1"/>
  <c r="J4069" i="1"/>
  <c r="K4069" i="1"/>
  <c r="L4069" i="1"/>
  <c r="J4070" i="1"/>
  <c r="K4070" i="1"/>
  <c r="L4070" i="1"/>
  <c r="J4071" i="1"/>
  <c r="K4071" i="1"/>
  <c r="L4071" i="1"/>
  <c r="J4072" i="1"/>
  <c r="K4072" i="1"/>
  <c r="L4072" i="1"/>
  <c r="J4073" i="1"/>
  <c r="K4073" i="1"/>
  <c r="L4073" i="1"/>
  <c r="J4074" i="1"/>
  <c r="K4074" i="1"/>
  <c r="L4074" i="1"/>
  <c r="J4075" i="1"/>
  <c r="K4075" i="1"/>
  <c r="L4075" i="1"/>
  <c r="J4076" i="1"/>
  <c r="K4076" i="1"/>
  <c r="L4076" i="1"/>
  <c r="J4077" i="1"/>
  <c r="K4077" i="1"/>
  <c r="L4077" i="1"/>
  <c r="J4078" i="1"/>
  <c r="K4078" i="1"/>
  <c r="L4078" i="1"/>
  <c r="J4079" i="1"/>
  <c r="K4079" i="1"/>
  <c r="L4079" i="1"/>
  <c r="J4080" i="1"/>
  <c r="K4080" i="1"/>
  <c r="L4080" i="1"/>
  <c r="J4081" i="1"/>
  <c r="K4081" i="1"/>
  <c r="L4081" i="1"/>
  <c r="J4060" i="2"/>
  <c r="K4060" i="2"/>
  <c r="L4060" i="2"/>
  <c r="J4061" i="2"/>
  <c r="K4061" i="2"/>
  <c r="L4061" i="2"/>
  <c r="J4062" i="2"/>
  <c r="K4062" i="2"/>
  <c r="L4062" i="2"/>
  <c r="J4063" i="2"/>
  <c r="K4063" i="2"/>
  <c r="L4063" i="2"/>
  <c r="J4064" i="2"/>
  <c r="K4064" i="2"/>
  <c r="L4064" i="2"/>
  <c r="J4065" i="2"/>
  <c r="K4065" i="2"/>
  <c r="L4065" i="2"/>
  <c r="J4066" i="2"/>
  <c r="K4066" i="2"/>
  <c r="L4066" i="2"/>
  <c r="J4067" i="2"/>
  <c r="K4067" i="2"/>
  <c r="L4067" i="2"/>
  <c r="J4068" i="2"/>
  <c r="K4068" i="2"/>
  <c r="L4068" i="2"/>
  <c r="J4069" i="2"/>
  <c r="K4069" i="2"/>
  <c r="L4069" i="2"/>
  <c r="J4070" i="2"/>
  <c r="K4070" i="2"/>
  <c r="L4070" i="2"/>
  <c r="J4071" i="2"/>
  <c r="K4071" i="2"/>
  <c r="L4071" i="2"/>
  <c r="J4072" i="2"/>
  <c r="K4072" i="2"/>
  <c r="L4072" i="2"/>
  <c r="J4073" i="2"/>
  <c r="K4073" i="2"/>
  <c r="L4073" i="2"/>
  <c r="J4074" i="2"/>
  <c r="K4074" i="2"/>
  <c r="L4074" i="2"/>
  <c r="J4075" i="2"/>
  <c r="K4075" i="2"/>
  <c r="L4075" i="2"/>
  <c r="J4076" i="2"/>
  <c r="K4076" i="2"/>
  <c r="L4076" i="2"/>
  <c r="J4077" i="2"/>
  <c r="K4077" i="2"/>
  <c r="L4077" i="2"/>
  <c r="J4078" i="2"/>
  <c r="K4078" i="2"/>
  <c r="L4078" i="2"/>
  <c r="J4079" i="2"/>
  <c r="K4079" i="2"/>
  <c r="L4079" i="2"/>
  <c r="J4080" i="2"/>
  <c r="K4080" i="2"/>
  <c r="L4080" i="2"/>
  <c r="J4039" i="2" l="1"/>
  <c r="K4039" i="2"/>
  <c r="L4039" i="2"/>
  <c r="J4040" i="2"/>
  <c r="K4040" i="2"/>
  <c r="L4040" i="2"/>
  <c r="J4041" i="2"/>
  <c r="K4041" i="2"/>
  <c r="L4041" i="2"/>
  <c r="J4042" i="2"/>
  <c r="K4042" i="2"/>
  <c r="L4042" i="2"/>
  <c r="J4043" i="2"/>
  <c r="K4043" i="2"/>
  <c r="L4043" i="2"/>
  <c r="J4044" i="2"/>
  <c r="K4044" i="2"/>
  <c r="L4044" i="2"/>
  <c r="J4045" i="2"/>
  <c r="K4045" i="2"/>
  <c r="L4045" i="2"/>
  <c r="J4046" i="2"/>
  <c r="K4046" i="2"/>
  <c r="L4046" i="2"/>
  <c r="J4047" i="2"/>
  <c r="K4047" i="2"/>
  <c r="L4047" i="2"/>
  <c r="J4048" i="2"/>
  <c r="K4048" i="2"/>
  <c r="L4048" i="2"/>
  <c r="J4049" i="2"/>
  <c r="K4049" i="2"/>
  <c r="L4049" i="2"/>
  <c r="J4050" i="2"/>
  <c r="K4050" i="2"/>
  <c r="L4050" i="2"/>
  <c r="J4051" i="2"/>
  <c r="K4051" i="2"/>
  <c r="L4051" i="2"/>
  <c r="J4052" i="2"/>
  <c r="K4052" i="2"/>
  <c r="L4052" i="2"/>
  <c r="J4053" i="2"/>
  <c r="K4053" i="2"/>
  <c r="L4053" i="2"/>
  <c r="J4054" i="2"/>
  <c r="K4054" i="2"/>
  <c r="L4054" i="2"/>
  <c r="J4055" i="2"/>
  <c r="K4055" i="2"/>
  <c r="L4055" i="2"/>
  <c r="J4056" i="2"/>
  <c r="K4056" i="2"/>
  <c r="L4056" i="2"/>
  <c r="J4057" i="2"/>
  <c r="K4057" i="2"/>
  <c r="L4057" i="2"/>
  <c r="J4058" i="2"/>
  <c r="K4058" i="2"/>
  <c r="L4058" i="2"/>
  <c r="J4059" i="2"/>
  <c r="K4059" i="2"/>
  <c r="L4059" i="2"/>
  <c r="J4040" i="1" l="1"/>
  <c r="K4040" i="1"/>
  <c r="L4040" i="1"/>
  <c r="J4041" i="1"/>
  <c r="K4041" i="1"/>
  <c r="L4041" i="1"/>
  <c r="J4042" i="1"/>
  <c r="K4042" i="1"/>
  <c r="L4042" i="1"/>
  <c r="J4043" i="1"/>
  <c r="K4043" i="1"/>
  <c r="L4043" i="1"/>
  <c r="J4044" i="1"/>
  <c r="K4044" i="1"/>
  <c r="L4044" i="1"/>
  <c r="J4045" i="1"/>
  <c r="K4045" i="1"/>
  <c r="L4045" i="1"/>
  <c r="J4046" i="1"/>
  <c r="K4046" i="1"/>
  <c r="L4046" i="1"/>
  <c r="J4047" i="1"/>
  <c r="K4047" i="1"/>
  <c r="L4047" i="1"/>
  <c r="J4048" i="1"/>
  <c r="K4048" i="1"/>
  <c r="L4048" i="1"/>
  <c r="J4049" i="1"/>
  <c r="K4049" i="1"/>
  <c r="L4049" i="1"/>
  <c r="J4050" i="1"/>
  <c r="K4050" i="1"/>
  <c r="L4050" i="1"/>
  <c r="J4051" i="1"/>
  <c r="K4051" i="1"/>
  <c r="L4051" i="1"/>
  <c r="J4052" i="1"/>
  <c r="K4052" i="1"/>
  <c r="L4052" i="1"/>
  <c r="J4053" i="1"/>
  <c r="K4053" i="1"/>
  <c r="L4053" i="1"/>
  <c r="J4054" i="1"/>
  <c r="K4054" i="1"/>
  <c r="L4054" i="1"/>
  <c r="J4055" i="1"/>
  <c r="K4055" i="1"/>
  <c r="L4055" i="1"/>
  <c r="J4056" i="1"/>
  <c r="K4056" i="1"/>
  <c r="L4056" i="1"/>
  <c r="J4057" i="1"/>
  <c r="K4057" i="1"/>
  <c r="L4057" i="1"/>
  <c r="J4058" i="1"/>
  <c r="K4058" i="1"/>
  <c r="L4058" i="1"/>
  <c r="J4059" i="1"/>
  <c r="K4059" i="1"/>
  <c r="L4059" i="1"/>
  <c r="J4060" i="1"/>
  <c r="K4060" i="1"/>
  <c r="L4060" i="1"/>
  <c r="J4018" i="2" l="1"/>
  <c r="K4018" i="2"/>
  <c r="L4018" i="2"/>
  <c r="J4019" i="2"/>
  <c r="K4019" i="2"/>
  <c r="L4019" i="2"/>
  <c r="J4020" i="2"/>
  <c r="K4020" i="2"/>
  <c r="L4020" i="2"/>
  <c r="J4021" i="2"/>
  <c r="K4021" i="2"/>
  <c r="L4021" i="2"/>
  <c r="J4022" i="2"/>
  <c r="K4022" i="2"/>
  <c r="L4022" i="2"/>
  <c r="J4023" i="2"/>
  <c r="K4023" i="2"/>
  <c r="L4023" i="2"/>
  <c r="J4024" i="2"/>
  <c r="K4024" i="2"/>
  <c r="L4024" i="2"/>
  <c r="J4025" i="2"/>
  <c r="K4025" i="2"/>
  <c r="L4025" i="2"/>
  <c r="J4026" i="2"/>
  <c r="K4026" i="2"/>
  <c r="L4026" i="2"/>
  <c r="J4027" i="2"/>
  <c r="K4027" i="2"/>
  <c r="L4027" i="2"/>
  <c r="J4028" i="2"/>
  <c r="K4028" i="2"/>
  <c r="L4028" i="2"/>
  <c r="J4029" i="2"/>
  <c r="K4029" i="2"/>
  <c r="L4029" i="2"/>
  <c r="J4030" i="2"/>
  <c r="K4030" i="2"/>
  <c r="L4030" i="2"/>
  <c r="J4031" i="2"/>
  <c r="K4031" i="2"/>
  <c r="L4031" i="2"/>
  <c r="J4032" i="2"/>
  <c r="K4032" i="2"/>
  <c r="L4032" i="2"/>
  <c r="J4033" i="2"/>
  <c r="K4033" i="2"/>
  <c r="L4033" i="2"/>
  <c r="J4034" i="2"/>
  <c r="K4034" i="2"/>
  <c r="L4034" i="2"/>
  <c r="J4035" i="2"/>
  <c r="K4035" i="2"/>
  <c r="L4035" i="2"/>
  <c r="J4036" i="2"/>
  <c r="K4036" i="2"/>
  <c r="L4036" i="2"/>
  <c r="J4037" i="2"/>
  <c r="K4037" i="2"/>
  <c r="L4037" i="2"/>
  <c r="J4038" i="2"/>
  <c r="K4038" i="2"/>
  <c r="L4038" i="2"/>
  <c r="J4019" i="1"/>
  <c r="K4019" i="1"/>
  <c r="L4019" i="1"/>
  <c r="J4020" i="1"/>
  <c r="K4020" i="1"/>
  <c r="L4020" i="1"/>
  <c r="J4021" i="1"/>
  <c r="K4021" i="1"/>
  <c r="L4021" i="1"/>
  <c r="J4022" i="1"/>
  <c r="K4022" i="1"/>
  <c r="L4022" i="1"/>
  <c r="J4023" i="1"/>
  <c r="K4023" i="1"/>
  <c r="L4023" i="1"/>
  <c r="J4024" i="1"/>
  <c r="K4024" i="1"/>
  <c r="L4024" i="1"/>
  <c r="J4025" i="1"/>
  <c r="K4025" i="1"/>
  <c r="L4025" i="1"/>
  <c r="J4026" i="1"/>
  <c r="K4026" i="1"/>
  <c r="L4026" i="1"/>
  <c r="J4027" i="1"/>
  <c r="K4027" i="1"/>
  <c r="L4027" i="1"/>
  <c r="J4028" i="1"/>
  <c r="K4028" i="1"/>
  <c r="L4028" i="1"/>
  <c r="J4029" i="1"/>
  <c r="K4029" i="1"/>
  <c r="L4029" i="1"/>
  <c r="J4030" i="1"/>
  <c r="K4030" i="1"/>
  <c r="L4030" i="1"/>
  <c r="J4031" i="1"/>
  <c r="K4031" i="1"/>
  <c r="L4031" i="1"/>
  <c r="J4032" i="1"/>
  <c r="K4032" i="1"/>
  <c r="L4032" i="1"/>
  <c r="J4033" i="1"/>
  <c r="K4033" i="1"/>
  <c r="L4033" i="1"/>
  <c r="J4034" i="1"/>
  <c r="K4034" i="1"/>
  <c r="L4034" i="1"/>
  <c r="J4035" i="1"/>
  <c r="K4035" i="1"/>
  <c r="L4035" i="1"/>
  <c r="J4036" i="1"/>
  <c r="K4036" i="1"/>
  <c r="L4036" i="1"/>
  <c r="J4037" i="1"/>
  <c r="K4037" i="1"/>
  <c r="L4037" i="1"/>
  <c r="J4038" i="1"/>
  <c r="K4038" i="1"/>
  <c r="L4038" i="1"/>
  <c r="J4039" i="1"/>
  <c r="K4039" i="1"/>
  <c r="L4039" i="1"/>
  <c r="J3997" i="2" l="1"/>
  <c r="K3997" i="2"/>
  <c r="L3997" i="2"/>
  <c r="J3998" i="2"/>
  <c r="K3998" i="2"/>
  <c r="L3998" i="2"/>
  <c r="J3999" i="2"/>
  <c r="K3999" i="2"/>
  <c r="L3999" i="2"/>
  <c r="J4000" i="2"/>
  <c r="K4000" i="2"/>
  <c r="L4000" i="2"/>
  <c r="J4001" i="2"/>
  <c r="K4001" i="2"/>
  <c r="L4001" i="2"/>
  <c r="J4002" i="2"/>
  <c r="K4002" i="2"/>
  <c r="L4002" i="2"/>
  <c r="J4003" i="2"/>
  <c r="K4003" i="2"/>
  <c r="L4003" i="2"/>
  <c r="J4004" i="2"/>
  <c r="K4004" i="2"/>
  <c r="L4004" i="2"/>
  <c r="J4005" i="2"/>
  <c r="K4005" i="2"/>
  <c r="L4005" i="2"/>
  <c r="J4006" i="2"/>
  <c r="K4006" i="2"/>
  <c r="L4006" i="2"/>
  <c r="J4007" i="2"/>
  <c r="K4007" i="2"/>
  <c r="L4007" i="2"/>
  <c r="J4008" i="2"/>
  <c r="K4008" i="2"/>
  <c r="L4008" i="2"/>
  <c r="J4009" i="2"/>
  <c r="K4009" i="2"/>
  <c r="L4009" i="2"/>
  <c r="J4010" i="2"/>
  <c r="K4010" i="2"/>
  <c r="L4010" i="2"/>
  <c r="J4011" i="2"/>
  <c r="K4011" i="2"/>
  <c r="L4011" i="2"/>
  <c r="J4012" i="2"/>
  <c r="K4012" i="2"/>
  <c r="L4012" i="2"/>
  <c r="J4013" i="2"/>
  <c r="K4013" i="2"/>
  <c r="L4013" i="2"/>
  <c r="J4014" i="2"/>
  <c r="K4014" i="2"/>
  <c r="L4014" i="2"/>
  <c r="J4015" i="2"/>
  <c r="K4015" i="2"/>
  <c r="L4015" i="2"/>
  <c r="J4016" i="2"/>
  <c r="K4016" i="2"/>
  <c r="L4016" i="2"/>
  <c r="J4017" i="2"/>
  <c r="K4017" i="2"/>
  <c r="L4017" i="2"/>
  <c r="J3998" i="1"/>
  <c r="K3998" i="1"/>
  <c r="L3998" i="1"/>
  <c r="J3999" i="1"/>
  <c r="K3999" i="1"/>
  <c r="L3999" i="1"/>
  <c r="J4000" i="1"/>
  <c r="K4000" i="1"/>
  <c r="L4000" i="1"/>
  <c r="J4001" i="1"/>
  <c r="K4001" i="1"/>
  <c r="L4001" i="1"/>
  <c r="J4002" i="1"/>
  <c r="K4002" i="1"/>
  <c r="L4002" i="1"/>
  <c r="J4003" i="1"/>
  <c r="K4003" i="1"/>
  <c r="L4003" i="1"/>
  <c r="J4004" i="1"/>
  <c r="K4004" i="1"/>
  <c r="L4004" i="1"/>
  <c r="J4005" i="1"/>
  <c r="K4005" i="1"/>
  <c r="L4005" i="1"/>
  <c r="J4006" i="1"/>
  <c r="K4006" i="1"/>
  <c r="L4006" i="1"/>
  <c r="J4007" i="1"/>
  <c r="K4007" i="1"/>
  <c r="L4007" i="1"/>
  <c r="J4008" i="1"/>
  <c r="K4008" i="1"/>
  <c r="L4008" i="1"/>
  <c r="J4009" i="1"/>
  <c r="K4009" i="1"/>
  <c r="L4009" i="1"/>
  <c r="J4010" i="1"/>
  <c r="K4010" i="1"/>
  <c r="L4010" i="1"/>
  <c r="J4011" i="1"/>
  <c r="K4011" i="1"/>
  <c r="L4011" i="1"/>
  <c r="J4012" i="1"/>
  <c r="K4012" i="1"/>
  <c r="L4012" i="1"/>
  <c r="J4013" i="1"/>
  <c r="K4013" i="1"/>
  <c r="L4013" i="1"/>
  <c r="J4014" i="1"/>
  <c r="K4014" i="1"/>
  <c r="L4014" i="1"/>
  <c r="J4015" i="1"/>
  <c r="K4015" i="1"/>
  <c r="L4015" i="1"/>
  <c r="J4016" i="1"/>
  <c r="K4016" i="1"/>
  <c r="L4016" i="1"/>
  <c r="J4017" i="1"/>
  <c r="K4017" i="1"/>
  <c r="L4017" i="1"/>
  <c r="J4018" i="1"/>
  <c r="K4018" i="1"/>
  <c r="L4018" i="1"/>
  <c r="J3976" i="2" l="1"/>
  <c r="K3976" i="2"/>
  <c r="L3976" i="2"/>
  <c r="J3977" i="2"/>
  <c r="K3977" i="2"/>
  <c r="L3977" i="2"/>
  <c r="J3978" i="2"/>
  <c r="K3978" i="2"/>
  <c r="L3978" i="2"/>
  <c r="J3979" i="2"/>
  <c r="K3979" i="2"/>
  <c r="L3979" i="2"/>
  <c r="J3980" i="2"/>
  <c r="K3980" i="2"/>
  <c r="L3980" i="2"/>
  <c r="J3981" i="2"/>
  <c r="K3981" i="2"/>
  <c r="L3981" i="2"/>
  <c r="J3982" i="2"/>
  <c r="K3982" i="2"/>
  <c r="L3982" i="2"/>
  <c r="J3983" i="2"/>
  <c r="K3983" i="2"/>
  <c r="L3983" i="2"/>
  <c r="J3984" i="2"/>
  <c r="K3984" i="2"/>
  <c r="L3984" i="2"/>
  <c r="J3985" i="2"/>
  <c r="K3985" i="2"/>
  <c r="L3985" i="2"/>
  <c r="J3986" i="2"/>
  <c r="K3986" i="2"/>
  <c r="L3986" i="2"/>
  <c r="J3987" i="2"/>
  <c r="K3987" i="2"/>
  <c r="L3987" i="2"/>
  <c r="J3988" i="2"/>
  <c r="K3988" i="2"/>
  <c r="L3988" i="2"/>
  <c r="J3989" i="2"/>
  <c r="K3989" i="2"/>
  <c r="L3989" i="2"/>
  <c r="J3990" i="2"/>
  <c r="K3990" i="2"/>
  <c r="L3990" i="2"/>
  <c r="J3991" i="2"/>
  <c r="K3991" i="2"/>
  <c r="L3991" i="2"/>
  <c r="J3992" i="2"/>
  <c r="K3992" i="2"/>
  <c r="L3992" i="2"/>
  <c r="J3993" i="2"/>
  <c r="K3993" i="2"/>
  <c r="L3993" i="2"/>
  <c r="J3994" i="2"/>
  <c r="K3994" i="2"/>
  <c r="L3994" i="2"/>
  <c r="J3995" i="2"/>
  <c r="K3995" i="2"/>
  <c r="L3995" i="2"/>
  <c r="J3996" i="2"/>
  <c r="K3996" i="2"/>
  <c r="L3996" i="2"/>
  <c r="J3977" i="1" l="1"/>
  <c r="K3977" i="1"/>
  <c r="L3977" i="1"/>
  <c r="J3978" i="1"/>
  <c r="K3978" i="1"/>
  <c r="L3978" i="1"/>
  <c r="J3979" i="1"/>
  <c r="K3979" i="1"/>
  <c r="L3979" i="1"/>
  <c r="J3980" i="1"/>
  <c r="K3980" i="1"/>
  <c r="L3980" i="1"/>
  <c r="J3981" i="1"/>
  <c r="K3981" i="1"/>
  <c r="L3981" i="1"/>
  <c r="J3982" i="1"/>
  <c r="K3982" i="1"/>
  <c r="L3982" i="1"/>
  <c r="J3983" i="1"/>
  <c r="K3983" i="1"/>
  <c r="L3983" i="1"/>
  <c r="J3984" i="1"/>
  <c r="K3984" i="1"/>
  <c r="L3984" i="1"/>
  <c r="J3985" i="1"/>
  <c r="K3985" i="1"/>
  <c r="L3985" i="1"/>
  <c r="J3986" i="1"/>
  <c r="K3986" i="1"/>
  <c r="L3986" i="1"/>
  <c r="J3987" i="1"/>
  <c r="K3987" i="1"/>
  <c r="L3987" i="1"/>
  <c r="J3988" i="1"/>
  <c r="K3988" i="1"/>
  <c r="L3988" i="1"/>
  <c r="J3989" i="1"/>
  <c r="K3989" i="1"/>
  <c r="L3989" i="1"/>
  <c r="J3990" i="1"/>
  <c r="K3990" i="1"/>
  <c r="L3990" i="1"/>
  <c r="J3991" i="1"/>
  <c r="K3991" i="1"/>
  <c r="L3991" i="1"/>
  <c r="J3992" i="1"/>
  <c r="K3992" i="1"/>
  <c r="L3992" i="1"/>
  <c r="J3993" i="1"/>
  <c r="K3993" i="1"/>
  <c r="L3993" i="1"/>
  <c r="J3994" i="1"/>
  <c r="K3994" i="1"/>
  <c r="L3994" i="1"/>
  <c r="J3995" i="1"/>
  <c r="K3995" i="1"/>
  <c r="L3995" i="1"/>
  <c r="J3996" i="1"/>
  <c r="K3996" i="1"/>
  <c r="L3996" i="1"/>
  <c r="J3997" i="1"/>
  <c r="K3997" i="1"/>
  <c r="L3997" i="1"/>
  <c r="J3955" i="2" l="1"/>
  <c r="K3955" i="2"/>
  <c r="L3955" i="2"/>
  <c r="J3956" i="2"/>
  <c r="K3956" i="2"/>
  <c r="L3956" i="2"/>
  <c r="J3957" i="2"/>
  <c r="K3957" i="2"/>
  <c r="L3957" i="2"/>
  <c r="J3958" i="2"/>
  <c r="K3958" i="2"/>
  <c r="L3958" i="2"/>
  <c r="J3959" i="2"/>
  <c r="K3959" i="2"/>
  <c r="L3959" i="2"/>
  <c r="J3960" i="2"/>
  <c r="K3960" i="2"/>
  <c r="L3960" i="2"/>
  <c r="J3961" i="2"/>
  <c r="K3961" i="2"/>
  <c r="L3961" i="2"/>
  <c r="J3962" i="2"/>
  <c r="K3962" i="2"/>
  <c r="L3962" i="2"/>
  <c r="J3963" i="2"/>
  <c r="K3963" i="2"/>
  <c r="L3963" i="2"/>
  <c r="J3964" i="2"/>
  <c r="K3964" i="2"/>
  <c r="L3964" i="2"/>
  <c r="J3965" i="2"/>
  <c r="K3965" i="2"/>
  <c r="L3965" i="2"/>
  <c r="J3966" i="2"/>
  <c r="K3966" i="2"/>
  <c r="L3966" i="2"/>
  <c r="J3967" i="2"/>
  <c r="K3967" i="2"/>
  <c r="L3967" i="2"/>
  <c r="J3968" i="2"/>
  <c r="K3968" i="2"/>
  <c r="L3968" i="2"/>
  <c r="J3969" i="2"/>
  <c r="K3969" i="2"/>
  <c r="L3969" i="2"/>
  <c r="J3970" i="2"/>
  <c r="K3970" i="2"/>
  <c r="L3970" i="2"/>
  <c r="J3971" i="2"/>
  <c r="K3971" i="2"/>
  <c r="L3971" i="2"/>
  <c r="J3972" i="2"/>
  <c r="K3972" i="2"/>
  <c r="L3972" i="2"/>
  <c r="J3973" i="2"/>
  <c r="K3973" i="2"/>
  <c r="L3973" i="2"/>
  <c r="J3974" i="2"/>
  <c r="K3974" i="2"/>
  <c r="L3974" i="2"/>
  <c r="J3975" i="2"/>
  <c r="K3975" i="2"/>
  <c r="L3975" i="2"/>
  <c r="J3956" i="1"/>
  <c r="K3956" i="1"/>
  <c r="L3956" i="1"/>
  <c r="J3957" i="1"/>
  <c r="K3957" i="1"/>
  <c r="L3957" i="1"/>
  <c r="J3958" i="1"/>
  <c r="K3958" i="1"/>
  <c r="L3958" i="1"/>
  <c r="J3959" i="1"/>
  <c r="K3959" i="1"/>
  <c r="L3959" i="1"/>
  <c r="J3960" i="1"/>
  <c r="K3960" i="1"/>
  <c r="L3960" i="1"/>
  <c r="J3961" i="1"/>
  <c r="K3961" i="1"/>
  <c r="L3961" i="1"/>
  <c r="J3962" i="1"/>
  <c r="K3962" i="1"/>
  <c r="L3962" i="1"/>
  <c r="J3963" i="1"/>
  <c r="K3963" i="1"/>
  <c r="L3963" i="1"/>
  <c r="J3964" i="1"/>
  <c r="K3964" i="1"/>
  <c r="L3964" i="1"/>
  <c r="J3965" i="1"/>
  <c r="K3965" i="1"/>
  <c r="L3965" i="1"/>
  <c r="J3966" i="1"/>
  <c r="K3966" i="1"/>
  <c r="L3966" i="1"/>
  <c r="J3967" i="1"/>
  <c r="K3967" i="1"/>
  <c r="L3967" i="1"/>
  <c r="J3968" i="1"/>
  <c r="K3968" i="1"/>
  <c r="L3968" i="1"/>
  <c r="J3969" i="1"/>
  <c r="K3969" i="1"/>
  <c r="L3969" i="1"/>
  <c r="J3970" i="1"/>
  <c r="K3970" i="1"/>
  <c r="L3970" i="1"/>
  <c r="J3971" i="1"/>
  <c r="K3971" i="1"/>
  <c r="L3971" i="1"/>
  <c r="J3972" i="1"/>
  <c r="K3972" i="1"/>
  <c r="L3972" i="1"/>
  <c r="J3973" i="1"/>
  <c r="K3973" i="1"/>
  <c r="L3973" i="1"/>
  <c r="J3974" i="1"/>
  <c r="K3974" i="1"/>
  <c r="L3974" i="1"/>
  <c r="J3975" i="1"/>
  <c r="K3975" i="1"/>
  <c r="L3975" i="1"/>
  <c r="J3976" i="1"/>
  <c r="K3976" i="1"/>
  <c r="L3976" i="1"/>
  <c r="J3934" i="2" l="1"/>
  <c r="K3934" i="2"/>
  <c r="L3934" i="2"/>
  <c r="J3935" i="2"/>
  <c r="K3935" i="2"/>
  <c r="L3935" i="2"/>
  <c r="J3936" i="2"/>
  <c r="K3936" i="2"/>
  <c r="L3936" i="2"/>
  <c r="J3937" i="2"/>
  <c r="K3937" i="2"/>
  <c r="L3937" i="2"/>
  <c r="J3938" i="2"/>
  <c r="K3938" i="2"/>
  <c r="L3938" i="2"/>
  <c r="J3939" i="2"/>
  <c r="K3939" i="2"/>
  <c r="L3939" i="2"/>
  <c r="J3940" i="2"/>
  <c r="K3940" i="2"/>
  <c r="L3940" i="2"/>
  <c r="J3941" i="2"/>
  <c r="K3941" i="2"/>
  <c r="L3941" i="2"/>
  <c r="J3942" i="2"/>
  <c r="K3942" i="2"/>
  <c r="L3942" i="2"/>
  <c r="J3943" i="2"/>
  <c r="K3943" i="2"/>
  <c r="L3943" i="2"/>
  <c r="J3944" i="2"/>
  <c r="K3944" i="2"/>
  <c r="L3944" i="2"/>
  <c r="J3945" i="2"/>
  <c r="K3945" i="2"/>
  <c r="L3945" i="2"/>
  <c r="J3946" i="2"/>
  <c r="K3946" i="2"/>
  <c r="L3946" i="2"/>
  <c r="J3947" i="2"/>
  <c r="K3947" i="2"/>
  <c r="L3947" i="2"/>
  <c r="J3948" i="2"/>
  <c r="K3948" i="2"/>
  <c r="L3948" i="2"/>
  <c r="J3949" i="2"/>
  <c r="K3949" i="2"/>
  <c r="L3949" i="2"/>
  <c r="J3950" i="2"/>
  <c r="K3950" i="2"/>
  <c r="L3950" i="2"/>
  <c r="J3951" i="2"/>
  <c r="K3951" i="2"/>
  <c r="L3951" i="2"/>
  <c r="J3952" i="2"/>
  <c r="K3952" i="2"/>
  <c r="L3952" i="2"/>
  <c r="J3953" i="2"/>
  <c r="K3953" i="2"/>
  <c r="L3953" i="2"/>
  <c r="J3954" i="2"/>
  <c r="K3954" i="2"/>
  <c r="L3954" i="2"/>
  <c r="J3935" i="1"/>
  <c r="K3935" i="1"/>
  <c r="L3935" i="1"/>
  <c r="J3936" i="1"/>
  <c r="K3936" i="1"/>
  <c r="L3936" i="1"/>
  <c r="J3937" i="1"/>
  <c r="K3937" i="1"/>
  <c r="L3937" i="1"/>
  <c r="J3938" i="1"/>
  <c r="K3938" i="1"/>
  <c r="L3938" i="1"/>
  <c r="J3939" i="1"/>
  <c r="K3939" i="1"/>
  <c r="L3939" i="1"/>
  <c r="J3940" i="1"/>
  <c r="K3940" i="1"/>
  <c r="L3940" i="1"/>
  <c r="J3941" i="1"/>
  <c r="K3941" i="1"/>
  <c r="L3941" i="1"/>
  <c r="J3942" i="1"/>
  <c r="K3942" i="1"/>
  <c r="L3942" i="1"/>
  <c r="J3943" i="1"/>
  <c r="K3943" i="1"/>
  <c r="L3943" i="1"/>
  <c r="J3944" i="1"/>
  <c r="K3944" i="1"/>
  <c r="L3944" i="1"/>
  <c r="J3945" i="1"/>
  <c r="K3945" i="1"/>
  <c r="L3945" i="1"/>
  <c r="J3946" i="1"/>
  <c r="K3946" i="1"/>
  <c r="L3946" i="1"/>
  <c r="J3947" i="1"/>
  <c r="K3947" i="1"/>
  <c r="L3947" i="1"/>
  <c r="J3948" i="1"/>
  <c r="K3948" i="1"/>
  <c r="L3948" i="1"/>
  <c r="J3949" i="1"/>
  <c r="K3949" i="1"/>
  <c r="L3949" i="1"/>
  <c r="J3950" i="1"/>
  <c r="K3950" i="1"/>
  <c r="L3950" i="1"/>
  <c r="J3951" i="1"/>
  <c r="K3951" i="1"/>
  <c r="L3951" i="1"/>
  <c r="J3952" i="1"/>
  <c r="K3952" i="1"/>
  <c r="L3952" i="1"/>
  <c r="J3953" i="1"/>
  <c r="K3953" i="1"/>
  <c r="L3953" i="1"/>
  <c r="J3954" i="1"/>
  <c r="K3954" i="1"/>
  <c r="L3954" i="1"/>
  <c r="J3955" i="1"/>
  <c r="K3955" i="1"/>
  <c r="L3955" i="1"/>
  <c r="J3913" i="2" l="1"/>
  <c r="K3913" i="2"/>
  <c r="L3913" i="2"/>
  <c r="J3914" i="2"/>
  <c r="K3914" i="2"/>
  <c r="L3914" i="2"/>
  <c r="J3915" i="2"/>
  <c r="K3915" i="2"/>
  <c r="L3915" i="2"/>
  <c r="J3916" i="2"/>
  <c r="K3916" i="2"/>
  <c r="L3916" i="2"/>
  <c r="J3917" i="2"/>
  <c r="K3917" i="2"/>
  <c r="L3917" i="2"/>
  <c r="J3918" i="2"/>
  <c r="K3918" i="2"/>
  <c r="L3918" i="2"/>
  <c r="J3919" i="2"/>
  <c r="K3919" i="2"/>
  <c r="L3919" i="2"/>
  <c r="J3920" i="2"/>
  <c r="K3920" i="2"/>
  <c r="L3920" i="2"/>
  <c r="J3921" i="2"/>
  <c r="K3921" i="2"/>
  <c r="L3921" i="2"/>
  <c r="J3922" i="2"/>
  <c r="K3922" i="2"/>
  <c r="L3922" i="2"/>
  <c r="J3923" i="2"/>
  <c r="K3923" i="2"/>
  <c r="L3923" i="2"/>
  <c r="J3924" i="2"/>
  <c r="K3924" i="2"/>
  <c r="L3924" i="2"/>
  <c r="J3925" i="2"/>
  <c r="K3925" i="2"/>
  <c r="L3925" i="2"/>
  <c r="J3926" i="2"/>
  <c r="K3926" i="2"/>
  <c r="L3926" i="2"/>
  <c r="J3927" i="2"/>
  <c r="K3927" i="2"/>
  <c r="L3927" i="2"/>
  <c r="J3928" i="2"/>
  <c r="K3928" i="2"/>
  <c r="L3928" i="2"/>
  <c r="J3929" i="2"/>
  <c r="K3929" i="2"/>
  <c r="L3929" i="2"/>
  <c r="J3930" i="2"/>
  <c r="K3930" i="2"/>
  <c r="L3930" i="2"/>
  <c r="J3931" i="2"/>
  <c r="K3931" i="2"/>
  <c r="L3931" i="2"/>
  <c r="J3932" i="2"/>
  <c r="K3932" i="2"/>
  <c r="L3932" i="2"/>
  <c r="J3933" i="2"/>
  <c r="K3933" i="2"/>
  <c r="L3933" i="2"/>
  <c r="J3914" i="1"/>
  <c r="K3914" i="1"/>
  <c r="L3914" i="1"/>
  <c r="J3915" i="1"/>
  <c r="K3915" i="1"/>
  <c r="L3915" i="1"/>
  <c r="J3916" i="1"/>
  <c r="K3916" i="1"/>
  <c r="L3916" i="1"/>
  <c r="J3917" i="1"/>
  <c r="K3917" i="1"/>
  <c r="L3917" i="1"/>
  <c r="J3918" i="1"/>
  <c r="K3918" i="1"/>
  <c r="L3918" i="1"/>
  <c r="J3919" i="1"/>
  <c r="K3919" i="1"/>
  <c r="L3919" i="1"/>
  <c r="J3920" i="1"/>
  <c r="K3920" i="1"/>
  <c r="L3920" i="1"/>
  <c r="J3921" i="1"/>
  <c r="K3921" i="1"/>
  <c r="L3921" i="1"/>
  <c r="J3922" i="1"/>
  <c r="K3922" i="1"/>
  <c r="L3922" i="1"/>
  <c r="J3923" i="1"/>
  <c r="K3923" i="1"/>
  <c r="L3923" i="1"/>
  <c r="J3924" i="1"/>
  <c r="K3924" i="1"/>
  <c r="L3924" i="1"/>
  <c r="J3925" i="1"/>
  <c r="K3925" i="1"/>
  <c r="L3925" i="1"/>
  <c r="J3926" i="1"/>
  <c r="K3926" i="1"/>
  <c r="L3926" i="1"/>
  <c r="J3927" i="1"/>
  <c r="K3927" i="1"/>
  <c r="L3927" i="1"/>
  <c r="J3928" i="1"/>
  <c r="K3928" i="1"/>
  <c r="L3928" i="1"/>
  <c r="J3929" i="1"/>
  <c r="K3929" i="1"/>
  <c r="L3929" i="1"/>
  <c r="J3930" i="1"/>
  <c r="K3930" i="1"/>
  <c r="L3930" i="1"/>
  <c r="J3931" i="1"/>
  <c r="K3931" i="1"/>
  <c r="L3931" i="1"/>
  <c r="J3932" i="1"/>
  <c r="K3932" i="1"/>
  <c r="L3932" i="1"/>
  <c r="J3933" i="1"/>
  <c r="K3933" i="1"/>
  <c r="L3933" i="1"/>
  <c r="J3934" i="1"/>
  <c r="K3934" i="1"/>
  <c r="L3934" i="1"/>
  <c r="J3892" i="2" l="1"/>
  <c r="K3892" i="2"/>
  <c r="L3892" i="2"/>
  <c r="J3893" i="2"/>
  <c r="K3893" i="2"/>
  <c r="L3893" i="2"/>
  <c r="J3894" i="2"/>
  <c r="K3894" i="2"/>
  <c r="L3894" i="2"/>
  <c r="J3895" i="2"/>
  <c r="K3895" i="2"/>
  <c r="L3895" i="2"/>
  <c r="J3896" i="2"/>
  <c r="K3896" i="2"/>
  <c r="L3896" i="2"/>
  <c r="J3897" i="2"/>
  <c r="K3897" i="2"/>
  <c r="L3897" i="2"/>
  <c r="J3898" i="2"/>
  <c r="K3898" i="2"/>
  <c r="L3898" i="2"/>
  <c r="J3899" i="2"/>
  <c r="K3899" i="2"/>
  <c r="L3899" i="2"/>
  <c r="J3900" i="2"/>
  <c r="K3900" i="2"/>
  <c r="L3900" i="2"/>
  <c r="J3901" i="2"/>
  <c r="K3901" i="2"/>
  <c r="L3901" i="2"/>
  <c r="J3902" i="2"/>
  <c r="K3902" i="2"/>
  <c r="L3902" i="2"/>
  <c r="J3903" i="2"/>
  <c r="K3903" i="2"/>
  <c r="L3903" i="2"/>
  <c r="J3904" i="2"/>
  <c r="K3904" i="2"/>
  <c r="L3904" i="2"/>
  <c r="J3905" i="2"/>
  <c r="K3905" i="2"/>
  <c r="L3905" i="2"/>
  <c r="J3906" i="2"/>
  <c r="K3906" i="2"/>
  <c r="L3906" i="2"/>
  <c r="J3907" i="2"/>
  <c r="K3907" i="2"/>
  <c r="L3907" i="2"/>
  <c r="J3908" i="2"/>
  <c r="K3908" i="2"/>
  <c r="L3908" i="2"/>
  <c r="J3909" i="2"/>
  <c r="K3909" i="2"/>
  <c r="L3909" i="2"/>
  <c r="J3910" i="2"/>
  <c r="K3910" i="2"/>
  <c r="L3910" i="2"/>
  <c r="J3911" i="2"/>
  <c r="K3911" i="2"/>
  <c r="L3911" i="2"/>
  <c r="J3912" i="2"/>
  <c r="K3912" i="2"/>
  <c r="L3912" i="2"/>
  <c r="J3893" i="1"/>
  <c r="K3893" i="1"/>
  <c r="L3893" i="1"/>
  <c r="J3894" i="1"/>
  <c r="K3894" i="1"/>
  <c r="L3894" i="1"/>
  <c r="J3895" i="1"/>
  <c r="K3895" i="1"/>
  <c r="L3895" i="1"/>
  <c r="J3896" i="1"/>
  <c r="K3896" i="1"/>
  <c r="L3896" i="1"/>
  <c r="J3897" i="1"/>
  <c r="K3897" i="1"/>
  <c r="L3897" i="1"/>
  <c r="J3898" i="1"/>
  <c r="K3898" i="1"/>
  <c r="L3898" i="1"/>
  <c r="J3899" i="1"/>
  <c r="K3899" i="1"/>
  <c r="L3899" i="1"/>
  <c r="J3900" i="1"/>
  <c r="K3900" i="1"/>
  <c r="L3900" i="1"/>
  <c r="J3901" i="1"/>
  <c r="K3901" i="1"/>
  <c r="L3901" i="1"/>
  <c r="J3902" i="1"/>
  <c r="K3902" i="1"/>
  <c r="L3902" i="1"/>
  <c r="J3903" i="1"/>
  <c r="K3903" i="1"/>
  <c r="L3903" i="1"/>
  <c r="J3904" i="1"/>
  <c r="K3904" i="1"/>
  <c r="L3904" i="1"/>
  <c r="J3905" i="1"/>
  <c r="K3905" i="1"/>
  <c r="L3905" i="1"/>
  <c r="J3906" i="1"/>
  <c r="K3906" i="1"/>
  <c r="L3906" i="1"/>
  <c r="J3907" i="1"/>
  <c r="K3907" i="1"/>
  <c r="L3907" i="1"/>
  <c r="J3908" i="1"/>
  <c r="K3908" i="1"/>
  <c r="L3908" i="1"/>
  <c r="J3909" i="1"/>
  <c r="K3909" i="1"/>
  <c r="L3909" i="1"/>
  <c r="J3910" i="1"/>
  <c r="K3910" i="1"/>
  <c r="L3910" i="1"/>
  <c r="J3911" i="1"/>
  <c r="K3911" i="1"/>
  <c r="L3911" i="1"/>
  <c r="J3912" i="1"/>
  <c r="K3912" i="1"/>
  <c r="L3912" i="1"/>
  <c r="J3913" i="1"/>
  <c r="K3913" i="1"/>
  <c r="L3913" i="1"/>
  <c r="J3871" i="2" l="1"/>
  <c r="K3871" i="2"/>
  <c r="L3871" i="2"/>
  <c r="J3872" i="2"/>
  <c r="K3872" i="2"/>
  <c r="L3872" i="2"/>
  <c r="J3873" i="2"/>
  <c r="K3873" i="2"/>
  <c r="L3873" i="2"/>
  <c r="J3874" i="2"/>
  <c r="K3874" i="2"/>
  <c r="L3874" i="2"/>
  <c r="J3875" i="2"/>
  <c r="K3875" i="2"/>
  <c r="L3875" i="2"/>
  <c r="J3876" i="2"/>
  <c r="K3876" i="2"/>
  <c r="L3876" i="2"/>
  <c r="J3877" i="2"/>
  <c r="K3877" i="2"/>
  <c r="L3877" i="2"/>
  <c r="J3878" i="2"/>
  <c r="K3878" i="2"/>
  <c r="L3878" i="2"/>
  <c r="J3879" i="2"/>
  <c r="K3879" i="2"/>
  <c r="L3879" i="2"/>
  <c r="J3880" i="2"/>
  <c r="K3880" i="2"/>
  <c r="L3880" i="2"/>
  <c r="J3881" i="2"/>
  <c r="K3881" i="2"/>
  <c r="L3881" i="2"/>
  <c r="J3882" i="2"/>
  <c r="K3882" i="2"/>
  <c r="L3882" i="2"/>
  <c r="J3883" i="2"/>
  <c r="K3883" i="2"/>
  <c r="L3883" i="2"/>
  <c r="J3884" i="2"/>
  <c r="K3884" i="2"/>
  <c r="L3884" i="2"/>
  <c r="J3885" i="2"/>
  <c r="K3885" i="2"/>
  <c r="L3885" i="2"/>
  <c r="J3886" i="2"/>
  <c r="K3886" i="2"/>
  <c r="L3886" i="2"/>
  <c r="J3887" i="2"/>
  <c r="K3887" i="2"/>
  <c r="L3887" i="2"/>
  <c r="J3888" i="2"/>
  <c r="K3888" i="2"/>
  <c r="L3888" i="2"/>
  <c r="J3889" i="2"/>
  <c r="K3889" i="2"/>
  <c r="L3889" i="2"/>
  <c r="J3890" i="2"/>
  <c r="K3890" i="2"/>
  <c r="L3890" i="2"/>
  <c r="J3891" i="2"/>
  <c r="K3891" i="2"/>
  <c r="L3891" i="2"/>
  <c r="J3872" i="1"/>
  <c r="K3872" i="1"/>
  <c r="L3872" i="1"/>
  <c r="J3873" i="1"/>
  <c r="K3873" i="1"/>
  <c r="L3873" i="1"/>
  <c r="J3874" i="1"/>
  <c r="K3874" i="1"/>
  <c r="L3874" i="1"/>
  <c r="J3875" i="1"/>
  <c r="K3875" i="1"/>
  <c r="L3875" i="1"/>
  <c r="J3876" i="1"/>
  <c r="K3876" i="1"/>
  <c r="L3876" i="1"/>
  <c r="J3877" i="1"/>
  <c r="K3877" i="1"/>
  <c r="L3877" i="1"/>
  <c r="J3878" i="1"/>
  <c r="K3878" i="1"/>
  <c r="L3878" i="1"/>
  <c r="J3879" i="1"/>
  <c r="K3879" i="1"/>
  <c r="L3879" i="1"/>
  <c r="J3880" i="1"/>
  <c r="K3880" i="1"/>
  <c r="L3880" i="1"/>
  <c r="J3881" i="1"/>
  <c r="K3881" i="1"/>
  <c r="L3881" i="1"/>
  <c r="J3882" i="1"/>
  <c r="K3882" i="1"/>
  <c r="L3882" i="1"/>
  <c r="J3883" i="1"/>
  <c r="K3883" i="1"/>
  <c r="L3883" i="1"/>
  <c r="J3884" i="1"/>
  <c r="K3884" i="1"/>
  <c r="L3884" i="1"/>
  <c r="J3885" i="1"/>
  <c r="K3885" i="1"/>
  <c r="L3885" i="1"/>
  <c r="J3886" i="1"/>
  <c r="K3886" i="1"/>
  <c r="L3886" i="1"/>
  <c r="J3887" i="1"/>
  <c r="K3887" i="1"/>
  <c r="L3887" i="1"/>
  <c r="J3888" i="1"/>
  <c r="K3888" i="1"/>
  <c r="L3888" i="1"/>
  <c r="J3889" i="1"/>
  <c r="K3889" i="1"/>
  <c r="L3889" i="1"/>
  <c r="J3890" i="1"/>
  <c r="K3890" i="1"/>
  <c r="L3890" i="1"/>
  <c r="J3891" i="1"/>
  <c r="K3891" i="1"/>
  <c r="L3891" i="1"/>
  <c r="J3892" i="1"/>
  <c r="K3892" i="1"/>
  <c r="L3892" i="1"/>
  <c r="J3850" i="2" l="1"/>
  <c r="K3850" i="2"/>
  <c r="L3850" i="2"/>
  <c r="J3851" i="2"/>
  <c r="K3851" i="2"/>
  <c r="L3851" i="2"/>
  <c r="J3852" i="2"/>
  <c r="K3852" i="2"/>
  <c r="L3852" i="2"/>
  <c r="J3853" i="2"/>
  <c r="K3853" i="2"/>
  <c r="L3853" i="2"/>
  <c r="J3854" i="2"/>
  <c r="K3854" i="2"/>
  <c r="L3854" i="2"/>
  <c r="J3855" i="2"/>
  <c r="K3855" i="2"/>
  <c r="L3855" i="2"/>
  <c r="J3856" i="2"/>
  <c r="K3856" i="2"/>
  <c r="L3856" i="2"/>
  <c r="J3857" i="2"/>
  <c r="K3857" i="2"/>
  <c r="L3857" i="2"/>
  <c r="J3858" i="2"/>
  <c r="K3858" i="2"/>
  <c r="L3858" i="2"/>
  <c r="J3859" i="2"/>
  <c r="K3859" i="2"/>
  <c r="L3859" i="2"/>
  <c r="J3860" i="2"/>
  <c r="K3860" i="2"/>
  <c r="L3860" i="2"/>
  <c r="J3861" i="2"/>
  <c r="K3861" i="2"/>
  <c r="L3861" i="2"/>
  <c r="J3862" i="2"/>
  <c r="K3862" i="2"/>
  <c r="L3862" i="2"/>
  <c r="J3863" i="2"/>
  <c r="K3863" i="2"/>
  <c r="L3863" i="2"/>
  <c r="J3864" i="2"/>
  <c r="K3864" i="2"/>
  <c r="L3864" i="2"/>
  <c r="J3865" i="2"/>
  <c r="K3865" i="2"/>
  <c r="L3865" i="2"/>
  <c r="J3866" i="2"/>
  <c r="K3866" i="2"/>
  <c r="L3866" i="2"/>
  <c r="J3867" i="2"/>
  <c r="K3867" i="2"/>
  <c r="L3867" i="2"/>
  <c r="J3868" i="2"/>
  <c r="K3868" i="2"/>
  <c r="L3868" i="2"/>
  <c r="J3869" i="2"/>
  <c r="K3869" i="2"/>
  <c r="L3869" i="2"/>
  <c r="J3870" i="2"/>
  <c r="K3870" i="2"/>
  <c r="L3870" i="2"/>
  <c r="J3851" i="1"/>
  <c r="K3851" i="1"/>
  <c r="L3851" i="1"/>
  <c r="J3852" i="1"/>
  <c r="K3852" i="1"/>
  <c r="L3852" i="1"/>
  <c r="J3853" i="1"/>
  <c r="K3853" i="1"/>
  <c r="L3853" i="1"/>
  <c r="J3854" i="1"/>
  <c r="K3854" i="1"/>
  <c r="L3854" i="1"/>
  <c r="J3855" i="1"/>
  <c r="K3855" i="1"/>
  <c r="L3855" i="1"/>
  <c r="J3856" i="1"/>
  <c r="K3856" i="1"/>
  <c r="L3856" i="1"/>
  <c r="J3857" i="1"/>
  <c r="K3857" i="1"/>
  <c r="L3857" i="1"/>
  <c r="J3858" i="1"/>
  <c r="K3858" i="1"/>
  <c r="L3858" i="1"/>
  <c r="J3859" i="1"/>
  <c r="K3859" i="1"/>
  <c r="L3859" i="1"/>
  <c r="J3860" i="1"/>
  <c r="K3860" i="1"/>
  <c r="L3860" i="1"/>
  <c r="J3861" i="1"/>
  <c r="K3861" i="1"/>
  <c r="L3861" i="1"/>
  <c r="J3862" i="1"/>
  <c r="K3862" i="1"/>
  <c r="L3862" i="1"/>
  <c r="J3863" i="1"/>
  <c r="K3863" i="1"/>
  <c r="L3863" i="1"/>
  <c r="J3864" i="1"/>
  <c r="K3864" i="1"/>
  <c r="L3864" i="1"/>
  <c r="J3865" i="1"/>
  <c r="K3865" i="1"/>
  <c r="L3865" i="1"/>
  <c r="J3866" i="1"/>
  <c r="K3866" i="1"/>
  <c r="L3866" i="1"/>
  <c r="J3867" i="1"/>
  <c r="K3867" i="1"/>
  <c r="L3867" i="1"/>
  <c r="J3868" i="1"/>
  <c r="K3868" i="1"/>
  <c r="L3868" i="1"/>
  <c r="J3869" i="1"/>
  <c r="K3869" i="1"/>
  <c r="L3869" i="1"/>
  <c r="J3870" i="1"/>
  <c r="K3870" i="1"/>
  <c r="L3870" i="1"/>
  <c r="J3871" i="1"/>
  <c r="K3871" i="1"/>
  <c r="L3871" i="1"/>
  <c r="J3829" i="2" l="1"/>
  <c r="K3829" i="2"/>
  <c r="L3829" i="2"/>
  <c r="J3830" i="2"/>
  <c r="K3830" i="2"/>
  <c r="L3830" i="2"/>
  <c r="J3831" i="2"/>
  <c r="K3831" i="2"/>
  <c r="L3831" i="2"/>
  <c r="J3832" i="2"/>
  <c r="K3832" i="2"/>
  <c r="L3832" i="2"/>
  <c r="J3833" i="2"/>
  <c r="K3833" i="2"/>
  <c r="L3833" i="2"/>
  <c r="J3834" i="2"/>
  <c r="K3834" i="2"/>
  <c r="L3834" i="2"/>
  <c r="J3835" i="2"/>
  <c r="K3835" i="2"/>
  <c r="L3835" i="2"/>
  <c r="J3836" i="2"/>
  <c r="K3836" i="2"/>
  <c r="L3836" i="2"/>
  <c r="J3837" i="2"/>
  <c r="K3837" i="2"/>
  <c r="L3837" i="2"/>
  <c r="J3838" i="2"/>
  <c r="K3838" i="2"/>
  <c r="L3838" i="2"/>
  <c r="J3839" i="2"/>
  <c r="K3839" i="2"/>
  <c r="L3839" i="2"/>
  <c r="J3840" i="2"/>
  <c r="K3840" i="2"/>
  <c r="L3840" i="2"/>
  <c r="J3841" i="2"/>
  <c r="K3841" i="2"/>
  <c r="L3841" i="2"/>
  <c r="J3842" i="2"/>
  <c r="K3842" i="2"/>
  <c r="L3842" i="2"/>
  <c r="J3843" i="2"/>
  <c r="K3843" i="2"/>
  <c r="L3843" i="2"/>
  <c r="J3844" i="2"/>
  <c r="K3844" i="2"/>
  <c r="L3844" i="2"/>
  <c r="J3845" i="2"/>
  <c r="K3845" i="2"/>
  <c r="L3845" i="2"/>
  <c r="J3846" i="2"/>
  <c r="K3846" i="2"/>
  <c r="L3846" i="2"/>
  <c r="J3847" i="2"/>
  <c r="K3847" i="2"/>
  <c r="L3847" i="2"/>
  <c r="J3848" i="2"/>
  <c r="K3848" i="2"/>
  <c r="L3848" i="2"/>
  <c r="J3849" i="2"/>
  <c r="K3849" i="2"/>
  <c r="L3849" i="2"/>
  <c r="J3830" i="1"/>
  <c r="K3830" i="1"/>
  <c r="L3830" i="1"/>
  <c r="J3831" i="1"/>
  <c r="K3831" i="1"/>
  <c r="L3831" i="1"/>
  <c r="J3832" i="1"/>
  <c r="K3832" i="1"/>
  <c r="L3832" i="1"/>
  <c r="J3833" i="1"/>
  <c r="K3833" i="1"/>
  <c r="L3833" i="1"/>
  <c r="J3834" i="1"/>
  <c r="K3834" i="1"/>
  <c r="L3834" i="1"/>
  <c r="J3835" i="1"/>
  <c r="K3835" i="1"/>
  <c r="L3835" i="1"/>
  <c r="J3836" i="1"/>
  <c r="K3836" i="1"/>
  <c r="L3836" i="1"/>
  <c r="J3837" i="1"/>
  <c r="K3837" i="1"/>
  <c r="L3837" i="1"/>
  <c r="J3838" i="1"/>
  <c r="K3838" i="1"/>
  <c r="L3838" i="1"/>
  <c r="J3839" i="1"/>
  <c r="K3839" i="1"/>
  <c r="L3839" i="1"/>
  <c r="J3840" i="1"/>
  <c r="K3840" i="1"/>
  <c r="L3840" i="1"/>
  <c r="J3841" i="1"/>
  <c r="K3841" i="1"/>
  <c r="L3841" i="1"/>
  <c r="J3842" i="1"/>
  <c r="K3842" i="1"/>
  <c r="L3842" i="1"/>
  <c r="J3843" i="1"/>
  <c r="K3843" i="1"/>
  <c r="L3843" i="1"/>
  <c r="J3844" i="1"/>
  <c r="K3844" i="1"/>
  <c r="L3844" i="1"/>
  <c r="J3845" i="1"/>
  <c r="K3845" i="1"/>
  <c r="L3845" i="1"/>
  <c r="J3846" i="1"/>
  <c r="K3846" i="1"/>
  <c r="L3846" i="1"/>
  <c r="J3847" i="1"/>
  <c r="K3847" i="1"/>
  <c r="L3847" i="1"/>
  <c r="J3848" i="1"/>
  <c r="K3848" i="1"/>
  <c r="L3848" i="1"/>
  <c r="J3849" i="1"/>
  <c r="K3849" i="1"/>
  <c r="L3849" i="1"/>
  <c r="J3850" i="1"/>
  <c r="K3850" i="1"/>
  <c r="L3850" i="1"/>
  <c r="J3808" i="2" l="1"/>
  <c r="K3808" i="2"/>
  <c r="L3808" i="2"/>
  <c r="J3809" i="2"/>
  <c r="K3809" i="2"/>
  <c r="L3809" i="2"/>
  <c r="J3810" i="2"/>
  <c r="K3810" i="2"/>
  <c r="L3810" i="2"/>
  <c r="J3811" i="2"/>
  <c r="K3811" i="2"/>
  <c r="L3811" i="2"/>
  <c r="J3812" i="2"/>
  <c r="K3812" i="2"/>
  <c r="L3812" i="2"/>
  <c r="J3813" i="2"/>
  <c r="K3813" i="2"/>
  <c r="L3813" i="2"/>
  <c r="J3814" i="2"/>
  <c r="K3814" i="2"/>
  <c r="L3814" i="2"/>
  <c r="J3815" i="2"/>
  <c r="K3815" i="2"/>
  <c r="L3815" i="2"/>
  <c r="J3816" i="2"/>
  <c r="K3816" i="2"/>
  <c r="L3816" i="2"/>
  <c r="J3817" i="2"/>
  <c r="K3817" i="2"/>
  <c r="L3817" i="2"/>
  <c r="J3818" i="2"/>
  <c r="K3818" i="2"/>
  <c r="L3818" i="2"/>
  <c r="J3819" i="2"/>
  <c r="K3819" i="2"/>
  <c r="L3819" i="2"/>
  <c r="J3820" i="2"/>
  <c r="K3820" i="2"/>
  <c r="L3820" i="2"/>
  <c r="J3821" i="2"/>
  <c r="K3821" i="2"/>
  <c r="L3821" i="2"/>
  <c r="J3822" i="2"/>
  <c r="K3822" i="2"/>
  <c r="L3822" i="2"/>
  <c r="J3823" i="2"/>
  <c r="K3823" i="2"/>
  <c r="L3823" i="2"/>
  <c r="J3824" i="2"/>
  <c r="K3824" i="2"/>
  <c r="L3824" i="2"/>
  <c r="J3825" i="2"/>
  <c r="K3825" i="2"/>
  <c r="L3825" i="2"/>
  <c r="J3826" i="2"/>
  <c r="K3826" i="2"/>
  <c r="L3826" i="2"/>
  <c r="J3827" i="2"/>
  <c r="K3827" i="2"/>
  <c r="L3827" i="2"/>
  <c r="J3828" i="2"/>
  <c r="K3828" i="2"/>
  <c r="L3828" i="2"/>
  <c r="J3809" i="1"/>
  <c r="K3809" i="1"/>
  <c r="L3809" i="1"/>
  <c r="J3810" i="1"/>
  <c r="K3810" i="1"/>
  <c r="L3810" i="1"/>
  <c r="J3811" i="1"/>
  <c r="K3811" i="1"/>
  <c r="L3811" i="1"/>
  <c r="J3812" i="1"/>
  <c r="K3812" i="1"/>
  <c r="L3812" i="1"/>
  <c r="J3813" i="1"/>
  <c r="K3813" i="1"/>
  <c r="L3813" i="1"/>
  <c r="J3814" i="1"/>
  <c r="K3814" i="1"/>
  <c r="L3814" i="1"/>
  <c r="J3815" i="1"/>
  <c r="K3815" i="1"/>
  <c r="L3815" i="1"/>
  <c r="J3816" i="1"/>
  <c r="K3816" i="1"/>
  <c r="L3816" i="1"/>
  <c r="J3817" i="1"/>
  <c r="K3817" i="1"/>
  <c r="L3817" i="1"/>
  <c r="J3818" i="1"/>
  <c r="K3818" i="1"/>
  <c r="L3818" i="1"/>
  <c r="J3819" i="1"/>
  <c r="K3819" i="1"/>
  <c r="L3819" i="1"/>
  <c r="J3820" i="1"/>
  <c r="K3820" i="1"/>
  <c r="L3820" i="1"/>
  <c r="J3821" i="1"/>
  <c r="K3821" i="1"/>
  <c r="L3821" i="1"/>
  <c r="J3822" i="1"/>
  <c r="K3822" i="1"/>
  <c r="L3822" i="1"/>
  <c r="J3823" i="1"/>
  <c r="K3823" i="1"/>
  <c r="L3823" i="1"/>
  <c r="J3824" i="1"/>
  <c r="K3824" i="1"/>
  <c r="L3824" i="1"/>
  <c r="J3825" i="1"/>
  <c r="K3825" i="1"/>
  <c r="L3825" i="1"/>
  <c r="J3826" i="1"/>
  <c r="K3826" i="1"/>
  <c r="L3826" i="1"/>
  <c r="J3827" i="1"/>
  <c r="K3827" i="1"/>
  <c r="L3827" i="1"/>
  <c r="J3828" i="1"/>
  <c r="K3828" i="1"/>
  <c r="L3828" i="1"/>
  <c r="J3829" i="1"/>
  <c r="K3829" i="1"/>
  <c r="L3829" i="1"/>
  <c r="J3788" i="1" l="1"/>
  <c r="K3788" i="1"/>
  <c r="L3788" i="1"/>
  <c r="J3789" i="1"/>
  <c r="K3789" i="1"/>
  <c r="L3789" i="1"/>
  <c r="J3790" i="1"/>
  <c r="K3790" i="1"/>
  <c r="L3790" i="1"/>
  <c r="J3791" i="1"/>
  <c r="K3791" i="1"/>
  <c r="L3791" i="1"/>
  <c r="J3792" i="1"/>
  <c r="K3792" i="1"/>
  <c r="L3792" i="1"/>
  <c r="J3793" i="1"/>
  <c r="K3793" i="1"/>
  <c r="L3793" i="1"/>
  <c r="J3794" i="1"/>
  <c r="K3794" i="1"/>
  <c r="L3794" i="1"/>
  <c r="J3795" i="1"/>
  <c r="K3795" i="1"/>
  <c r="L3795" i="1"/>
  <c r="J3796" i="1"/>
  <c r="K3796" i="1"/>
  <c r="L3796" i="1"/>
  <c r="J3797" i="1"/>
  <c r="K3797" i="1"/>
  <c r="L3797" i="1"/>
  <c r="J3798" i="1"/>
  <c r="K3798" i="1"/>
  <c r="L3798" i="1"/>
  <c r="J3799" i="1"/>
  <c r="K3799" i="1"/>
  <c r="L3799" i="1"/>
  <c r="J3800" i="1"/>
  <c r="K3800" i="1"/>
  <c r="L3800" i="1"/>
  <c r="J3801" i="1"/>
  <c r="K3801" i="1"/>
  <c r="L3801" i="1"/>
  <c r="J3802" i="1"/>
  <c r="K3802" i="1"/>
  <c r="L3802" i="1"/>
  <c r="J3803" i="1"/>
  <c r="K3803" i="1"/>
  <c r="L3803" i="1"/>
  <c r="J3804" i="1"/>
  <c r="K3804" i="1"/>
  <c r="L3804" i="1"/>
  <c r="J3805" i="1"/>
  <c r="K3805" i="1"/>
  <c r="L3805" i="1"/>
  <c r="J3806" i="1"/>
  <c r="K3806" i="1"/>
  <c r="L3806" i="1"/>
  <c r="J3807" i="1"/>
  <c r="K3807" i="1"/>
  <c r="L3807" i="1"/>
  <c r="J3808" i="1"/>
  <c r="K3808" i="1"/>
  <c r="L3808" i="1"/>
  <c r="J3787" i="2"/>
  <c r="K3787" i="2"/>
  <c r="L3787" i="2"/>
  <c r="J3788" i="2"/>
  <c r="K3788" i="2"/>
  <c r="L3788" i="2"/>
  <c r="J3789" i="2"/>
  <c r="K3789" i="2"/>
  <c r="L3789" i="2"/>
  <c r="J3790" i="2"/>
  <c r="K3790" i="2"/>
  <c r="L3790" i="2"/>
  <c r="J3791" i="2"/>
  <c r="K3791" i="2"/>
  <c r="L3791" i="2"/>
  <c r="J3792" i="2"/>
  <c r="K3792" i="2"/>
  <c r="L3792" i="2"/>
  <c r="J3793" i="2"/>
  <c r="K3793" i="2"/>
  <c r="L3793" i="2"/>
  <c r="J3794" i="2"/>
  <c r="K3794" i="2"/>
  <c r="L3794" i="2"/>
  <c r="J3795" i="2"/>
  <c r="K3795" i="2"/>
  <c r="L3795" i="2"/>
  <c r="J3796" i="2"/>
  <c r="K3796" i="2"/>
  <c r="L3796" i="2"/>
  <c r="J3797" i="2"/>
  <c r="K3797" i="2"/>
  <c r="L3797" i="2"/>
  <c r="J3798" i="2"/>
  <c r="K3798" i="2"/>
  <c r="L3798" i="2"/>
  <c r="J3799" i="2"/>
  <c r="K3799" i="2"/>
  <c r="L3799" i="2"/>
  <c r="J3800" i="2"/>
  <c r="K3800" i="2"/>
  <c r="L3800" i="2"/>
  <c r="J3801" i="2"/>
  <c r="K3801" i="2"/>
  <c r="L3801" i="2"/>
  <c r="J3802" i="2"/>
  <c r="K3802" i="2"/>
  <c r="L3802" i="2"/>
  <c r="J3803" i="2"/>
  <c r="K3803" i="2"/>
  <c r="L3803" i="2"/>
  <c r="J3804" i="2"/>
  <c r="K3804" i="2"/>
  <c r="L3804" i="2"/>
  <c r="J3805" i="2"/>
  <c r="K3805" i="2"/>
  <c r="L3805" i="2"/>
  <c r="J3806" i="2"/>
  <c r="K3806" i="2"/>
  <c r="L3806" i="2"/>
  <c r="J3807" i="2"/>
  <c r="K3807" i="2"/>
  <c r="L3807" i="2"/>
  <c r="J3787" i="1" l="1"/>
  <c r="K3787" i="1"/>
  <c r="L378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K3767" i="1" l="1"/>
  <c r="L3767" i="1"/>
  <c r="K3768" i="1"/>
  <c r="L3768" i="1"/>
  <c r="K3769" i="1"/>
  <c r="L3769" i="1"/>
  <c r="K3770" i="1"/>
  <c r="L3770" i="1"/>
  <c r="K3771" i="1"/>
  <c r="L3771" i="1"/>
  <c r="K3772" i="1"/>
  <c r="L3772" i="1"/>
  <c r="K3773" i="1"/>
  <c r="L3773" i="1"/>
  <c r="K3774" i="1"/>
  <c r="L3774" i="1"/>
  <c r="K3775" i="1"/>
  <c r="L3775" i="1"/>
  <c r="K3776" i="1"/>
  <c r="L3776" i="1"/>
  <c r="K3777" i="1"/>
  <c r="L3777" i="1"/>
  <c r="K3778" i="1"/>
  <c r="L3778" i="1"/>
  <c r="K3779" i="1"/>
  <c r="L3779" i="1"/>
  <c r="K3780" i="1"/>
  <c r="L3780" i="1"/>
  <c r="K3781" i="1"/>
  <c r="L3781" i="1"/>
  <c r="K3782" i="1"/>
  <c r="L3782" i="1"/>
  <c r="K3783" i="1"/>
  <c r="L3783" i="1"/>
  <c r="K3784" i="1"/>
  <c r="L3784" i="1"/>
  <c r="K3785" i="1"/>
  <c r="L3785" i="1"/>
  <c r="K3786" i="1"/>
  <c r="L3786" i="1"/>
  <c r="J3745" i="2" l="1"/>
  <c r="K3745" i="2"/>
  <c r="L3745" i="2"/>
  <c r="J3746" i="2"/>
  <c r="K3746" i="2"/>
  <c r="L3746" i="2"/>
  <c r="J3747" i="2"/>
  <c r="K3747" i="2"/>
  <c r="L3747" i="2"/>
  <c r="J3748" i="2"/>
  <c r="K3748" i="2"/>
  <c r="L3748" i="2"/>
  <c r="J3749" i="2"/>
  <c r="K3749" i="2"/>
  <c r="L3749" i="2"/>
  <c r="J3750" i="2"/>
  <c r="K3750" i="2"/>
  <c r="L3750" i="2"/>
  <c r="J3751" i="2"/>
  <c r="K3751" i="2"/>
  <c r="L3751" i="2"/>
  <c r="J3752" i="2"/>
  <c r="K3752" i="2"/>
  <c r="L3752" i="2"/>
  <c r="J3753" i="2"/>
  <c r="K3753" i="2"/>
  <c r="L3753" i="2"/>
  <c r="J3754" i="2"/>
  <c r="K3754" i="2"/>
  <c r="L3754" i="2"/>
  <c r="J3755" i="2"/>
  <c r="K3755" i="2"/>
  <c r="L3755" i="2"/>
  <c r="J3756" i="2"/>
  <c r="K3756" i="2"/>
  <c r="L3756" i="2"/>
  <c r="J3757" i="2"/>
  <c r="K3757" i="2"/>
  <c r="L3757" i="2"/>
  <c r="J3758" i="2"/>
  <c r="K3758" i="2"/>
  <c r="L3758" i="2"/>
  <c r="J3759" i="2"/>
  <c r="K3759" i="2"/>
  <c r="L3759" i="2"/>
  <c r="J3760" i="2"/>
  <c r="K3760" i="2"/>
  <c r="L3760" i="2"/>
  <c r="J3761" i="2"/>
  <c r="K3761" i="2"/>
  <c r="L3761" i="2"/>
  <c r="J3762" i="2"/>
  <c r="K3762" i="2"/>
  <c r="L3762" i="2"/>
  <c r="J3763" i="2"/>
  <c r="K3763" i="2"/>
  <c r="L3763" i="2"/>
  <c r="J3764" i="2"/>
  <c r="K3764" i="2"/>
  <c r="L3764" i="2"/>
  <c r="J3765" i="2"/>
  <c r="K3765" i="2"/>
  <c r="L3765" i="2"/>
  <c r="J3766" i="2"/>
  <c r="K3766" i="2"/>
  <c r="L3766" i="2"/>
  <c r="J3767" i="2"/>
  <c r="K3767" i="2"/>
  <c r="L3767" i="2"/>
  <c r="J3768" i="2"/>
  <c r="K3768" i="2"/>
  <c r="L3768" i="2"/>
  <c r="J3769" i="2"/>
  <c r="K3769" i="2"/>
  <c r="L3769" i="2"/>
  <c r="J3770" i="2"/>
  <c r="K3770" i="2"/>
  <c r="L3770" i="2"/>
  <c r="J3771" i="2"/>
  <c r="K3771" i="2"/>
  <c r="L3771" i="2"/>
  <c r="J3772" i="2"/>
  <c r="K3772" i="2"/>
  <c r="L3772" i="2"/>
  <c r="J3773" i="2"/>
  <c r="K3773" i="2"/>
  <c r="L3773" i="2"/>
  <c r="J3774" i="2"/>
  <c r="K3774" i="2"/>
  <c r="L3774" i="2"/>
  <c r="J3775" i="2"/>
  <c r="K3775" i="2"/>
  <c r="L3775" i="2"/>
  <c r="J3776" i="2"/>
  <c r="K3776" i="2"/>
  <c r="L3776" i="2"/>
  <c r="J3777" i="2"/>
  <c r="K3777" i="2"/>
  <c r="L3777" i="2"/>
  <c r="J3778" i="2"/>
  <c r="K3778" i="2"/>
  <c r="L3778" i="2"/>
  <c r="J3779" i="2"/>
  <c r="K3779" i="2"/>
  <c r="L3779" i="2"/>
  <c r="J3780" i="2"/>
  <c r="K3780" i="2"/>
  <c r="L3780" i="2"/>
  <c r="J3781" i="2"/>
  <c r="K3781" i="2"/>
  <c r="L3781" i="2"/>
  <c r="J3782" i="2"/>
  <c r="K3782" i="2"/>
  <c r="L3782" i="2"/>
  <c r="J3783" i="2"/>
  <c r="K3783" i="2"/>
  <c r="L3783" i="2"/>
  <c r="J3784" i="2"/>
  <c r="K3784" i="2"/>
  <c r="L3784" i="2"/>
  <c r="J3785" i="2"/>
  <c r="K3785" i="2"/>
  <c r="L3785" i="2"/>
  <c r="J3786" i="2"/>
  <c r="K3786" i="2"/>
  <c r="L3786" i="2"/>
  <c r="K3746" i="1"/>
  <c r="L3746" i="1"/>
  <c r="K3747" i="1"/>
  <c r="L3747" i="1"/>
  <c r="K3748" i="1"/>
  <c r="L3748" i="1"/>
  <c r="K3749" i="1"/>
  <c r="L3749" i="1"/>
  <c r="K3750" i="1"/>
  <c r="L3750" i="1"/>
  <c r="K3751" i="1"/>
  <c r="L3751" i="1"/>
  <c r="K3752" i="1"/>
  <c r="L3752" i="1"/>
  <c r="K3753" i="1"/>
  <c r="L3753" i="1"/>
  <c r="K3754" i="1"/>
  <c r="L3754" i="1"/>
  <c r="K3755" i="1"/>
  <c r="L3755" i="1"/>
  <c r="K3756" i="1"/>
  <c r="L3756" i="1"/>
  <c r="K3757" i="1"/>
  <c r="L3757" i="1"/>
  <c r="K3758" i="1"/>
  <c r="L3758" i="1"/>
  <c r="K3759" i="1"/>
  <c r="L3759" i="1"/>
  <c r="K3760" i="1"/>
  <c r="L3760" i="1"/>
  <c r="K3761" i="1"/>
  <c r="L3761" i="1"/>
  <c r="K3762" i="1"/>
  <c r="L3762" i="1"/>
  <c r="K3763" i="1"/>
  <c r="L3763" i="1"/>
  <c r="K3764" i="1"/>
  <c r="L3764" i="1"/>
  <c r="K3765" i="1"/>
  <c r="L3765" i="1"/>
  <c r="K3766" i="1"/>
  <c r="L3766" i="1"/>
  <c r="J3724" i="2" l="1"/>
  <c r="K3724" i="2"/>
  <c r="L3724" i="2"/>
  <c r="J3725" i="2"/>
  <c r="K3725" i="2"/>
  <c r="L3725" i="2"/>
  <c r="J3726" i="2"/>
  <c r="K3726" i="2"/>
  <c r="L3726" i="2"/>
  <c r="J3727" i="2"/>
  <c r="K3727" i="2"/>
  <c r="L3727" i="2"/>
  <c r="J3728" i="2"/>
  <c r="K3728" i="2"/>
  <c r="L3728" i="2"/>
  <c r="J3729" i="2"/>
  <c r="K3729" i="2"/>
  <c r="L3729" i="2"/>
  <c r="J3730" i="2"/>
  <c r="K3730" i="2"/>
  <c r="L3730" i="2"/>
  <c r="J3731" i="2"/>
  <c r="K3731" i="2"/>
  <c r="L3731" i="2"/>
  <c r="J3732" i="2"/>
  <c r="K3732" i="2"/>
  <c r="L3732" i="2"/>
  <c r="J3733" i="2"/>
  <c r="K3733" i="2"/>
  <c r="L3733" i="2"/>
  <c r="J3734" i="2"/>
  <c r="K3734" i="2"/>
  <c r="L3734" i="2"/>
  <c r="J3735" i="2"/>
  <c r="K3735" i="2"/>
  <c r="L3735" i="2"/>
  <c r="J3736" i="2"/>
  <c r="K3736" i="2"/>
  <c r="L3736" i="2"/>
  <c r="J3737" i="2"/>
  <c r="K3737" i="2"/>
  <c r="L3737" i="2"/>
  <c r="J3738" i="2"/>
  <c r="K3738" i="2"/>
  <c r="L3738" i="2"/>
  <c r="J3739" i="2"/>
  <c r="K3739" i="2"/>
  <c r="L3739" i="2"/>
  <c r="J3740" i="2"/>
  <c r="K3740" i="2"/>
  <c r="L3740" i="2"/>
  <c r="J3741" i="2"/>
  <c r="K3741" i="2"/>
  <c r="L3741" i="2"/>
  <c r="J3742" i="2"/>
  <c r="K3742" i="2"/>
  <c r="L3742" i="2"/>
  <c r="J3743" i="2"/>
  <c r="K3743" i="2"/>
  <c r="L3743" i="2"/>
  <c r="J3744" i="2"/>
  <c r="K3744" i="2"/>
  <c r="L3744" i="2"/>
  <c r="K3725" i="1"/>
  <c r="L3725" i="1"/>
  <c r="K3726" i="1"/>
  <c r="L3726" i="1"/>
  <c r="K3727" i="1"/>
  <c r="L3727" i="1"/>
  <c r="K3728" i="1"/>
  <c r="L3728" i="1"/>
  <c r="K3729" i="1"/>
  <c r="L3729" i="1"/>
  <c r="K3730" i="1"/>
  <c r="L3730" i="1"/>
  <c r="K3731" i="1"/>
  <c r="L3731" i="1"/>
  <c r="K3732" i="1"/>
  <c r="L3732" i="1"/>
  <c r="K3733" i="1"/>
  <c r="L3733" i="1"/>
  <c r="K3734" i="1"/>
  <c r="L3734" i="1"/>
  <c r="K3735" i="1"/>
  <c r="L3735" i="1"/>
  <c r="K3736" i="1"/>
  <c r="L3736" i="1"/>
  <c r="K3737" i="1"/>
  <c r="L3737" i="1"/>
  <c r="K3738" i="1"/>
  <c r="L3738" i="1"/>
  <c r="K3739" i="1"/>
  <c r="L3739" i="1"/>
  <c r="K3740" i="1"/>
  <c r="L3740" i="1"/>
  <c r="K3741" i="1"/>
  <c r="L3741" i="1"/>
  <c r="K3742" i="1"/>
  <c r="L3742" i="1"/>
  <c r="K3743" i="1"/>
  <c r="L3743" i="1"/>
  <c r="K3744" i="1"/>
  <c r="L3744" i="1"/>
  <c r="K3745" i="1"/>
  <c r="L3745" i="1"/>
  <c r="J3703" i="2" l="1"/>
  <c r="K3703" i="2"/>
  <c r="L3703" i="2"/>
  <c r="J3704" i="2"/>
  <c r="K3704" i="2"/>
  <c r="L3704" i="2"/>
  <c r="J3705" i="2"/>
  <c r="K3705" i="2"/>
  <c r="L3705" i="2"/>
  <c r="J3706" i="2"/>
  <c r="K3706" i="2"/>
  <c r="L3706" i="2"/>
  <c r="J3707" i="2"/>
  <c r="K3707" i="2"/>
  <c r="L3707" i="2"/>
  <c r="J3708" i="2"/>
  <c r="K3708" i="2"/>
  <c r="L3708" i="2"/>
  <c r="J3709" i="2"/>
  <c r="K3709" i="2"/>
  <c r="L3709" i="2"/>
  <c r="J3710" i="2"/>
  <c r="K3710" i="2"/>
  <c r="L3710" i="2"/>
  <c r="J3711" i="2"/>
  <c r="K3711" i="2"/>
  <c r="L3711" i="2"/>
  <c r="J3712" i="2"/>
  <c r="K3712" i="2"/>
  <c r="L3712" i="2"/>
  <c r="J3713" i="2"/>
  <c r="K3713" i="2"/>
  <c r="L3713" i="2"/>
  <c r="J3714" i="2"/>
  <c r="K3714" i="2"/>
  <c r="L3714" i="2"/>
  <c r="J3715" i="2"/>
  <c r="K3715" i="2"/>
  <c r="L3715" i="2"/>
  <c r="J3716" i="2"/>
  <c r="K3716" i="2"/>
  <c r="L3716" i="2"/>
  <c r="J3717" i="2"/>
  <c r="K3717" i="2"/>
  <c r="L3717" i="2"/>
  <c r="J3718" i="2"/>
  <c r="K3718" i="2"/>
  <c r="L3718" i="2"/>
  <c r="J3719" i="2"/>
  <c r="K3719" i="2"/>
  <c r="L3719" i="2"/>
  <c r="J3720" i="2"/>
  <c r="K3720" i="2"/>
  <c r="L3720" i="2"/>
  <c r="J3721" i="2"/>
  <c r="K3721" i="2"/>
  <c r="L3721" i="2"/>
  <c r="J3722" i="2"/>
  <c r="K3722" i="2"/>
  <c r="L3722" i="2"/>
  <c r="J3723" i="2"/>
  <c r="K3723" i="2"/>
  <c r="L3723" i="2"/>
  <c r="K3704" i="1"/>
  <c r="L3704" i="1"/>
  <c r="K3705" i="1"/>
  <c r="L3705" i="1"/>
  <c r="K3706" i="1"/>
  <c r="L3706" i="1"/>
  <c r="K3707" i="1"/>
  <c r="L3707" i="1"/>
  <c r="K3708" i="1"/>
  <c r="L3708" i="1"/>
  <c r="K3709" i="1"/>
  <c r="L3709" i="1"/>
  <c r="K3710" i="1"/>
  <c r="L3710" i="1"/>
  <c r="K3711" i="1"/>
  <c r="L3711" i="1"/>
  <c r="K3712" i="1"/>
  <c r="L3712" i="1"/>
  <c r="K3713" i="1"/>
  <c r="L3713" i="1"/>
  <c r="K3714" i="1"/>
  <c r="L3714" i="1"/>
  <c r="K3715" i="1"/>
  <c r="L3715" i="1"/>
  <c r="K3716" i="1"/>
  <c r="L3716" i="1"/>
  <c r="K3717" i="1"/>
  <c r="L3717" i="1"/>
  <c r="K3718" i="1"/>
  <c r="L3718" i="1"/>
  <c r="K3719" i="1"/>
  <c r="L3719" i="1"/>
  <c r="K3720" i="1"/>
  <c r="L3720" i="1"/>
  <c r="K3721" i="1"/>
  <c r="L3721" i="1"/>
  <c r="K3722" i="1"/>
  <c r="L3722" i="1"/>
  <c r="K3723" i="1"/>
  <c r="L3723" i="1"/>
  <c r="K3724" i="1"/>
  <c r="L3724" i="1"/>
  <c r="J3661" i="2" l="1"/>
  <c r="K3661" i="2"/>
  <c r="L3661" i="2"/>
  <c r="J3662" i="2"/>
  <c r="K3662" i="2"/>
  <c r="L3662" i="2"/>
  <c r="J3663" i="2"/>
  <c r="K3663" i="2"/>
  <c r="L3663" i="2"/>
  <c r="J3664" i="2"/>
  <c r="K3664" i="2"/>
  <c r="L3664" i="2"/>
  <c r="J3665" i="2"/>
  <c r="K3665" i="2"/>
  <c r="L3665" i="2"/>
  <c r="J3666" i="2"/>
  <c r="K3666" i="2"/>
  <c r="L3666" i="2"/>
  <c r="J3667" i="2"/>
  <c r="K3667" i="2"/>
  <c r="L3667" i="2"/>
  <c r="J3668" i="2"/>
  <c r="K3668" i="2"/>
  <c r="L3668" i="2"/>
  <c r="J3669" i="2"/>
  <c r="K3669" i="2"/>
  <c r="L3669" i="2"/>
  <c r="J3670" i="2"/>
  <c r="K3670" i="2"/>
  <c r="L3670" i="2"/>
  <c r="J3671" i="2"/>
  <c r="K3671" i="2"/>
  <c r="L3671" i="2"/>
  <c r="J3672" i="2"/>
  <c r="K3672" i="2"/>
  <c r="L3672" i="2"/>
  <c r="J3673" i="2"/>
  <c r="K3673" i="2"/>
  <c r="L3673" i="2"/>
  <c r="J3674" i="2"/>
  <c r="K3674" i="2"/>
  <c r="L3674" i="2"/>
  <c r="J3675" i="2"/>
  <c r="K3675" i="2"/>
  <c r="L3675" i="2"/>
  <c r="J3676" i="2"/>
  <c r="K3676" i="2"/>
  <c r="L3676" i="2"/>
  <c r="J3677" i="2"/>
  <c r="K3677" i="2"/>
  <c r="L3677" i="2"/>
  <c r="J3678" i="2"/>
  <c r="K3678" i="2"/>
  <c r="L3678" i="2"/>
  <c r="J3679" i="2"/>
  <c r="K3679" i="2"/>
  <c r="L3679" i="2"/>
  <c r="J3680" i="2"/>
  <c r="K3680" i="2"/>
  <c r="L3680" i="2"/>
  <c r="J3681" i="2"/>
  <c r="K3681" i="2"/>
  <c r="L3681" i="2"/>
  <c r="J3682" i="2"/>
  <c r="K3682" i="2"/>
  <c r="L3682" i="2"/>
  <c r="J3683" i="2"/>
  <c r="K3683" i="2"/>
  <c r="L3683" i="2"/>
  <c r="J3684" i="2"/>
  <c r="K3684" i="2"/>
  <c r="L3684" i="2"/>
  <c r="J3685" i="2"/>
  <c r="K3685" i="2"/>
  <c r="L3685" i="2"/>
  <c r="J3686" i="2"/>
  <c r="K3686" i="2"/>
  <c r="L3686" i="2"/>
  <c r="J3687" i="2"/>
  <c r="K3687" i="2"/>
  <c r="L3687" i="2"/>
  <c r="J3688" i="2"/>
  <c r="K3688" i="2"/>
  <c r="L3688" i="2"/>
  <c r="J3689" i="2"/>
  <c r="K3689" i="2"/>
  <c r="L3689" i="2"/>
  <c r="J3690" i="2"/>
  <c r="K3690" i="2"/>
  <c r="L3690" i="2"/>
  <c r="J3691" i="2"/>
  <c r="K3691" i="2"/>
  <c r="L3691" i="2"/>
  <c r="J3692" i="2"/>
  <c r="K3692" i="2"/>
  <c r="L3692" i="2"/>
  <c r="J3693" i="2"/>
  <c r="K3693" i="2"/>
  <c r="L3693" i="2"/>
  <c r="J3694" i="2"/>
  <c r="K3694" i="2"/>
  <c r="L3694" i="2"/>
  <c r="J3695" i="2"/>
  <c r="K3695" i="2"/>
  <c r="L3695" i="2"/>
  <c r="J3696" i="2"/>
  <c r="K3696" i="2"/>
  <c r="L3696" i="2"/>
  <c r="J3697" i="2"/>
  <c r="K3697" i="2"/>
  <c r="L3697" i="2"/>
  <c r="J3698" i="2"/>
  <c r="K3698" i="2"/>
  <c r="L3698" i="2"/>
  <c r="J3699" i="2"/>
  <c r="K3699" i="2"/>
  <c r="L3699" i="2"/>
  <c r="J3700" i="2"/>
  <c r="K3700" i="2"/>
  <c r="L3700" i="2"/>
  <c r="J3701" i="2"/>
  <c r="K3701" i="2"/>
  <c r="L3701" i="2"/>
  <c r="J3702" i="2"/>
  <c r="K3702" i="2"/>
  <c r="L3702" i="2"/>
  <c r="K3662" i="1"/>
  <c r="L3662" i="1"/>
  <c r="K3663" i="1"/>
  <c r="L3663" i="1"/>
  <c r="K3664" i="1"/>
  <c r="L3664" i="1"/>
  <c r="K3665" i="1"/>
  <c r="L3665" i="1"/>
  <c r="K3666" i="1"/>
  <c r="L3666" i="1"/>
  <c r="K3667" i="1"/>
  <c r="L3667" i="1"/>
  <c r="K3668" i="1"/>
  <c r="L3668" i="1"/>
  <c r="K3669" i="1"/>
  <c r="L3669" i="1"/>
  <c r="K3670" i="1"/>
  <c r="L3670" i="1"/>
  <c r="K3671" i="1"/>
  <c r="L3671" i="1"/>
  <c r="K3672" i="1"/>
  <c r="L3672" i="1"/>
  <c r="K3673" i="1"/>
  <c r="L3673" i="1"/>
  <c r="K3674" i="1"/>
  <c r="L3674" i="1"/>
  <c r="K3675" i="1"/>
  <c r="L3675" i="1"/>
  <c r="K3676" i="1"/>
  <c r="L3676" i="1"/>
  <c r="K3677" i="1"/>
  <c r="L3677" i="1"/>
  <c r="K3678" i="1"/>
  <c r="L3678" i="1"/>
  <c r="K3679" i="1"/>
  <c r="L3679" i="1"/>
  <c r="K3680" i="1"/>
  <c r="L3680" i="1"/>
  <c r="K3681" i="1"/>
  <c r="L3681" i="1"/>
  <c r="K3682" i="1"/>
  <c r="L3682" i="1"/>
  <c r="K3683" i="1"/>
  <c r="L3683" i="1"/>
  <c r="K3684" i="1"/>
  <c r="L3684" i="1"/>
  <c r="K3685" i="1"/>
  <c r="L3685" i="1"/>
  <c r="K3686" i="1"/>
  <c r="L3686" i="1"/>
  <c r="K3687" i="1"/>
  <c r="L3687" i="1"/>
  <c r="K3688" i="1"/>
  <c r="L3688" i="1"/>
  <c r="K3689" i="1"/>
  <c r="L3689" i="1"/>
  <c r="K3690" i="1"/>
  <c r="L3690" i="1"/>
  <c r="K3691" i="1"/>
  <c r="L3691" i="1"/>
  <c r="K3692" i="1"/>
  <c r="L3692" i="1"/>
  <c r="K3693" i="1"/>
  <c r="L3693" i="1"/>
  <c r="K3694" i="1"/>
  <c r="L3694" i="1"/>
  <c r="K3695" i="1"/>
  <c r="L3695" i="1"/>
  <c r="K3696" i="1"/>
  <c r="L3696" i="1"/>
  <c r="K3697" i="1"/>
  <c r="L3697" i="1"/>
  <c r="K3698" i="1"/>
  <c r="L3698" i="1"/>
  <c r="K3699" i="1"/>
  <c r="L3699" i="1"/>
  <c r="K3700" i="1"/>
  <c r="L3700" i="1"/>
  <c r="K3701" i="1"/>
  <c r="L3701" i="1"/>
  <c r="K3702" i="1"/>
  <c r="L3702" i="1"/>
  <c r="K3703" i="1"/>
  <c r="L3703" i="1"/>
  <c r="J3489" i="1" l="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488" i="1"/>
  <c r="K3602" i="1" l="1"/>
  <c r="L3602" i="1"/>
  <c r="K3603" i="1"/>
  <c r="L3603" i="1"/>
  <c r="K3604" i="1"/>
  <c r="L3604" i="1"/>
  <c r="K3605" i="1"/>
  <c r="L3605" i="1"/>
  <c r="K3606" i="1"/>
  <c r="L3606" i="1"/>
  <c r="K3607" i="1"/>
  <c r="L3607" i="1"/>
  <c r="K3608" i="1"/>
  <c r="L3608" i="1"/>
  <c r="K3609" i="1"/>
  <c r="L3609" i="1"/>
  <c r="K3610" i="1"/>
  <c r="L3610" i="1"/>
  <c r="K3611" i="1"/>
  <c r="L3611" i="1"/>
  <c r="K3612" i="1"/>
  <c r="L3612" i="1"/>
  <c r="K3613" i="1"/>
  <c r="L3613" i="1"/>
  <c r="K3614" i="1"/>
  <c r="L3614" i="1"/>
  <c r="K3615" i="1"/>
  <c r="L3615" i="1"/>
  <c r="K3616" i="1"/>
  <c r="L3616" i="1"/>
  <c r="K3617" i="1"/>
  <c r="L3617" i="1"/>
  <c r="K3618" i="1"/>
  <c r="L3618" i="1"/>
  <c r="K3619" i="1"/>
  <c r="L3619" i="1"/>
  <c r="K3620" i="1"/>
  <c r="L3620" i="1"/>
  <c r="K3621" i="1"/>
  <c r="L3621" i="1"/>
  <c r="K3622" i="1"/>
  <c r="L3622" i="1"/>
  <c r="K3623" i="1"/>
  <c r="L3623" i="1"/>
  <c r="K3624" i="1"/>
  <c r="L3624" i="1"/>
  <c r="K3625" i="1"/>
  <c r="L3625" i="1"/>
  <c r="K3626" i="1"/>
  <c r="L3626" i="1"/>
  <c r="K3627" i="1"/>
  <c r="L3627" i="1"/>
  <c r="K3628" i="1"/>
  <c r="L3628" i="1"/>
  <c r="K3629" i="1"/>
  <c r="L3629" i="1"/>
  <c r="K3630" i="1"/>
  <c r="L3630" i="1"/>
  <c r="K3631" i="1"/>
  <c r="L3631" i="1"/>
  <c r="K3632" i="1"/>
  <c r="L3632" i="1"/>
  <c r="K3633" i="1"/>
  <c r="L3633" i="1"/>
  <c r="K3634" i="1"/>
  <c r="L3634" i="1"/>
  <c r="K3635" i="1"/>
  <c r="L3635" i="1"/>
  <c r="K3636" i="1"/>
  <c r="L3636" i="1"/>
  <c r="K3637" i="1"/>
  <c r="L3637" i="1"/>
  <c r="K3638" i="1"/>
  <c r="L3638" i="1"/>
  <c r="K3639" i="1"/>
  <c r="L3639" i="1"/>
  <c r="K3640" i="1"/>
  <c r="L3640" i="1"/>
  <c r="K3641" i="1"/>
  <c r="L3641" i="1"/>
  <c r="K3642" i="1"/>
  <c r="L3642" i="1"/>
  <c r="K3643" i="1"/>
  <c r="L3643" i="1"/>
  <c r="K3644" i="1"/>
  <c r="L3644" i="1"/>
  <c r="K3645" i="1"/>
  <c r="L3645" i="1"/>
  <c r="K3646" i="1"/>
  <c r="L3646" i="1"/>
  <c r="K3647" i="1"/>
  <c r="L3647" i="1"/>
  <c r="K3648" i="1"/>
  <c r="L3648" i="1"/>
  <c r="K3649" i="1"/>
  <c r="L3649" i="1"/>
  <c r="K3650" i="1"/>
  <c r="L3650" i="1"/>
  <c r="K3651" i="1"/>
  <c r="L3651" i="1"/>
  <c r="K3652" i="1"/>
  <c r="L3652" i="1"/>
  <c r="K3653" i="1"/>
  <c r="L3653" i="1"/>
  <c r="K3654" i="1"/>
  <c r="L3654" i="1"/>
  <c r="K3655" i="1"/>
  <c r="L3655" i="1"/>
  <c r="K3656" i="1"/>
  <c r="L3656" i="1"/>
  <c r="K3657" i="1"/>
  <c r="L3657" i="1"/>
  <c r="K3658" i="1"/>
  <c r="L3658" i="1"/>
  <c r="K3659" i="1"/>
  <c r="L3659" i="1"/>
  <c r="K3660" i="1"/>
  <c r="L3660" i="1"/>
  <c r="K3661" i="1"/>
  <c r="L3661" i="1"/>
  <c r="J3598" i="2"/>
  <c r="K3598" i="2"/>
  <c r="L3598" i="2"/>
  <c r="J3599" i="2"/>
  <c r="K3599" i="2"/>
  <c r="L3599" i="2"/>
  <c r="J3600" i="2"/>
  <c r="K3600" i="2"/>
  <c r="L3600" i="2"/>
  <c r="J3601" i="2"/>
  <c r="K3601" i="2"/>
  <c r="L3601" i="2"/>
  <c r="J3602" i="2"/>
  <c r="K3602" i="2"/>
  <c r="L3602" i="2"/>
  <c r="J3603" i="2"/>
  <c r="K3603" i="2"/>
  <c r="L3603" i="2"/>
  <c r="J3604" i="2"/>
  <c r="K3604" i="2"/>
  <c r="L3604" i="2"/>
  <c r="J3605" i="2"/>
  <c r="K3605" i="2"/>
  <c r="L3605" i="2"/>
  <c r="J3606" i="2"/>
  <c r="K3606" i="2"/>
  <c r="L3606" i="2"/>
  <c r="J3607" i="2"/>
  <c r="K3607" i="2"/>
  <c r="L3607" i="2"/>
  <c r="J3608" i="2"/>
  <c r="K3608" i="2"/>
  <c r="L3608" i="2"/>
  <c r="J3609" i="2"/>
  <c r="K3609" i="2"/>
  <c r="L3609" i="2"/>
  <c r="J3610" i="2"/>
  <c r="K3610" i="2"/>
  <c r="L3610" i="2"/>
  <c r="J3611" i="2"/>
  <c r="K3611" i="2"/>
  <c r="L3611" i="2"/>
  <c r="J3612" i="2"/>
  <c r="K3612" i="2"/>
  <c r="L3612" i="2"/>
  <c r="J3613" i="2"/>
  <c r="K3613" i="2"/>
  <c r="L3613" i="2"/>
  <c r="J3614" i="2"/>
  <c r="K3614" i="2"/>
  <c r="L3614" i="2"/>
  <c r="J3615" i="2"/>
  <c r="K3615" i="2"/>
  <c r="L3615" i="2"/>
  <c r="J3616" i="2"/>
  <c r="K3616" i="2"/>
  <c r="L3616" i="2"/>
  <c r="J3617" i="2"/>
  <c r="K3617" i="2"/>
  <c r="L3617" i="2"/>
  <c r="J3618" i="2"/>
  <c r="K3618" i="2"/>
  <c r="L3618" i="2"/>
  <c r="J3619" i="2"/>
  <c r="K3619" i="2"/>
  <c r="L3619" i="2"/>
  <c r="J3620" i="2"/>
  <c r="K3620" i="2"/>
  <c r="L3620" i="2"/>
  <c r="J3621" i="2"/>
  <c r="K3621" i="2"/>
  <c r="L3621" i="2"/>
  <c r="J3622" i="2"/>
  <c r="K3622" i="2"/>
  <c r="L3622" i="2"/>
  <c r="J3623" i="2"/>
  <c r="K3623" i="2"/>
  <c r="L3623" i="2"/>
  <c r="J3624" i="2"/>
  <c r="K3624" i="2"/>
  <c r="L3624" i="2"/>
  <c r="J3625" i="2"/>
  <c r="K3625" i="2"/>
  <c r="L3625" i="2"/>
  <c r="J3626" i="2"/>
  <c r="K3626" i="2"/>
  <c r="L3626" i="2"/>
  <c r="J3627" i="2"/>
  <c r="K3627" i="2"/>
  <c r="L3627" i="2"/>
  <c r="J3628" i="2"/>
  <c r="K3628" i="2"/>
  <c r="L3628" i="2"/>
  <c r="J3629" i="2"/>
  <c r="K3629" i="2"/>
  <c r="L3629" i="2"/>
  <c r="J3630" i="2"/>
  <c r="K3630" i="2"/>
  <c r="L3630" i="2"/>
  <c r="J3631" i="2"/>
  <c r="K3631" i="2"/>
  <c r="L3631" i="2"/>
  <c r="J3632" i="2"/>
  <c r="K3632" i="2"/>
  <c r="L3632" i="2"/>
  <c r="J3633" i="2"/>
  <c r="K3633" i="2"/>
  <c r="L3633" i="2"/>
  <c r="J3634" i="2"/>
  <c r="K3634" i="2"/>
  <c r="L3634" i="2"/>
  <c r="J3635" i="2"/>
  <c r="K3635" i="2"/>
  <c r="L3635" i="2"/>
  <c r="J3636" i="2"/>
  <c r="K3636" i="2"/>
  <c r="L3636" i="2"/>
  <c r="J3637" i="2"/>
  <c r="K3637" i="2"/>
  <c r="L3637" i="2"/>
  <c r="J3638" i="2"/>
  <c r="K3638" i="2"/>
  <c r="L3638" i="2"/>
  <c r="J3639" i="2"/>
  <c r="K3639" i="2"/>
  <c r="L3639" i="2"/>
  <c r="J3640" i="2"/>
  <c r="K3640" i="2"/>
  <c r="L3640" i="2"/>
  <c r="J3641" i="2"/>
  <c r="K3641" i="2"/>
  <c r="L3641" i="2"/>
  <c r="J3642" i="2"/>
  <c r="K3642" i="2"/>
  <c r="L3642" i="2"/>
  <c r="J3643" i="2"/>
  <c r="K3643" i="2"/>
  <c r="L3643" i="2"/>
  <c r="J3644" i="2"/>
  <c r="K3644" i="2"/>
  <c r="L3644" i="2"/>
  <c r="J3645" i="2"/>
  <c r="K3645" i="2"/>
  <c r="L3645" i="2"/>
  <c r="J3646" i="2"/>
  <c r="K3646" i="2"/>
  <c r="L3646" i="2"/>
  <c r="J3647" i="2"/>
  <c r="K3647" i="2"/>
  <c r="L3647" i="2"/>
  <c r="J3648" i="2"/>
  <c r="K3648" i="2"/>
  <c r="L3648" i="2"/>
  <c r="J3649" i="2"/>
  <c r="K3649" i="2"/>
  <c r="L3649" i="2"/>
  <c r="J3650" i="2"/>
  <c r="K3650" i="2"/>
  <c r="L3650" i="2"/>
  <c r="J3651" i="2"/>
  <c r="K3651" i="2"/>
  <c r="L3651" i="2"/>
  <c r="J3652" i="2"/>
  <c r="K3652" i="2"/>
  <c r="L3652" i="2"/>
  <c r="J3653" i="2"/>
  <c r="K3653" i="2"/>
  <c r="L3653" i="2"/>
  <c r="J3654" i="2"/>
  <c r="K3654" i="2"/>
  <c r="L3654" i="2"/>
  <c r="J3655" i="2"/>
  <c r="K3655" i="2"/>
  <c r="L3655" i="2"/>
  <c r="J3656" i="2"/>
  <c r="K3656" i="2"/>
  <c r="L3656" i="2"/>
  <c r="J3657" i="2"/>
  <c r="K3657" i="2"/>
  <c r="L3657" i="2"/>
  <c r="J3658" i="2"/>
  <c r="K3658" i="2"/>
  <c r="L3658" i="2"/>
  <c r="J3659" i="2"/>
  <c r="K3659" i="2"/>
  <c r="L3659" i="2"/>
  <c r="J3660" i="2"/>
  <c r="K3660" i="2"/>
  <c r="L3660" i="2"/>
  <c r="K3599" i="1" l="1"/>
  <c r="L3599" i="1"/>
  <c r="K3600" i="1"/>
  <c r="L3600" i="1"/>
  <c r="K3601" i="1"/>
  <c r="L3601" i="1"/>
  <c r="J3428" i="2" l="1"/>
  <c r="K3428" i="2"/>
  <c r="L3428" i="2"/>
  <c r="J3429" i="2"/>
  <c r="K3429" i="2"/>
  <c r="L3429" i="2"/>
  <c r="J3430" i="2"/>
  <c r="K3430" i="2"/>
  <c r="L3430" i="2"/>
  <c r="J3431" i="2"/>
  <c r="K3431" i="2"/>
  <c r="L3431" i="2"/>
  <c r="J3432" i="2"/>
  <c r="K3432" i="2"/>
  <c r="L3432" i="2"/>
  <c r="J3433" i="2"/>
  <c r="K3433" i="2"/>
  <c r="L3433" i="2"/>
  <c r="J3434" i="2"/>
  <c r="K3434" i="2"/>
  <c r="L3434" i="2"/>
  <c r="J3435" i="2"/>
  <c r="K3435" i="2"/>
  <c r="L3435" i="2"/>
  <c r="J3436" i="2"/>
  <c r="K3436" i="2"/>
  <c r="L3436" i="2"/>
  <c r="J3437" i="2"/>
  <c r="K3437" i="2"/>
  <c r="L3437" i="2"/>
  <c r="J3438" i="2"/>
  <c r="K3438" i="2"/>
  <c r="L3438" i="2"/>
  <c r="J3439" i="2"/>
  <c r="K3439" i="2"/>
  <c r="L3439" i="2"/>
  <c r="J3440" i="2"/>
  <c r="K3440" i="2"/>
  <c r="L3440" i="2"/>
  <c r="J3441" i="2"/>
  <c r="K3441" i="2"/>
  <c r="L3441" i="2"/>
  <c r="J3442" i="2"/>
  <c r="K3442" i="2"/>
  <c r="L3442" i="2"/>
  <c r="J3443" i="2"/>
  <c r="K3443" i="2"/>
  <c r="L3443" i="2"/>
  <c r="J3444" i="2"/>
  <c r="K3444" i="2"/>
  <c r="L3444" i="2"/>
  <c r="J3445" i="2"/>
  <c r="K3445" i="2"/>
  <c r="L3445" i="2"/>
  <c r="J3446" i="2"/>
  <c r="K3446" i="2"/>
  <c r="L3446" i="2"/>
  <c r="J3447" i="2"/>
  <c r="K3447" i="2"/>
  <c r="L3447" i="2"/>
  <c r="J3448" i="2"/>
  <c r="K3448" i="2"/>
  <c r="L3448" i="2"/>
  <c r="J3449" i="2"/>
  <c r="K3449" i="2"/>
  <c r="L3449" i="2"/>
  <c r="J3450" i="2"/>
  <c r="K3450" i="2"/>
  <c r="L3450" i="2"/>
  <c r="J3451" i="2"/>
  <c r="K3451" i="2"/>
  <c r="L3451" i="2"/>
  <c r="J3452" i="2"/>
  <c r="K3452" i="2"/>
  <c r="L3452" i="2"/>
  <c r="J3453" i="2"/>
  <c r="K3453" i="2"/>
  <c r="L3453" i="2"/>
  <c r="J3454" i="2"/>
  <c r="K3454" i="2"/>
  <c r="L3454" i="2"/>
  <c r="J3455" i="2"/>
  <c r="K3455" i="2"/>
  <c r="L3455" i="2"/>
  <c r="J3456" i="2"/>
  <c r="K3456" i="2"/>
  <c r="L3456" i="2"/>
  <c r="J3457" i="2"/>
  <c r="K3457" i="2"/>
  <c r="L3457" i="2"/>
  <c r="J3458" i="2"/>
  <c r="K3458" i="2"/>
  <c r="L3458" i="2"/>
  <c r="J3459" i="2"/>
  <c r="K3459" i="2"/>
  <c r="L3459" i="2"/>
  <c r="J3460" i="2"/>
  <c r="K3460" i="2"/>
  <c r="L3460" i="2"/>
  <c r="J3461" i="2"/>
  <c r="K3461" i="2"/>
  <c r="L3461" i="2"/>
  <c r="J3462" i="2"/>
  <c r="K3462" i="2"/>
  <c r="L3462" i="2"/>
  <c r="J3463" i="2"/>
  <c r="K3463" i="2"/>
  <c r="L3463" i="2"/>
  <c r="J3464" i="2"/>
  <c r="K3464" i="2"/>
  <c r="L3464" i="2"/>
  <c r="J3465" i="2"/>
  <c r="K3465" i="2"/>
  <c r="L3465" i="2"/>
  <c r="J3466" i="2"/>
  <c r="K3466" i="2"/>
  <c r="L3466" i="2"/>
  <c r="J3467" i="2"/>
  <c r="K3467" i="2"/>
  <c r="L3467" i="2"/>
  <c r="J3468" i="2"/>
  <c r="K3468" i="2"/>
  <c r="L3468" i="2"/>
  <c r="J3469" i="2"/>
  <c r="K3469" i="2"/>
  <c r="L3469" i="2"/>
  <c r="J3470" i="2"/>
  <c r="K3470" i="2"/>
  <c r="L3470" i="2"/>
  <c r="J3471" i="2"/>
  <c r="K3471" i="2"/>
  <c r="L3471" i="2"/>
  <c r="J3472" i="2"/>
  <c r="K3472" i="2"/>
  <c r="L3472" i="2"/>
  <c r="J3473" i="2"/>
  <c r="K3473" i="2"/>
  <c r="L3473" i="2"/>
  <c r="J3474" i="2"/>
  <c r="K3474" i="2"/>
  <c r="L3474" i="2"/>
  <c r="J3475" i="2"/>
  <c r="K3475" i="2"/>
  <c r="L3475" i="2"/>
  <c r="J3476" i="2"/>
  <c r="K3476" i="2"/>
  <c r="L3476" i="2"/>
  <c r="J3477" i="2"/>
  <c r="K3477" i="2"/>
  <c r="L3477" i="2"/>
  <c r="J3478" i="2"/>
  <c r="K3478" i="2"/>
  <c r="L3478" i="2"/>
  <c r="J3479" i="2"/>
  <c r="K3479" i="2"/>
  <c r="L3479" i="2"/>
  <c r="J3480" i="2"/>
  <c r="K3480" i="2"/>
  <c r="L3480" i="2"/>
  <c r="J3481" i="2"/>
  <c r="K3481" i="2"/>
  <c r="L3481" i="2"/>
  <c r="J3482" i="2"/>
  <c r="K3482" i="2"/>
  <c r="L3482" i="2"/>
  <c r="J3483" i="2"/>
  <c r="K3483" i="2"/>
  <c r="L3483" i="2"/>
  <c r="J3484" i="2"/>
  <c r="K3484" i="2"/>
  <c r="L3484" i="2"/>
  <c r="J3485" i="2"/>
  <c r="K3485" i="2"/>
  <c r="L3485" i="2"/>
  <c r="J3486" i="2"/>
  <c r="K3486" i="2"/>
  <c r="L3486" i="2"/>
  <c r="J3487" i="2"/>
  <c r="K3487" i="2"/>
  <c r="L3487" i="2"/>
  <c r="J3488" i="2"/>
  <c r="K3488" i="2"/>
  <c r="L3488" i="2"/>
  <c r="J3489" i="2"/>
  <c r="K3489" i="2"/>
  <c r="L3489" i="2"/>
  <c r="J3490" i="2"/>
  <c r="K3490" i="2"/>
  <c r="L3490" i="2"/>
  <c r="J3491" i="2"/>
  <c r="K3491" i="2"/>
  <c r="L3491" i="2"/>
  <c r="J3492" i="2"/>
  <c r="K3492" i="2"/>
  <c r="L3492" i="2"/>
  <c r="J3493" i="2"/>
  <c r="K3493" i="2"/>
  <c r="L3493" i="2"/>
  <c r="J3494" i="2"/>
  <c r="K3494" i="2"/>
  <c r="L3494" i="2"/>
  <c r="J3495" i="2"/>
  <c r="K3495" i="2"/>
  <c r="L3495" i="2"/>
  <c r="J3496" i="2"/>
  <c r="K3496" i="2"/>
  <c r="L3496" i="2"/>
  <c r="J3497" i="2"/>
  <c r="K3497" i="2"/>
  <c r="L3497" i="2"/>
  <c r="J3498" i="2"/>
  <c r="K3498" i="2"/>
  <c r="L3498" i="2"/>
  <c r="J3499" i="2"/>
  <c r="K3499" i="2"/>
  <c r="L3499" i="2"/>
  <c r="J3500" i="2"/>
  <c r="K3500" i="2"/>
  <c r="L3500" i="2"/>
  <c r="J3501" i="2"/>
  <c r="K3501" i="2"/>
  <c r="L3501" i="2"/>
  <c r="J3502" i="2"/>
  <c r="K3502" i="2"/>
  <c r="L3502" i="2"/>
  <c r="J3503" i="2"/>
  <c r="K3503" i="2"/>
  <c r="L3503" i="2"/>
  <c r="J3504" i="2"/>
  <c r="K3504" i="2"/>
  <c r="L3504" i="2"/>
  <c r="J3505" i="2"/>
  <c r="K3505" i="2"/>
  <c r="L3505" i="2"/>
  <c r="J3506" i="2"/>
  <c r="K3506" i="2"/>
  <c r="L3506" i="2"/>
  <c r="J3507" i="2"/>
  <c r="K3507" i="2"/>
  <c r="L3507" i="2"/>
  <c r="J3508" i="2"/>
  <c r="K3508" i="2"/>
  <c r="L3508" i="2"/>
  <c r="J3509" i="2"/>
  <c r="K3509" i="2"/>
  <c r="L3509" i="2"/>
  <c r="J3510" i="2"/>
  <c r="K3510" i="2"/>
  <c r="L3510" i="2"/>
  <c r="J3511" i="2"/>
  <c r="K3511" i="2"/>
  <c r="L3511" i="2"/>
  <c r="J3512" i="2"/>
  <c r="K3512" i="2"/>
  <c r="L3512" i="2"/>
  <c r="J3513" i="2"/>
  <c r="K3513" i="2"/>
  <c r="L3513" i="2"/>
  <c r="J3514" i="2"/>
  <c r="K3514" i="2"/>
  <c r="L3514" i="2"/>
  <c r="J3515" i="2"/>
  <c r="K3515" i="2"/>
  <c r="L3515" i="2"/>
  <c r="J3516" i="2"/>
  <c r="K3516" i="2"/>
  <c r="L3516" i="2"/>
  <c r="J3517" i="2"/>
  <c r="K3517" i="2"/>
  <c r="L3517" i="2"/>
  <c r="J3518" i="2"/>
  <c r="K3518" i="2"/>
  <c r="L3518" i="2"/>
  <c r="J3519" i="2"/>
  <c r="K3519" i="2"/>
  <c r="L3519" i="2"/>
  <c r="J3520" i="2"/>
  <c r="K3520" i="2"/>
  <c r="L3520" i="2"/>
  <c r="J3521" i="2"/>
  <c r="K3521" i="2"/>
  <c r="L3521" i="2"/>
  <c r="J3522" i="2"/>
  <c r="K3522" i="2"/>
  <c r="L3522" i="2"/>
  <c r="J3523" i="2"/>
  <c r="K3523" i="2"/>
  <c r="L3523" i="2"/>
  <c r="J3524" i="2"/>
  <c r="K3524" i="2"/>
  <c r="L3524" i="2"/>
  <c r="J3525" i="2"/>
  <c r="K3525" i="2"/>
  <c r="L3525" i="2"/>
  <c r="J3526" i="2"/>
  <c r="K3526" i="2"/>
  <c r="L3526" i="2"/>
  <c r="J3527" i="2"/>
  <c r="K3527" i="2"/>
  <c r="L3527" i="2"/>
  <c r="J3528" i="2"/>
  <c r="K3528" i="2"/>
  <c r="L3528" i="2"/>
  <c r="J3529" i="2"/>
  <c r="K3529" i="2"/>
  <c r="L3529" i="2"/>
  <c r="J3530" i="2"/>
  <c r="K3530" i="2"/>
  <c r="L3530" i="2"/>
  <c r="J3531" i="2"/>
  <c r="K3531" i="2"/>
  <c r="L3531" i="2"/>
  <c r="J3532" i="2"/>
  <c r="K3532" i="2"/>
  <c r="L3532" i="2"/>
  <c r="J3533" i="2"/>
  <c r="K3533" i="2"/>
  <c r="L3533" i="2"/>
  <c r="J3534" i="2"/>
  <c r="K3534" i="2"/>
  <c r="L3534" i="2"/>
  <c r="J3535" i="2"/>
  <c r="K3535" i="2"/>
  <c r="L3535" i="2"/>
  <c r="J3536" i="2"/>
  <c r="K3536" i="2"/>
  <c r="L3536" i="2"/>
  <c r="J3537" i="2"/>
  <c r="K3537" i="2"/>
  <c r="L3537" i="2"/>
  <c r="J3538" i="2"/>
  <c r="K3538" i="2"/>
  <c r="L3538" i="2"/>
  <c r="J3539" i="2"/>
  <c r="K3539" i="2"/>
  <c r="L3539" i="2"/>
  <c r="J3540" i="2"/>
  <c r="K3540" i="2"/>
  <c r="L3540" i="2"/>
  <c r="J3541" i="2"/>
  <c r="K3541" i="2"/>
  <c r="L3541" i="2"/>
  <c r="J3542" i="2"/>
  <c r="K3542" i="2"/>
  <c r="L3542" i="2"/>
  <c r="J3543" i="2"/>
  <c r="K3543" i="2"/>
  <c r="L3543" i="2"/>
  <c r="J3544" i="2"/>
  <c r="K3544" i="2"/>
  <c r="L3544" i="2"/>
  <c r="J3545" i="2"/>
  <c r="K3545" i="2"/>
  <c r="L3545" i="2"/>
  <c r="J3546" i="2"/>
  <c r="K3546" i="2"/>
  <c r="L3546" i="2"/>
  <c r="J3547" i="2"/>
  <c r="K3547" i="2"/>
  <c r="L3547" i="2"/>
  <c r="J3548" i="2"/>
  <c r="K3548" i="2"/>
  <c r="L3548" i="2"/>
  <c r="J3549" i="2"/>
  <c r="K3549" i="2"/>
  <c r="L3549" i="2"/>
  <c r="J3550" i="2"/>
  <c r="K3550" i="2"/>
  <c r="L3550" i="2"/>
  <c r="J3551" i="2"/>
  <c r="K3551" i="2"/>
  <c r="L3551" i="2"/>
  <c r="J3552" i="2"/>
  <c r="K3552" i="2"/>
  <c r="L3552" i="2"/>
  <c r="J3553" i="2"/>
  <c r="K3553" i="2"/>
  <c r="L3553" i="2"/>
  <c r="J3554" i="2"/>
  <c r="K3554" i="2"/>
  <c r="L3554" i="2"/>
  <c r="J3555" i="2"/>
  <c r="K3555" i="2"/>
  <c r="L3555" i="2"/>
  <c r="J3556" i="2"/>
  <c r="K3556" i="2"/>
  <c r="L3556" i="2"/>
  <c r="J3557" i="2"/>
  <c r="K3557" i="2"/>
  <c r="L3557" i="2"/>
  <c r="J3558" i="2"/>
  <c r="K3558" i="2"/>
  <c r="L3558" i="2"/>
  <c r="J3559" i="2"/>
  <c r="K3559" i="2"/>
  <c r="L3559" i="2"/>
  <c r="J3560" i="2"/>
  <c r="K3560" i="2"/>
  <c r="L3560" i="2"/>
  <c r="J3561" i="2"/>
  <c r="K3561" i="2"/>
  <c r="L3561" i="2"/>
  <c r="J3562" i="2"/>
  <c r="K3562" i="2"/>
  <c r="L3562" i="2"/>
  <c r="J3563" i="2"/>
  <c r="K3563" i="2"/>
  <c r="L3563" i="2"/>
  <c r="J3564" i="2"/>
  <c r="K3564" i="2"/>
  <c r="L3564" i="2"/>
  <c r="J3565" i="2"/>
  <c r="K3565" i="2"/>
  <c r="L3565" i="2"/>
  <c r="J3566" i="2"/>
  <c r="K3566" i="2"/>
  <c r="L3566" i="2"/>
  <c r="J3567" i="2"/>
  <c r="K3567" i="2"/>
  <c r="L3567" i="2"/>
  <c r="J3568" i="2"/>
  <c r="K3568" i="2"/>
  <c r="L3568" i="2"/>
  <c r="J3569" i="2"/>
  <c r="K3569" i="2"/>
  <c r="L3569" i="2"/>
  <c r="J3570" i="2"/>
  <c r="K3570" i="2"/>
  <c r="L3570" i="2"/>
  <c r="J3571" i="2"/>
  <c r="K3571" i="2"/>
  <c r="L3571" i="2"/>
  <c r="J3572" i="2"/>
  <c r="K3572" i="2"/>
  <c r="L3572" i="2"/>
  <c r="J3573" i="2"/>
  <c r="K3573" i="2"/>
  <c r="L3573" i="2"/>
  <c r="J3574" i="2"/>
  <c r="K3574" i="2"/>
  <c r="L3574" i="2"/>
  <c r="J3575" i="2"/>
  <c r="K3575" i="2"/>
  <c r="L3575" i="2"/>
  <c r="J3576" i="2"/>
  <c r="K3576" i="2"/>
  <c r="L3576" i="2"/>
  <c r="J3577" i="2"/>
  <c r="K3577" i="2"/>
  <c r="L3577" i="2"/>
  <c r="J3578" i="2"/>
  <c r="K3578" i="2"/>
  <c r="L3578" i="2"/>
  <c r="J3579" i="2"/>
  <c r="K3579" i="2"/>
  <c r="L3579" i="2"/>
  <c r="J3580" i="2"/>
  <c r="K3580" i="2"/>
  <c r="L3580" i="2"/>
  <c r="J3581" i="2"/>
  <c r="K3581" i="2"/>
  <c r="L3581" i="2"/>
  <c r="J3582" i="2"/>
  <c r="K3582" i="2"/>
  <c r="L3582" i="2"/>
  <c r="J3583" i="2"/>
  <c r="K3583" i="2"/>
  <c r="L3583" i="2"/>
  <c r="J3584" i="2"/>
  <c r="K3584" i="2"/>
  <c r="L3584" i="2"/>
  <c r="J3585" i="2"/>
  <c r="K3585" i="2"/>
  <c r="L3585" i="2"/>
  <c r="J3586" i="2"/>
  <c r="K3586" i="2"/>
  <c r="L3586" i="2"/>
  <c r="J3587" i="2"/>
  <c r="K3587" i="2"/>
  <c r="L3587" i="2"/>
  <c r="J3588" i="2"/>
  <c r="K3588" i="2"/>
  <c r="L3588" i="2"/>
  <c r="J3589" i="2"/>
  <c r="K3589" i="2"/>
  <c r="L3589" i="2"/>
  <c r="J3590" i="2"/>
  <c r="K3590" i="2"/>
  <c r="L3590" i="2"/>
  <c r="J3591" i="2"/>
  <c r="K3591" i="2"/>
  <c r="L3591" i="2"/>
  <c r="J3592" i="2"/>
  <c r="K3592" i="2"/>
  <c r="L3592" i="2"/>
  <c r="J3593" i="2"/>
  <c r="K3593" i="2"/>
  <c r="L3593" i="2"/>
  <c r="J3594" i="2"/>
  <c r="K3594" i="2"/>
  <c r="L3594" i="2"/>
  <c r="J3595" i="2"/>
  <c r="K3595" i="2"/>
  <c r="L3595" i="2"/>
  <c r="J3596" i="2"/>
  <c r="K3596" i="2"/>
  <c r="L3596" i="2"/>
  <c r="J3597" i="2"/>
  <c r="K3597" i="2"/>
  <c r="L3597" i="2"/>
  <c r="K3540" i="1"/>
  <c r="L3540" i="1"/>
  <c r="K3541" i="1"/>
  <c r="L3541" i="1"/>
  <c r="K3542" i="1"/>
  <c r="L3542" i="1"/>
  <c r="K3543" i="1"/>
  <c r="L3543" i="1"/>
  <c r="K3544" i="1"/>
  <c r="L3544" i="1"/>
  <c r="K3545" i="1"/>
  <c r="L3545" i="1"/>
  <c r="K3546" i="1"/>
  <c r="L3546" i="1"/>
  <c r="K3547" i="1"/>
  <c r="L3547" i="1"/>
  <c r="K3548" i="1"/>
  <c r="L3548" i="1"/>
  <c r="K3549" i="1"/>
  <c r="L3549" i="1"/>
  <c r="K3550" i="1"/>
  <c r="L3550" i="1"/>
  <c r="K3551" i="1"/>
  <c r="L3551" i="1"/>
  <c r="K3552" i="1"/>
  <c r="L3552" i="1"/>
  <c r="K3553" i="1"/>
  <c r="L3553" i="1"/>
  <c r="K3554" i="1"/>
  <c r="L3554" i="1"/>
  <c r="K3555" i="1"/>
  <c r="L3555" i="1"/>
  <c r="K3556" i="1"/>
  <c r="L3556" i="1"/>
  <c r="K3557" i="1"/>
  <c r="L3557" i="1"/>
  <c r="K3558" i="1"/>
  <c r="L3558" i="1"/>
  <c r="K3559" i="1"/>
  <c r="L3559" i="1"/>
  <c r="K3560" i="1"/>
  <c r="L3560" i="1"/>
  <c r="K3561" i="1"/>
  <c r="L3561" i="1"/>
  <c r="K3562" i="1"/>
  <c r="L3562" i="1"/>
  <c r="K3563" i="1"/>
  <c r="L3563" i="1"/>
  <c r="K3564" i="1"/>
  <c r="L3564" i="1"/>
  <c r="K3565" i="1"/>
  <c r="L3565" i="1"/>
  <c r="K3566" i="1"/>
  <c r="L3566" i="1"/>
  <c r="K3567" i="1"/>
  <c r="L3567" i="1"/>
  <c r="K3568" i="1"/>
  <c r="L3568" i="1"/>
  <c r="K3569" i="1"/>
  <c r="L3569" i="1"/>
  <c r="K3570" i="1"/>
  <c r="L3570" i="1"/>
  <c r="K3571" i="1"/>
  <c r="L3571" i="1"/>
  <c r="K3572" i="1"/>
  <c r="L3572" i="1"/>
  <c r="K3573" i="1"/>
  <c r="L3573" i="1"/>
  <c r="K3574" i="1"/>
  <c r="L3574" i="1"/>
  <c r="K3575" i="1"/>
  <c r="L3575" i="1"/>
  <c r="K3576" i="1"/>
  <c r="L3576" i="1"/>
  <c r="K3577" i="1"/>
  <c r="L3577" i="1"/>
  <c r="K3578" i="1"/>
  <c r="L3578" i="1"/>
  <c r="K3579" i="1"/>
  <c r="L3579" i="1"/>
  <c r="K3580" i="1"/>
  <c r="L3580" i="1"/>
  <c r="K3581" i="1"/>
  <c r="L3581" i="1"/>
  <c r="K3582" i="1"/>
  <c r="L3582" i="1"/>
  <c r="K3583" i="1"/>
  <c r="L3583" i="1"/>
  <c r="K3584" i="1"/>
  <c r="L3584" i="1"/>
  <c r="K3585" i="1"/>
  <c r="L3585" i="1"/>
  <c r="K3586" i="1"/>
  <c r="L3586" i="1"/>
  <c r="K3587" i="1"/>
  <c r="L3587" i="1"/>
  <c r="K3588" i="1"/>
  <c r="L3588" i="1"/>
  <c r="K3589" i="1"/>
  <c r="L3589" i="1"/>
  <c r="K3590" i="1"/>
  <c r="L3590" i="1"/>
  <c r="K3591" i="1"/>
  <c r="L3591" i="1"/>
  <c r="K3592" i="1"/>
  <c r="L3592" i="1"/>
  <c r="K3593" i="1"/>
  <c r="L3593" i="1"/>
  <c r="K3594" i="1"/>
  <c r="L3594" i="1"/>
  <c r="K3595" i="1"/>
  <c r="L3595" i="1"/>
  <c r="K3596" i="1"/>
  <c r="L3596" i="1"/>
  <c r="K3597" i="1"/>
  <c r="L3597" i="1"/>
  <c r="K3598" i="1"/>
  <c r="L3598" i="1"/>
  <c r="K3536" i="1" l="1"/>
  <c r="L3536" i="1"/>
  <c r="K3537" i="1"/>
  <c r="L3537" i="1"/>
  <c r="K3538" i="1"/>
  <c r="L3538" i="1"/>
  <c r="K3539" i="1"/>
  <c r="L3539"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473" i="1" l="1"/>
  <c r="K3473" i="1"/>
  <c r="L3473" i="1"/>
  <c r="J3474" i="1"/>
  <c r="K3474" i="1"/>
  <c r="L3474" i="1"/>
  <c r="J3475" i="1"/>
  <c r="K3475" i="1"/>
  <c r="L3475" i="1"/>
  <c r="J3476" i="1"/>
  <c r="K3476" i="1"/>
  <c r="L3476" i="1"/>
  <c r="J3477" i="1"/>
  <c r="K3477" i="1"/>
  <c r="L3477" i="1"/>
  <c r="J3478" i="1"/>
  <c r="K3478" i="1"/>
  <c r="L3478" i="1"/>
  <c r="J3479" i="1"/>
  <c r="K3479" i="1"/>
  <c r="L3479" i="1"/>
  <c r="J3480" i="1"/>
  <c r="K3480" i="1"/>
  <c r="L3480" i="1"/>
  <c r="J3481" i="1"/>
  <c r="K3481" i="1"/>
  <c r="L3481" i="1"/>
  <c r="J3482" i="1"/>
  <c r="K3482" i="1"/>
  <c r="L3482" i="1"/>
  <c r="J3483" i="1"/>
  <c r="K3483" i="1"/>
  <c r="L3483" i="1"/>
  <c r="J3484" i="1"/>
  <c r="K3484" i="1"/>
  <c r="L3484" i="1"/>
  <c r="J3485" i="1"/>
  <c r="K3485" i="1"/>
  <c r="L3485" i="1"/>
  <c r="J3486" i="1"/>
  <c r="K3486" i="1"/>
  <c r="L3486" i="1"/>
  <c r="J3487" i="1"/>
  <c r="K3487" i="1"/>
  <c r="L3487" i="1"/>
  <c r="K3488" i="1"/>
  <c r="L3488" i="1"/>
  <c r="K3489" i="1"/>
  <c r="L3489" i="1"/>
  <c r="K3490" i="1"/>
  <c r="L3490" i="1"/>
  <c r="K3491" i="1"/>
  <c r="L3491" i="1"/>
  <c r="K3492" i="1"/>
  <c r="L3492" i="1"/>
  <c r="K3493" i="1"/>
  <c r="L3493" i="1"/>
  <c r="K3494" i="1"/>
  <c r="L3494" i="1"/>
  <c r="K3495" i="1"/>
  <c r="L3495" i="1"/>
  <c r="K3496" i="1"/>
  <c r="L3496" i="1"/>
  <c r="K3497" i="1"/>
  <c r="L3497" i="1"/>
  <c r="K3498" i="1"/>
  <c r="L3498" i="1"/>
  <c r="K3499" i="1"/>
  <c r="L3499" i="1"/>
  <c r="K3500" i="1"/>
  <c r="L3500" i="1"/>
  <c r="K3501" i="1"/>
  <c r="L3501" i="1"/>
  <c r="K3502" i="1"/>
  <c r="L3502" i="1"/>
  <c r="K3503" i="1"/>
  <c r="L3503" i="1"/>
  <c r="K3504" i="1"/>
  <c r="L3504" i="1"/>
  <c r="K3505" i="1"/>
  <c r="L3505" i="1"/>
  <c r="K3506" i="1"/>
  <c r="L3506" i="1"/>
  <c r="K3507" i="1"/>
  <c r="L3507" i="1"/>
  <c r="K3508" i="1"/>
  <c r="L3508" i="1"/>
  <c r="K3509" i="1"/>
  <c r="L3509" i="1"/>
  <c r="K3510" i="1"/>
  <c r="L3510" i="1"/>
  <c r="K3511" i="1"/>
  <c r="L3511" i="1"/>
  <c r="K3512" i="1"/>
  <c r="L3512" i="1"/>
  <c r="K3513" i="1"/>
  <c r="L3513" i="1"/>
  <c r="K3514" i="1"/>
  <c r="L3514" i="1"/>
  <c r="K3515" i="1"/>
  <c r="L3515" i="1"/>
  <c r="K3516" i="1"/>
  <c r="L3516" i="1"/>
  <c r="K3517" i="1"/>
  <c r="L3517" i="1"/>
  <c r="K3518" i="1"/>
  <c r="L3518" i="1"/>
  <c r="K3519" i="1"/>
  <c r="L3519" i="1"/>
  <c r="K3520" i="1"/>
  <c r="L3520" i="1"/>
  <c r="K3521" i="1"/>
  <c r="L3521" i="1"/>
  <c r="K3522" i="1"/>
  <c r="L3522" i="1"/>
  <c r="K3523" i="1"/>
  <c r="L3523" i="1"/>
  <c r="K3524" i="1"/>
  <c r="L3524" i="1"/>
  <c r="K3525" i="1"/>
  <c r="L3525" i="1"/>
  <c r="K3526" i="1"/>
  <c r="L3526" i="1"/>
  <c r="K3527" i="1"/>
  <c r="L3527" i="1"/>
  <c r="K3528" i="1"/>
  <c r="L3528" i="1"/>
  <c r="K3529" i="1"/>
  <c r="L3529" i="1"/>
  <c r="K3530" i="1"/>
  <c r="L3530" i="1"/>
  <c r="K3531" i="1"/>
  <c r="L3531" i="1"/>
  <c r="K3532" i="1"/>
  <c r="L3532" i="1"/>
  <c r="K3533" i="1"/>
  <c r="L3533" i="1"/>
  <c r="K3534" i="1"/>
  <c r="L3534" i="1"/>
  <c r="K3535" i="1"/>
  <c r="L3535" i="1"/>
  <c r="J3452" i="1" l="1"/>
  <c r="K3452" i="1"/>
  <c r="L3452" i="1"/>
  <c r="J3453" i="1"/>
  <c r="K3453" i="1"/>
  <c r="L3453" i="1"/>
  <c r="J3454" i="1"/>
  <c r="K3454" i="1"/>
  <c r="L3454" i="1"/>
  <c r="J3455" i="1"/>
  <c r="K3455" i="1"/>
  <c r="L3455" i="1"/>
  <c r="J3456" i="1"/>
  <c r="K3456" i="1"/>
  <c r="L3456" i="1"/>
  <c r="J3457" i="1"/>
  <c r="K3457" i="1"/>
  <c r="L3457" i="1"/>
  <c r="J3458" i="1"/>
  <c r="K3458" i="1"/>
  <c r="L3458" i="1"/>
  <c r="J3459" i="1"/>
  <c r="K3459" i="1"/>
  <c r="L3459" i="1"/>
  <c r="J3460" i="1"/>
  <c r="K3460" i="1"/>
  <c r="L3460" i="1"/>
  <c r="J3461" i="1"/>
  <c r="K3461" i="1"/>
  <c r="L3461" i="1"/>
  <c r="J3462" i="1"/>
  <c r="K3462" i="1"/>
  <c r="L3462" i="1"/>
  <c r="J3463" i="1"/>
  <c r="K3463" i="1"/>
  <c r="L3463" i="1"/>
  <c r="J3464" i="1"/>
  <c r="K3464" i="1"/>
  <c r="L3464" i="1"/>
  <c r="J3465" i="1"/>
  <c r="K3465" i="1"/>
  <c r="L3465" i="1"/>
  <c r="J3466" i="1"/>
  <c r="K3466" i="1"/>
  <c r="L3466" i="1"/>
  <c r="J3467" i="1"/>
  <c r="K3467" i="1"/>
  <c r="L3467" i="1"/>
  <c r="J3468" i="1"/>
  <c r="K3468" i="1"/>
  <c r="L3468" i="1"/>
  <c r="J3469" i="1"/>
  <c r="K3469" i="1"/>
  <c r="L3469" i="1"/>
  <c r="J3470" i="1"/>
  <c r="K3470" i="1"/>
  <c r="L3470" i="1"/>
  <c r="J3471" i="1"/>
  <c r="K3471" i="1"/>
  <c r="L3471" i="1"/>
  <c r="J3472" i="1"/>
  <c r="K3472" i="1"/>
  <c r="L3472" i="1"/>
  <c r="J3431" i="1" l="1"/>
  <c r="K3431" i="1"/>
  <c r="L3431" i="1"/>
  <c r="J3432" i="1"/>
  <c r="K3432" i="1"/>
  <c r="L3432" i="1"/>
  <c r="J3433" i="1"/>
  <c r="K3433" i="1"/>
  <c r="L3433" i="1"/>
  <c r="J3434" i="1"/>
  <c r="K3434" i="1"/>
  <c r="L3434" i="1"/>
  <c r="J3435" i="1"/>
  <c r="K3435" i="1"/>
  <c r="L3435" i="1"/>
  <c r="J3436" i="1"/>
  <c r="K3436" i="1"/>
  <c r="L3436" i="1"/>
  <c r="J3437" i="1"/>
  <c r="K3437" i="1"/>
  <c r="L3437" i="1"/>
  <c r="J3438" i="1"/>
  <c r="K3438" i="1"/>
  <c r="L3438" i="1"/>
  <c r="J3439" i="1"/>
  <c r="K3439" i="1"/>
  <c r="L3439" i="1"/>
  <c r="J3440" i="1"/>
  <c r="K3440" i="1"/>
  <c r="L3440" i="1"/>
  <c r="J3441" i="1"/>
  <c r="K3441" i="1"/>
  <c r="L3441" i="1"/>
  <c r="J3442" i="1"/>
  <c r="K3442" i="1"/>
  <c r="L3442" i="1"/>
  <c r="J3443" i="1"/>
  <c r="K3443" i="1"/>
  <c r="L3443" i="1"/>
  <c r="J3444" i="1"/>
  <c r="K3444" i="1"/>
  <c r="L3444" i="1"/>
  <c r="J3445" i="1"/>
  <c r="K3445" i="1"/>
  <c r="L3445" i="1"/>
  <c r="J3446" i="1"/>
  <c r="K3446" i="1"/>
  <c r="L3446" i="1"/>
  <c r="J3447" i="1"/>
  <c r="K3447" i="1"/>
  <c r="L3447" i="1"/>
  <c r="J3448" i="1"/>
  <c r="K3448" i="1"/>
  <c r="L3448" i="1"/>
  <c r="J3449" i="1"/>
  <c r="K3449" i="1"/>
  <c r="L3449" i="1"/>
  <c r="J3450" i="1"/>
  <c r="K3450" i="1"/>
  <c r="L3450" i="1"/>
  <c r="J3451" i="1"/>
  <c r="K3451" i="1"/>
  <c r="L3451" i="1"/>
  <c r="J3409" i="2" l="1"/>
  <c r="K3409" i="2"/>
  <c r="L3409" i="2"/>
  <c r="J3410" i="2"/>
  <c r="K3410" i="2"/>
  <c r="L3410" i="2"/>
  <c r="J3411" i="2"/>
  <c r="K3411" i="2"/>
  <c r="L3411" i="2"/>
  <c r="J3412" i="2"/>
  <c r="K3412" i="2"/>
  <c r="L3412" i="2"/>
  <c r="J3413" i="2"/>
  <c r="K3413" i="2"/>
  <c r="L3413" i="2"/>
  <c r="J3414" i="2"/>
  <c r="K3414" i="2"/>
  <c r="L3414" i="2"/>
  <c r="J3415" i="2"/>
  <c r="K3415" i="2"/>
  <c r="L3415" i="2"/>
  <c r="J3416" i="2"/>
  <c r="K3416" i="2"/>
  <c r="L3416" i="2"/>
  <c r="J3417" i="2"/>
  <c r="K3417" i="2"/>
  <c r="L3417" i="2"/>
  <c r="J3418" i="2"/>
  <c r="K3418" i="2"/>
  <c r="L3418" i="2"/>
  <c r="J3419" i="2"/>
  <c r="K3419" i="2"/>
  <c r="L3419" i="2"/>
  <c r="J3420" i="2"/>
  <c r="K3420" i="2"/>
  <c r="L3420" i="2"/>
  <c r="J3421" i="2"/>
  <c r="K3421" i="2"/>
  <c r="L3421" i="2"/>
  <c r="J3422" i="2"/>
  <c r="K3422" i="2"/>
  <c r="L3422" i="2"/>
  <c r="J3423" i="2"/>
  <c r="K3423" i="2"/>
  <c r="L3423" i="2"/>
  <c r="J3424" i="2"/>
  <c r="K3424" i="2"/>
  <c r="L3424" i="2"/>
  <c r="J3425" i="2"/>
  <c r="K3425" i="2"/>
  <c r="L3425" i="2"/>
  <c r="J3426" i="2"/>
  <c r="K3426" i="2"/>
  <c r="L3426" i="2"/>
  <c r="J3427" i="2"/>
  <c r="K3427" i="2"/>
  <c r="L3427" i="2"/>
  <c r="J3410" i="1"/>
  <c r="K3410" i="1"/>
  <c r="L3410" i="1"/>
  <c r="J3411" i="1"/>
  <c r="K3411" i="1"/>
  <c r="L3411" i="1"/>
  <c r="J3412" i="1"/>
  <c r="K3412" i="1"/>
  <c r="L3412" i="1"/>
  <c r="J3413" i="1"/>
  <c r="K3413" i="1"/>
  <c r="L3413" i="1"/>
  <c r="J3414" i="1"/>
  <c r="K3414" i="1"/>
  <c r="L3414" i="1"/>
  <c r="J3415" i="1"/>
  <c r="K3415" i="1"/>
  <c r="L3415" i="1"/>
  <c r="J3416" i="1"/>
  <c r="K3416" i="1"/>
  <c r="L3416" i="1"/>
  <c r="J3417" i="1"/>
  <c r="K3417" i="1"/>
  <c r="L3417" i="1"/>
  <c r="J3418" i="1"/>
  <c r="K3418" i="1"/>
  <c r="L3418" i="1"/>
  <c r="J3419" i="1"/>
  <c r="K3419" i="1"/>
  <c r="L3419" i="1"/>
  <c r="J3420" i="1"/>
  <c r="K3420" i="1"/>
  <c r="L3420" i="1"/>
  <c r="J3421" i="1"/>
  <c r="K3421" i="1"/>
  <c r="L3421" i="1"/>
  <c r="J3422" i="1"/>
  <c r="K3422" i="1"/>
  <c r="L3422" i="1"/>
  <c r="J3423" i="1"/>
  <c r="K3423" i="1"/>
  <c r="L3423" i="1"/>
  <c r="J3424" i="1"/>
  <c r="K3424" i="1"/>
  <c r="L3424" i="1"/>
  <c r="J3425" i="1"/>
  <c r="K3425" i="1"/>
  <c r="L3425" i="1"/>
  <c r="J3426" i="1"/>
  <c r="K3426" i="1"/>
  <c r="L3426" i="1"/>
  <c r="J3427" i="1"/>
  <c r="K3427" i="1"/>
  <c r="L3427" i="1"/>
  <c r="J3428" i="1"/>
  <c r="K3428" i="1"/>
  <c r="L3428" i="1"/>
  <c r="J3429" i="1"/>
  <c r="K3429" i="1"/>
  <c r="L3429" i="1"/>
  <c r="J3430" i="1"/>
  <c r="K3430" i="1"/>
  <c r="L3430" i="1"/>
  <c r="J3408" i="2" l="1"/>
  <c r="K3408" i="2"/>
  <c r="L3408" i="2"/>
  <c r="J3388" i="2" l="1"/>
  <c r="K3388" i="2"/>
  <c r="L3388" i="2"/>
  <c r="J3389" i="2"/>
  <c r="K3389" i="2"/>
  <c r="L3389" i="2"/>
  <c r="J3390" i="2"/>
  <c r="K3390" i="2"/>
  <c r="L3390" i="2"/>
  <c r="J3391" i="2"/>
  <c r="K3391" i="2"/>
  <c r="L3391" i="2"/>
  <c r="J3392" i="2"/>
  <c r="K3392" i="2"/>
  <c r="L3392" i="2"/>
  <c r="J3393" i="2"/>
  <c r="K3393" i="2"/>
  <c r="L3393" i="2"/>
  <c r="J3394" i="2"/>
  <c r="K3394" i="2"/>
  <c r="L3394" i="2"/>
  <c r="J3395" i="2"/>
  <c r="K3395" i="2"/>
  <c r="L3395" i="2"/>
  <c r="J3396" i="2"/>
  <c r="K3396" i="2"/>
  <c r="L3396" i="2"/>
  <c r="J3397" i="2"/>
  <c r="K3397" i="2"/>
  <c r="L3397" i="2"/>
  <c r="J3398" i="2"/>
  <c r="K3398" i="2"/>
  <c r="L3398" i="2"/>
  <c r="J3399" i="2"/>
  <c r="K3399" i="2"/>
  <c r="L3399" i="2"/>
  <c r="J3400" i="2"/>
  <c r="K3400" i="2"/>
  <c r="L3400" i="2"/>
  <c r="J3401" i="2"/>
  <c r="K3401" i="2"/>
  <c r="L3401" i="2"/>
  <c r="J3402" i="2"/>
  <c r="K3402" i="2"/>
  <c r="L3402" i="2"/>
  <c r="J3403" i="2"/>
  <c r="K3403" i="2"/>
  <c r="L3403" i="2"/>
  <c r="J3404" i="2"/>
  <c r="K3404" i="2"/>
  <c r="L3404" i="2"/>
  <c r="J3405" i="2"/>
  <c r="K3405" i="2"/>
  <c r="L3405" i="2"/>
  <c r="J3406" i="2"/>
  <c r="K3406" i="2"/>
  <c r="L3406" i="2"/>
  <c r="J3407" i="2"/>
  <c r="K3407" i="2"/>
  <c r="L3407" i="2"/>
  <c r="J3389" i="1"/>
  <c r="K3389" i="1"/>
  <c r="L3389" i="1"/>
  <c r="J3390" i="1"/>
  <c r="K3390" i="1"/>
  <c r="L3390" i="1"/>
  <c r="J3391" i="1"/>
  <c r="K3391" i="1"/>
  <c r="L3391" i="1"/>
  <c r="J3392" i="1"/>
  <c r="K3392" i="1"/>
  <c r="L3392" i="1"/>
  <c r="J3393" i="1"/>
  <c r="K3393" i="1"/>
  <c r="L3393" i="1"/>
  <c r="J3394" i="1"/>
  <c r="K3394" i="1"/>
  <c r="L3394" i="1"/>
  <c r="J3395" i="1"/>
  <c r="K3395" i="1"/>
  <c r="L3395" i="1"/>
  <c r="J3396" i="1"/>
  <c r="K3396" i="1"/>
  <c r="L3396" i="1"/>
  <c r="J3397" i="1"/>
  <c r="K3397" i="1"/>
  <c r="L3397" i="1"/>
  <c r="J3398" i="1"/>
  <c r="K3398" i="1"/>
  <c r="L3398" i="1"/>
  <c r="J3399" i="1"/>
  <c r="K3399" i="1"/>
  <c r="L3399" i="1"/>
  <c r="J3400" i="1"/>
  <c r="K3400" i="1"/>
  <c r="L3400" i="1"/>
  <c r="J3401" i="1"/>
  <c r="K3401" i="1"/>
  <c r="L3401" i="1"/>
  <c r="J3402" i="1"/>
  <c r="K3402" i="1"/>
  <c r="L3402" i="1"/>
  <c r="J3403" i="1"/>
  <c r="K3403" i="1"/>
  <c r="L3403" i="1"/>
  <c r="J3404" i="1"/>
  <c r="K3404" i="1"/>
  <c r="L3404" i="1"/>
  <c r="J3405" i="1"/>
  <c r="K3405" i="1"/>
  <c r="L3405" i="1"/>
  <c r="J3406" i="1"/>
  <c r="K3406" i="1"/>
  <c r="L3406" i="1"/>
  <c r="J3407" i="1"/>
  <c r="K3407" i="1"/>
  <c r="L3407" i="1"/>
  <c r="J3408" i="1"/>
  <c r="K3408" i="1"/>
  <c r="L3408" i="1"/>
  <c r="J3409" i="1"/>
  <c r="K3409" i="1"/>
  <c r="L3409" i="1"/>
  <c r="J3367" i="2" l="1"/>
  <c r="K3367" i="2"/>
  <c r="L3367" i="2"/>
  <c r="J3368" i="2"/>
  <c r="K3368" i="2"/>
  <c r="L3368" i="2"/>
  <c r="J3369" i="2"/>
  <c r="K3369" i="2"/>
  <c r="L3369" i="2"/>
  <c r="J3370" i="2"/>
  <c r="K3370" i="2"/>
  <c r="L3370" i="2"/>
  <c r="J3371" i="2"/>
  <c r="K3371" i="2"/>
  <c r="L3371" i="2"/>
  <c r="J3372" i="2"/>
  <c r="K3372" i="2"/>
  <c r="L3372" i="2"/>
  <c r="J3373" i="2"/>
  <c r="K3373" i="2"/>
  <c r="L3373" i="2"/>
  <c r="J3374" i="2"/>
  <c r="K3374" i="2"/>
  <c r="L3374" i="2"/>
  <c r="J3375" i="2"/>
  <c r="K3375" i="2"/>
  <c r="L3375" i="2"/>
  <c r="J3376" i="2"/>
  <c r="K3376" i="2"/>
  <c r="L3376" i="2"/>
  <c r="J3377" i="2"/>
  <c r="K3377" i="2"/>
  <c r="L3377" i="2"/>
  <c r="J3378" i="2"/>
  <c r="K3378" i="2"/>
  <c r="L3378" i="2"/>
  <c r="J3379" i="2"/>
  <c r="K3379" i="2"/>
  <c r="L3379" i="2"/>
  <c r="J3380" i="2"/>
  <c r="K3380" i="2"/>
  <c r="L3380" i="2"/>
  <c r="J3381" i="2"/>
  <c r="K3381" i="2"/>
  <c r="L3381" i="2"/>
  <c r="J3382" i="2"/>
  <c r="K3382" i="2"/>
  <c r="L3382" i="2"/>
  <c r="J3383" i="2"/>
  <c r="K3383" i="2"/>
  <c r="L3383" i="2"/>
  <c r="J3384" i="2"/>
  <c r="K3384" i="2"/>
  <c r="L3384" i="2"/>
  <c r="J3385" i="2"/>
  <c r="K3385" i="2"/>
  <c r="L3385" i="2"/>
  <c r="J3386" i="2"/>
  <c r="K3386" i="2"/>
  <c r="L3386" i="2"/>
  <c r="J3387" i="2"/>
  <c r="K3387" i="2"/>
  <c r="L3387" i="2"/>
  <c r="K3368" i="1"/>
  <c r="L3368" i="1"/>
  <c r="K3369" i="1"/>
  <c r="L3369" i="1"/>
  <c r="K3370" i="1"/>
  <c r="L3370" i="1"/>
  <c r="K3371" i="1"/>
  <c r="L3371" i="1"/>
  <c r="K3372" i="1"/>
  <c r="L3372" i="1"/>
  <c r="K3373" i="1"/>
  <c r="L3373" i="1"/>
  <c r="K3374" i="1"/>
  <c r="L3374" i="1"/>
  <c r="K3375" i="1"/>
  <c r="L3375" i="1"/>
  <c r="K3376" i="1"/>
  <c r="L3376" i="1"/>
  <c r="K3377" i="1"/>
  <c r="L3377" i="1"/>
  <c r="K3378" i="1"/>
  <c r="L3378" i="1"/>
  <c r="K3379" i="1"/>
  <c r="L3379" i="1"/>
  <c r="K3380" i="1"/>
  <c r="L3380" i="1"/>
  <c r="K3381" i="1"/>
  <c r="L3381" i="1"/>
  <c r="K3382" i="1"/>
  <c r="L3382" i="1"/>
  <c r="K3383" i="1"/>
  <c r="L3383" i="1"/>
  <c r="K3384" i="1"/>
  <c r="L3384" i="1"/>
  <c r="K3385" i="1"/>
  <c r="L3385" i="1"/>
  <c r="K3386" i="1"/>
  <c r="L3386" i="1"/>
  <c r="K3387" i="1"/>
  <c r="L3387" i="1"/>
  <c r="J3388" i="1"/>
  <c r="K3388" i="1"/>
  <c r="L3388" i="1"/>
  <c r="J3346" i="2" l="1"/>
  <c r="K3346" i="2"/>
  <c r="L3346" i="2"/>
  <c r="J3347" i="2"/>
  <c r="K3347" i="2"/>
  <c r="L3347" i="2"/>
  <c r="J3348" i="2"/>
  <c r="K3348" i="2"/>
  <c r="L3348" i="2"/>
  <c r="J3349" i="2"/>
  <c r="K3349" i="2"/>
  <c r="L3349" i="2"/>
  <c r="J3350" i="2"/>
  <c r="K3350" i="2"/>
  <c r="L3350" i="2"/>
  <c r="J3351" i="2"/>
  <c r="K3351" i="2"/>
  <c r="L3351" i="2"/>
  <c r="J3352" i="2"/>
  <c r="K3352" i="2"/>
  <c r="L3352" i="2"/>
  <c r="J3353" i="2"/>
  <c r="K3353" i="2"/>
  <c r="L3353" i="2"/>
  <c r="J3354" i="2"/>
  <c r="K3354" i="2"/>
  <c r="L3354" i="2"/>
  <c r="J3355" i="2"/>
  <c r="K3355" i="2"/>
  <c r="L3355" i="2"/>
  <c r="J3356" i="2"/>
  <c r="K3356" i="2"/>
  <c r="L3356" i="2"/>
  <c r="J3357" i="2"/>
  <c r="K3357" i="2"/>
  <c r="L3357" i="2"/>
  <c r="J3358" i="2"/>
  <c r="K3358" i="2"/>
  <c r="L3358" i="2"/>
  <c r="J3359" i="2"/>
  <c r="K3359" i="2"/>
  <c r="L3359" i="2"/>
  <c r="J3360" i="2"/>
  <c r="K3360" i="2"/>
  <c r="L3360" i="2"/>
  <c r="J3361" i="2"/>
  <c r="K3361" i="2"/>
  <c r="L3361" i="2"/>
  <c r="J3362" i="2"/>
  <c r="K3362" i="2"/>
  <c r="L3362" i="2"/>
  <c r="J3363" i="2"/>
  <c r="K3363" i="2"/>
  <c r="L3363" i="2"/>
  <c r="J3364" i="2"/>
  <c r="K3364" i="2"/>
  <c r="L3364" i="2"/>
  <c r="J3365" i="2"/>
  <c r="K3365" i="2"/>
  <c r="L3365" i="2"/>
  <c r="J3366" i="2"/>
  <c r="K3366" i="2"/>
  <c r="L3366" i="2"/>
  <c r="K3347" i="1"/>
  <c r="L3347" i="1"/>
  <c r="K3348" i="1"/>
  <c r="L3348" i="1"/>
  <c r="K3349" i="1"/>
  <c r="L3349" i="1"/>
  <c r="K3350" i="1"/>
  <c r="L3350" i="1"/>
  <c r="K3351" i="1"/>
  <c r="L3351" i="1"/>
  <c r="K3352" i="1"/>
  <c r="L3352" i="1"/>
  <c r="K3353" i="1"/>
  <c r="L3353" i="1"/>
  <c r="K3354" i="1"/>
  <c r="L3354" i="1"/>
  <c r="K3355" i="1"/>
  <c r="L3355" i="1"/>
  <c r="K3356" i="1"/>
  <c r="L3356" i="1"/>
  <c r="K3357" i="1"/>
  <c r="L3357" i="1"/>
  <c r="K3358" i="1"/>
  <c r="L3358" i="1"/>
  <c r="K3359" i="1"/>
  <c r="L3359" i="1"/>
  <c r="K3360" i="1"/>
  <c r="L3360" i="1"/>
  <c r="K3361" i="1"/>
  <c r="L3361" i="1"/>
  <c r="K3362" i="1"/>
  <c r="L3362" i="1"/>
  <c r="K3363" i="1"/>
  <c r="L3363" i="1"/>
  <c r="K3364" i="1"/>
  <c r="L3364" i="1"/>
  <c r="K3365" i="1"/>
  <c r="L3365" i="1"/>
  <c r="K3366" i="1"/>
  <c r="L3366" i="1"/>
  <c r="K3367" i="1"/>
  <c r="L3367" i="1"/>
  <c r="J3324" i="2" l="1"/>
  <c r="K3324" i="2"/>
  <c r="L3324" i="2"/>
  <c r="J3325" i="2"/>
  <c r="K3325" i="2"/>
  <c r="L3325" i="2"/>
  <c r="J3326" i="2"/>
  <c r="K3326" i="2"/>
  <c r="L3326" i="2"/>
  <c r="J3327" i="2"/>
  <c r="K3327" i="2"/>
  <c r="L3327" i="2"/>
  <c r="J3328" i="2"/>
  <c r="K3328" i="2"/>
  <c r="L3328" i="2"/>
  <c r="J3329" i="2"/>
  <c r="K3329" i="2"/>
  <c r="L3329" i="2"/>
  <c r="J3330" i="2"/>
  <c r="K3330" i="2"/>
  <c r="L3330" i="2"/>
  <c r="J3331" i="2"/>
  <c r="K3331" i="2"/>
  <c r="L3331" i="2"/>
  <c r="J3332" i="2"/>
  <c r="K3332" i="2"/>
  <c r="L3332" i="2"/>
  <c r="J3333" i="2"/>
  <c r="K3333" i="2"/>
  <c r="L3333" i="2"/>
  <c r="J3334" i="2"/>
  <c r="K3334" i="2"/>
  <c r="L3334" i="2"/>
  <c r="J3335" i="2"/>
  <c r="K3335" i="2"/>
  <c r="L3335" i="2"/>
  <c r="J3336" i="2"/>
  <c r="K3336" i="2"/>
  <c r="L3336" i="2"/>
  <c r="J3337" i="2"/>
  <c r="K3337" i="2"/>
  <c r="L3337" i="2"/>
  <c r="J3338" i="2"/>
  <c r="K3338" i="2"/>
  <c r="L3338" i="2"/>
  <c r="J3339" i="2"/>
  <c r="K3339" i="2"/>
  <c r="L3339" i="2"/>
  <c r="J3340" i="2"/>
  <c r="K3340" i="2"/>
  <c r="L3340" i="2"/>
  <c r="J3341" i="2"/>
  <c r="K3341" i="2"/>
  <c r="L3341" i="2"/>
  <c r="J3342" i="2"/>
  <c r="K3342" i="2"/>
  <c r="L3342" i="2"/>
  <c r="J3343" i="2"/>
  <c r="K3343" i="2"/>
  <c r="L3343" i="2"/>
  <c r="J3344" i="2"/>
  <c r="K3344" i="2"/>
  <c r="L3344" i="2"/>
  <c r="J3345" i="2"/>
  <c r="K3345" i="2"/>
  <c r="L3345" i="2"/>
  <c r="K3326" i="1"/>
  <c r="L3326" i="1"/>
  <c r="K3327" i="1"/>
  <c r="L3327" i="1"/>
  <c r="K3328" i="1"/>
  <c r="L3328" i="1"/>
  <c r="K3329" i="1"/>
  <c r="L3329" i="1"/>
  <c r="K3330" i="1"/>
  <c r="L3330" i="1"/>
  <c r="K3331" i="1"/>
  <c r="L3331" i="1"/>
  <c r="K3332" i="1"/>
  <c r="L3332" i="1"/>
  <c r="K3333" i="1"/>
  <c r="L3333" i="1"/>
  <c r="K3334" i="1"/>
  <c r="L3334" i="1"/>
  <c r="K3335" i="1"/>
  <c r="L3335" i="1"/>
  <c r="K3336" i="1"/>
  <c r="L3336" i="1"/>
  <c r="K3337" i="1"/>
  <c r="L3337" i="1"/>
  <c r="K3338" i="1"/>
  <c r="L3338" i="1"/>
  <c r="K3339" i="1"/>
  <c r="L3339" i="1"/>
  <c r="K3340" i="1"/>
  <c r="L3340" i="1"/>
  <c r="K3341" i="1"/>
  <c r="L3341" i="1"/>
  <c r="K3342" i="1"/>
  <c r="L3342" i="1"/>
  <c r="K3343" i="1"/>
  <c r="L3343" i="1"/>
  <c r="K3344" i="1"/>
  <c r="L3344" i="1"/>
  <c r="K3345" i="1"/>
  <c r="L3345" i="1"/>
  <c r="K3346" i="1"/>
  <c r="L3346" i="1"/>
  <c r="J2976" i="2" l="1"/>
  <c r="K2976" i="2"/>
  <c r="L2976" i="2"/>
  <c r="J3141" i="2"/>
  <c r="K3141" i="2"/>
  <c r="L3141" i="2"/>
  <c r="J3306" i="2"/>
  <c r="K3306" i="2"/>
  <c r="L3306" i="2"/>
  <c r="J3307" i="2"/>
  <c r="K3307" i="2"/>
  <c r="L3307" i="2"/>
  <c r="J3308" i="2"/>
  <c r="K3308" i="2"/>
  <c r="L3308" i="2"/>
  <c r="J3309" i="2"/>
  <c r="K3309" i="2"/>
  <c r="L3309" i="2"/>
  <c r="J3310" i="2"/>
  <c r="K3310" i="2"/>
  <c r="L3310" i="2"/>
  <c r="J3311" i="2"/>
  <c r="K3311" i="2"/>
  <c r="L3311" i="2"/>
  <c r="J3312" i="2"/>
  <c r="K3312" i="2"/>
  <c r="L3312" i="2"/>
  <c r="J3313" i="2"/>
  <c r="K3313" i="2"/>
  <c r="L3313" i="2"/>
  <c r="J3314" i="2"/>
  <c r="K3314" i="2"/>
  <c r="L3314" i="2"/>
  <c r="J3315" i="2"/>
  <c r="K3315" i="2"/>
  <c r="L3315" i="2"/>
  <c r="J3316" i="2"/>
  <c r="K3316" i="2"/>
  <c r="L3316" i="2"/>
  <c r="J3317" i="2"/>
  <c r="K3317" i="2"/>
  <c r="L3317" i="2"/>
  <c r="J3318" i="2"/>
  <c r="K3318" i="2"/>
  <c r="L3318" i="2"/>
  <c r="J3319" i="2"/>
  <c r="K3319" i="2"/>
  <c r="L3319" i="2"/>
  <c r="J3320" i="2"/>
  <c r="K3320" i="2"/>
  <c r="L3320" i="2"/>
  <c r="J3321" i="2"/>
  <c r="K3321" i="2"/>
  <c r="L3321" i="2"/>
  <c r="J3322" i="2"/>
  <c r="K3322" i="2"/>
  <c r="L3322" i="2"/>
  <c r="J3323" i="2"/>
  <c r="K3323" i="2"/>
  <c r="L3323" i="2"/>
  <c r="K2977" i="1"/>
  <c r="L2977" i="1"/>
  <c r="K3142" i="1"/>
  <c r="L3142" i="1"/>
  <c r="K3307" i="1"/>
  <c r="L3307" i="1"/>
  <c r="K3308" i="1"/>
  <c r="L3308" i="1"/>
  <c r="K3309" i="1"/>
  <c r="L3309" i="1"/>
  <c r="K3310" i="1"/>
  <c r="L3310" i="1"/>
  <c r="K3311" i="1"/>
  <c r="L3311" i="1"/>
  <c r="K3312" i="1"/>
  <c r="L3312" i="1"/>
  <c r="K3313" i="1"/>
  <c r="L3313" i="1"/>
  <c r="K3314" i="1"/>
  <c r="L3314" i="1"/>
  <c r="K3315" i="1"/>
  <c r="L3315" i="1"/>
  <c r="K3316" i="1"/>
  <c r="L3316" i="1"/>
  <c r="K3317" i="1"/>
  <c r="L3317" i="1"/>
  <c r="K3318" i="1"/>
  <c r="L3318" i="1"/>
  <c r="K3319" i="1"/>
  <c r="L3319" i="1"/>
  <c r="K3320" i="1"/>
  <c r="L3320" i="1"/>
  <c r="K3321" i="1"/>
  <c r="L3321" i="1"/>
  <c r="K3322" i="1"/>
  <c r="L3322" i="1"/>
  <c r="K3323" i="1"/>
  <c r="L3323" i="1"/>
  <c r="K3324" i="1"/>
  <c r="L3324" i="1"/>
  <c r="K3325" i="1"/>
  <c r="L3325" i="1"/>
  <c r="J2810" i="2" l="1"/>
  <c r="K2810" i="2"/>
  <c r="L2810" i="2"/>
  <c r="J2975" i="2"/>
  <c r="K2975" i="2"/>
  <c r="L2975" i="2"/>
  <c r="J3140" i="2"/>
  <c r="K3140" i="2"/>
  <c r="L3140" i="2"/>
  <c r="J3305" i="2"/>
  <c r="K3305" i="2"/>
  <c r="L3305" i="2"/>
  <c r="J171" i="2"/>
  <c r="K171" i="2"/>
  <c r="L171" i="2"/>
  <c r="J336" i="2"/>
  <c r="K336" i="2"/>
  <c r="L336" i="2"/>
  <c r="J666" i="2"/>
  <c r="K666" i="2"/>
  <c r="L666" i="2"/>
  <c r="J831" i="2"/>
  <c r="K831" i="2"/>
  <c r="L831" i="2"/>
  <c r="J996" i="2"/>
  <c r="K996" i="2"/>
  <c r="L996" i="2"/>
  <c r="J1161" i="2"/>
  <c r="K1161" i="2"/>
  <c r="L1161" i="2"/>
  <c r="J1326" i="2"/>
  <c r="K1326" i="2"/>
  <c r="L1326" i="2"/>
  <c r="J1491" i="2"/>
  <c r="K1491" i="2"/>
  <c r="L1491" i="2"/>
  <c r="J1656" i="2"/>
  <c r="K1656" i="2"/>
  <c r="L1656" i="2"/>
  <c r="J1821" i="2"/>
  <c r="K1821" i="2"/>
  <c r="L1821" i="2"/>
  <c r="J1986" i="2"/>
  <c r="K1986" i="2"/>
  <c r="L1986" i="2"/>
  <c r="J2151" i="2"/>
  <c r="K2151" i="2"/>
  <c r="L2151" i="2"/>
  <c r="J2316" i="2"/>
  <c r="K2316" i="2"/>
  <c r="L2316" i="2"/>
  <c r="J2481" i="2"/>
  <c r="K2481" i="2"/>
  <c r="L2481" i="2"/>
  <c r="J2646" i="2"/>
  <c r="K2646" i="2"/>
  <c r="L2646" i="2"/>
  <c r="J501" i="2"/>
  <c r="K501" i="2"/>
  <c r="L501" i="2"/>
  <c r="J2811" i="2"/>
  <c r="K2811" i="2"/>
  <c r="L2811" i="2"/>
  <c r="K2811" i="1"/>
  <c r="L2811" i="1"/>
  <c r="K2976" i="1"/>
  <c r="L2976" i="1"/>
  <c r="K3141" i="1"/>
  <c r="L3141" i="1"/>
  <c r="K3306" i="1"/>
  <c r="L3306" i="1"/>
  <c r="K172" i="1"/>
  <c r="L172" i="1"/>
  <c r="K337" i="1"/>
  <c r="L337" i="1"/>
  <c r="K667" i="1"/>
  <c r="L667" i="1"/>
  <c r="K832" i="1"/>
  <c r="L832" i="1"/>
  <c r="K997" i="1"/>
  <c r="L997" i="1"/>
  <c r="K1162" i="1"/>
  <c r="L1162" i="1"/>
  <c r="K1327" i="1"/>
  <c r="L1327" i="1"/>
  <c r="K1492" i="1"/>
  <c r="L1492" i="1"/>
  <c r="K1657" i="1"/>
  <c r="L1657" i="1"/>
  <c r="K1822" i="1"/>
  <c r="L1822" i="1"/>
  <c r="K1987" i="1"/>
  <c r="L1987" i="1"/>
  <c r="K2152" i="1"/>
  <c r="L2152" i="1"/>
  <c r="K2317" i="1"/>
  <c r="L2317" i="1"/>
  <c r="K2482" i="1"/>
  <c r="L2482" i="1"/>
  <c r="K2647" i="1"/>
  <c r="L2647" i="1"/>
  <c r="K502" i="1"/>
  <c r="L502" i="1"/>
  <c r="K2812" i="1"/>
  <c r="L2812" i="1"/>
  <c r="J1516" i="2" l="1"/>
  <c r="K1516" i="2"/>
  <c r="L1516" i="2"/>
  <c r="J1960" i="2"/>
  <c r="K1960" i="2"/>
  <c r="L1960" i="2"/>
  <c r="J2463" i="2"/>
  <c r="K2463" i="2"/>
  <c r="L2463" i="2"/>
  <c r="J2801" i="2"/>
  <c r="K2801" i="2"/>
  <c r="L2801" i="2"/>
  <c r="J3304" i="2"/>
  <c r="K3304" i="2"/>
  <c r="L3304" i="2"/>
  <c r="J170" i="2"/>
  <c r="K170" i="2"/>
  <c r="L170" i="2"/>
  <c r="J335" i="2"/>
  <c r="K335" i="2"/>
  <c r="L335" i="2"/>
  <c r="J665" i="2"/>
  <c r="K665" i="2"/>
  <c r="L665" i="2"/>
  <c r="J830" i="2"/>
  <c r="K830" i="2"/>
  <c r="L830" i="2"/>
  <c r="J995" i="2"/>
  <c r="K995" i="2"/>
  <c r="L995" i="2"/>
  <c r="J1160" i="2"/>
  <c r="K1160" i="2"/>
  <c r="L1160" i="2"/>
  <c r="J1325" i="2"/>
  <c r="K1325" i="2"/>
  <c r="L1325" i="2"/>
  <c r="J1490" i="2"/>
  <c r="K1490" i="2"/>
  <c r="L1490" i="2"/>
  <c r="J1655" i="2"/>
  <c r="K1655" i="2"/>
  <c r="L1655" i="2"/>
  <c r="J1820" i="2"/>
  <c r="K1820" i="2"/>
  <c r="L1820" i="2"/>
  <c r="J1985" i="2"/>
  <c r="K1985" i="2"/>
  <c r="L1985" i="2"/>
  <c r="J2150" i="2"/>
  <c r="K2150" i="2"/>
  <c r="L2150" i="2"/>
  <c r="J2315" i="2"/>
  <c r="K2315" i="2"/>
  <c r="L2315" i="2"/>
  <c r="J2480" i="2"/>
  <c r="K2480" i="2"/>
  <c r="L2480" i="2"/>
  <c r="J2645" i="2"/>
  <c r="K2645" i="2"/>
  <c r="L2645" i="2"/>
  <c r="J500" i="2"/>
  <c r="K500" i="2"/>
  <c r="L500" i="2"/>
  <c r="K1517" i="1"/>
  <c r="L1517" i="1"/>
  <c r="K1961" i="1"/>
  <c r="L1961" i="1"/>
  <c r="K2464" i="1"/>
  <c r="L2464" i="1"/>
  <c r="K2802" i="1"/>
  <c r="L2802" i="1"/>
  <c r="K3305" i="1"/>
  <c r="L3305" i="1"/>
  <c r="K171" i="1"/>
  <c r="L171" i="1"/>
  <c r="K336" i="1"/>
  <c r="L336" i="1"/>
  <c r="K666" i="1"/>
  <c r="L666" i="1"/>
  <c r="K831" i="1"/>
  <c r="L831" i="1"/>
  <c r="K996" i="1"/>
  <c r="L996" i="1"/>
  <c r="K1161" i="1"/>
  <c r="L1161" i="1"/>
  <c r="K1326" i="1"/>
  <c r="L1326" i="1"/>
  <c r="K1491" i="1"/>
  <c r="L1491" i="1"/>
  <c r="K1656" i="1"/>
  <c r="L1656" i="1"/>
  <c r="K1821" i="1"/>
  <c r="L1821" i="1"/>
  <c r="K1986" i="1"/>
  <c r="L1986" i="1"/>
  <c r="K2151" i="1"/>
  <c r="L2151" i="1"/>
  <c r="K2316" i="1"/>
  <c r="L2316" i="1"/>
  <c r="K2481" i="1"/>
  <c r="L2481" i="1"/>
  <c r="K2646" i="1"/>
  <c r="L2646" i="1"/>
  <c r="K501" i="1"/>
  <c r="L501" i="1"/>
  <c r="J1101" i="2" l="1"/>
  <c r="K1101" i="2"/>
  <c r="L1101" i="2"/>
  <c r="J552" i="2"/>
  <c r="K552" i="2"/>
  <c r="L552" i="2"/>
  <c r="J3262" i="2"/>
  <c r="K3262" i="2"/>
  <c r="L3262" i="2"/>
  <c r="J2010" i="2"/>
  <c r="K2010" i="2"/>
  <c r="L2010" i="2"/>
  <c r="J978" i="2"/>
  <c r="K978" i="2"/>
  <c r="L978" i="2"/>
  <c r="J3139" i="2"/>
  <c r="K3139" i="2"/>
  <c r="L3139" i="2"/>
  <c r="J510" i="2"/>
  <c r="K510" i="2"/>
  <c r="L510" i="2"/>
  <c r="J1013" i="2"/>
  <c r="K1013" i="2"/>
  <c r="L1013" i="2"/>
  <c r="J2019" i="2"/>
  <c r="K2019" i="2"/>
  <c r="L2019" i="2"/>
  <c r="J2522" i="2"/>
  <c r="K2522" i="2"/>
  <c r="L2522" i="2"/>
  <c r="J2860" i="2"/>
  <c r="K2860" i="2"/>
  <c r="L2860" i="2"/>
  <c r="J64" i="2"/>
  <c r="K64" i="2"/>
  <c r="L64" i="2"/>
  <c r="J732" i="2"/>
  <c r="K732" i="2"/>
  <c r="L732" i="2"/>
  <c r="J1235" i="2"/>
  <c r="K1235" i="2"/>
  <c r="L1235" i="2"/>
  <c r="J1738" i="2"/>
  <c r="K1738" i="2"/>
  <c r="L1738" i="2"/>
  <c r="J2241" i="2"/>
  <c r="K2241" i="2"/>
  <c r="L2241" i="2"/>
  <c r="J434" i="2"/>
  <c r="K434" i="2"/>
  <c r="L434" i="2"/>
  <c r="J3082" i="2"/>
  <c r="K3082" i="2"/>
  <c r="L3082" i="2"/>
  <c r="J286" i="2"/>
  <c r="K286" i="2"/>
  <c r="L286" i="2"/>
  <c r="J954" i="2"/>
  <c r="K954" i="2"/>
  <c r="L954" i="2"/>
  <c r="J1457" i="2"/>
  <c r="K1457" i="2"/>
  <c r="L1457" i="2"/>
  <c r="K1102" i="1"/>
  <c r="L1102" i="1"/>
  <c r="K553" i="1"/>
  <c r="L553" i="1"/>
  <c r="K3263" i="1"/>
  <c r="L3263" i="1"/>
  <c r="K2011" i="1"/>
  <c r="L2011" i="1"/>
  <c r="K979" i="1"/>
  <c r="L979" i="1"/>
  <c r="K3140" i="1"/>
  <c r="L3140" i="1"/>
  <c r="K511" i="1"/>
  <c r="L511" i="1"/>
  <c r="K1014" i="1"/>
  <c r="L1014" i="1"/>
  <c r="K2020" i="1"/>
  <c r="L2020" i="1"/>
  <c r="K2523" i="1"/>
  <c r="L2523" i="1"/>
  <c r="K2861" i="1"/>
  <c r="L2861" i="1"/>
  <c r="K65" i="1"/>
  <c r="L65" i="1"/>
  <c r="K733" i="1"/>
  <c r="L733" i="1"/>
  <c r="K1236" i="1"/>
  <c r="L1236" i="1"/>
  <c r="K1739" i="1"/>
  <c r="L1739" i="1"/>
  <c r="K2242" i="1"/>
  <c r="L2242" i="1"/>
  <c r="K435" i="1"/>
  <c r="L435" i="1"/>
  <c r="K3083" i="1"/>
  <c r="L3083" i="1"/>
  <c r="K287" i="1"/>
  <c r="L287" i="1"/>
  <c r="K955" i="1"/>
  <c r="L955" i="1"/>
  <c r="K1458" i="1"/>
  <c r="L1458" i="1"/>
  <c r="J3147" i="2" l="1"/>
  <c r="K3147" i="2"/>
  <c r="L3147" i="2"/>
  <c r="J103" i="2"/>
  <c r="K103" i="2"/>
  <c r="L103" i="2"/>
  <c r="J279" i="2"/>
  <c r="K279" i="2"/>
  <c r="L279" i="2"/>
  <c r="J3067" i="2"/>
  <c r="K3067" i="2"/>
  <c r="L3067" i="2"/>
  <c r="J747" i="2"/>
  <c r="K747" i="2"/>
  <c r="L747" i="2"/>
  <c r="J3130" i="2"/>
  <c r="K3130" i="2"/>
  <c r="L3130" i="2"/>
  <c r="J88" i="2"/>
  <c r="K88" i="2"/>
  <c r="L88" i="2"/>
  <c r="J491" i="2"/>
  <c r="K491" i="2"/>
  <c r="L491" i="2"/>
  <c r="J1995" i="2"/>
  <c r="K1995" i="2"/>
  <c r="L1995" i="2"/>
  <c r="J1525" i="2"/>
  <c r="K1525" i="2"/>
  <c r="L1525" i="2"/>
  <c r="J2713" i="2"/>
  <c r="K2713" i="2"/>
  <c r="L2713" i="2"/>
  <c r="J1905" i="2"/>
  <c r="K1905" i="2"/>
  <c r="L1905" i="2"/>
  <c r="J932" i="2"/>
  <c r="K932" i="2"/>
  <c r="L932" i="2"/>
  <c r="J3093" i="2"/>
  <c r="K3093" i="2"/>
  <c r="L3093" i="2"/>
  <c r="J1841" i="2"/>
  <c r="K1841" i="2"/>
  <c r="L1841" i="2"/>
  <c r="J809" i="2"/>
  <c r="K809" i="2"/>
  <c r="L809" i="2"/>
  <c r="J2970" i="2"/>
  <c r="K2970" i="2"/>
  <c r="L2970" i="2"/>
  <c r="J2164" i="2"/>
  <c r="K2164" i="2"/>
  <c r="L2164" i="2"/>
  <c r="J1694" i="2"/>
  <c r="K1694" i="2"/>
  <c r="L1694" i="2"/>
  <c r="J721" i="2"/>
  <c r="K721" i="2"/>
  <c r="L721" i="2"/>
  <c r="J2882" i="2"/>
  <c r="K2882" i="2"/>
  <c r="L2882" i="2"/>
  <c r="J2074" i="2"/>
  <c r="K2074" i="2"/>
  <c r="L2074" i="2"/>
  <c r="K3148" i="1"/>
  <c r="L3148" i="1"/>
  <c r="K104" i="1"/>
  <c r="L104" i="1"/>
  <c r="K280" i="1"/>
  <c r="L280" i="1"/>
  <c r="K3068" i="1"/>
  <c r="L3068" i="1"/>
  <c r="K748" i="1"/>
  <c r="L748" i="1"/>
  <c r="K3131" i="1"/>
  <c r="L3131" i="1"/>
  <c r="K89" i="1"/>
  <c r="L89" i="1"/>
  <c r="K492" i="1"/>
  <c r="L492" i="1"/>
  <c r="K1996" i="1"/>
  <c r="L1996" i="1"/>
  <c r="K1526" i="1"/>
  <c r="L1526" i="1"/>
  <c r="K2714" i="1"/>
  <c r="L2714" i="1"/>
  <c r="K1906" i="1"/>
  <c r="L1906" i="1"/>
  <c r="K933" i="1"/>
  <c r="L933" i="1"/>
  <c r="K3094" i="1"/>
  <c r="L3094" i="1"/>
  <c r="K1842" i="1"/>
  <c r="L1842" i="1"/>
  <c r="K810" i="1"/>
  <c r="L810" i="1"/>
  <c r="K2971" i="1"/>
  <c r="L2971" i="1"/>
  <c r="K2165" i="1"/>
  <c r="L2165" i="1"/>
  <c r="K1695" i="1"/>
  <c r="L1695" i="1"/>
  <c r="K722" i="1"/>
  <c r="L722" i="1"/>
  <c r="K2883" i="1"/>
  <c r="L2883" i="1"/>
  <c r="K2075" i="1"/>
  <c r="L2075" i="1"/>
  <c r="J2388" i="2" l="1"/>
  <c r="K2388" i="2"/>
  <c r="L2388" i="2"/>
  <c r="J1369" i="2"/>
  <c r="K1369" i="2"/>
  <c r="L1369" i="2"/>
  <c r="J2816" i="2"/>
  <c r="K2816" i="2"/>
  <c r="L2816" i="2"/>
  <c r="J3106" i="2"/>
  <c r="K3106" i="2"/>
  <c r="L3106" i="2"/>
  <c r="J1279" i="2"/>
  <c r="K1279" i="2"/>
  <c r="L1279" i="2"/>
  <c r="J2153" i="2"/>
  <c r="K2153" i="2"/>
  <c r="L2153" i="2"/>
  <c r="J3229" i="2"/>
  <c r="K3229" i="2"/>
  <c r="L3229" i="2"/>
  <c r="J2375" i="2"/>
  <c r="K2375" i="2"/>
  <c r="L2375" i="2"/>
  <c r="J1191" i="2"/>
  <c r="K1191" i="2"/>
  <c r="L1191" i="2"/>
  <c r="J310" i="2"/>
  <c r="K310" i="2"/>
  <c r="L310" i="2"/>
  <c r="J1400" i="2"/>
  <c r="K1400" i="2"/>
  <c r="L1400" i="2"/>
  <c r="J649" i="2"/>
  <c r="K649" i="2"/>
  <c r="L649" i="2"/>
  <c r="J2483" i="2"/>
  <c r="K2483" i="2"/>
  <c r="L2483" i="2"/>
  <c r="J428" i="2"/>
  <c r="K428" i="2"/>
  <c r="L428" i="2"/>
  <c r="J1989" i="2"/>
  <c r="K1989" i="2"/>
  <c r="L1989" i="2"/>
  <c r="J2244" i="2"/>
  <c r="K2244" i="2"/>
  <c r="L2244" i="2"/>
  <c r="J1495" i="2"/>
  <c r="K1495" i="2"/>
  <c r="L1495" i="2"/>
  <c r="J1750" i="2"/>
  <c r="K1750" i="2"/>
  <c r="L1750" i="2"/>
  <c r="J1001" i="2"/>
  <c r="K1001" i="2"/>
  <c r="L1001" i="2"/>
  <c r="J1256" i="2"/>
  <c r="K1256" i="2"/>
  <c r="L1256" i="2"/>
  <c r="J507" i="2"/>
  <c r="K507" i="2"/>
  <c r="L507" i="2"/>
  <c r="J762" i="2"/>
  <c r="K762" i="2"/>
  <c r="L762" i="2"/>
  <c r="K1370" i="1"/>
  <c r="L1370" i="1"/>
  <c r="K2817" i="1"/>
  <c r="L2817" i="1"/>
  <c r="K3107" i="1"/>
  <c r="L3107" i="1"/>
  <c r="K1280" i="1"/>
  <c r="L1280" i="1"/>
  <c r="K2154" i="1"/>
  <c r="L2154" i="1"/>
  <c r="K3230" i="1"/>
  <c r="L3230" i="1"/>
  <c r="K2376" i="1"/>
  <c r="L2376" i="1"/>
  <c r="K1192" i="1"/>
  <c r="L1192" i="1"/>
  <c r="K311" i="1"/>
  <c r="L311" i="1"/>
  <c r="K1401" i="1"/>
  <c r="L1401" i="1"/>
  <c r="K650" i="1"/>
  <c r="L650" i="1"/>
  <c r="K2484" i="1"/>
  <c r="L2484" i="1"/>
  <c r="K429" i="1"/>
  <c r="L429" i="1"/>
  <c r="K1990" i="1"/>
  <c r="L1990" i="1"/>
  <c r="K2245" i="1"/>
  <c r="L2245" i="1"/>
  <c r="K1496" i="1"/>
  <c r="L1496" i="1"/>
  <c r="K1751" i="1"/>
  <c r="L1751" i="1"/>
  <c r="K1002" i="1"/>
  <c r="L1002" i="1"/>
  <c r="K1257" i="1"/>
  <c r="L1257" i="1"/>
  <c r="K508" i="1"/>
  <c r="L508" i="1"/>
  <c r="K763" i="1"/>
  <c r="L763" i="1"/>
  <c r="J2549" i="2" l="1"/>
  <c r="K2549" i="2"/>
  <c r="L2549" i="2"/>
  <c r="J1757" i="2"/>
  <c r="K1757" i="2"/>
  <c r="L1757" i="2"/>
  <c r="J1213" i="2"/>
  <c r="K1213" i="2"/>
  <c r="L1213" i="2"/>
  <c r="J10" i="2"/>
  <c r="K10" i="2"/>
  <c r="L10" i="2"/>
  <c r="J2709" i="2"/>
  <c r="K2709" i="2"/>
  <c r="L2709" i="2"/>
  <c r="J3014" i="2"/>
  <c r="K3014" i="2"/>
  <c r="L3014" i="2"/>
  <c r="J1589" i="2"/>
  <c r="K1589" i="2"/>
  <c r="L1589" i="2"/>
  <c r="J797" i="2"/>
  <c r="K797" i="2"/>
  <c r="L797" i="2"/>
  <c r="J1226" i="2"/>
  <c r="K1226" i="2"/>
  <c r="L1226" i="2"/>
  <c r="J1560" i="2"/>
  <c r="K1560" i="2"/>
  <c r="L1560" i="2"/>
  <c r="J211" i="2"/>
  <c r="K211" i="2"/>
  <c r="L211" i="2"/>
  <c r="J967" i="2"/>
  <c r="K967" i="2"/>
  <c r="L967" i="2"/>
  <c r="J1259" i="2"/>
  <c r="K1259" i="2"/>
  <c r="L1259" i="2"/>
  <c r="J2566" i="2"/>
  <c r="K2566" i="2"/>
  <c r="L2566" i="2"/>
  <c r="J1382" i="2"/>
  <c r="K1382" i="2"/>
  <c r="L1382" i="2"/>
  <c r="J198" i="2"/>
  <c r="K198" i="2"/>
  <c r="L198" i="2"/>
  <c r="J1973" i="2"/>
  <c r="K1973" i="2"/>
  <c r="L1973" i="2"/>
  <c r="J2265" i="2"/>
  <c r="K2265" i="2"/>
  <c r="L2265" i="2"/>
  <c r="J108" i="2"/>
  <c r="K108" i="2"/>
  <c r="L108" i="2"/>
  <c r="K2550" i="1"/>
  <c r="L2550" i="1"/>
  <c r="K1758" i="1"/>
  <c r="L1758" i="1"/>
  <c r="K1214" i="1"/>
  <c r="L1214" i="1"/>
  <c r="K11" i="1"/>
  <c r="L11" i="1"/>
  <c r="K2710" i="1"/>
  <c r="L2710" i="1"/>
  <c r="K3015" i="1"/>
  <c r="L3015" i="1"/>
  <c r="K1590" i="1"/>
  <c r="L1590" i="1"/>
  <c r="K798" i="1"/>
  <c r="L798" i="1"/>
  <c r="K1227" i="1"/>
  <c r="L1227" i="1"/>
  <c r="K1561" i="1"/>
  <c r="L1561" i="1"/>
  <c r="K212" i="1"/>
  <c r="L212" i="1"/>
  <c r="K968" i="1"/>
  <c r="L968" i="1"/>
  <c r="K1260" i="1"/>
  <c r="L1260" i="1"/>
  <c r="K2567" i="1"/>
  <c r="L2567" i="1"/>
  <c r="K1383" i="1"/>
  <c r="L1383" i="1"/>
  <c r="K199" i="1"/>
  <c r="L199" i="1"/>
  <c r="K1974" i="1"/>
  <c r="L1974" i="1"/>
  <c r="K2266" i="1"/>
  <c r="L2266" i="1"/>
  <c r="K109" i="1"/>
  <c r="L109" i="1"/>
  <c r="K2389" i="1"/>
  <c r="L2389" i="1"/>
  <c r="J1246" i="2" l="1"/>
  <c r="K1246" i="2"/>
  <c r="L1246" i="2"/>
  <c r="J3282" i="2"/>
  <c r="K3282" i="2"/>
  <c r="L3282" i="2"/>
  <c r="J13" i="2"/>
  <c r="K13" i="2"/>
  <c r="L13" i="2"/>
  <c r="J1066" i="2"/>
  <c r="K1066" i="2"/>
  <c r="L1066" i="2"/>
  <c r="J155" i="2"/>
  <c r="K155" i="2"/>
  <c r="L155" i="2"/>
  <c r="J1012" i="2"/>
  <c r="K1012" i="2"/>
  <c r="L1012" i="2"/>
  <c r="J1210" i="2"/>
  <c r="K1210" i="2"/>
  <c r="L1210" i="2"/>
  <c r="J547" i="2"/>
  <c r="K547" i="2"/>
  <c r="L547" i="2"/>
  <c r="J9" i="2"/>
  <c r="K9" i="2"/>
  <c r="L9" i="2"/>
  <c r="J1220" i="2"/>
  <c r="K1220" i="2"/>
  <c r="L1220" i="2"/>
  <c r="J1437" i="2"/>
  <c r="K1437" i="2"/>
  <c r="L1437" i="2"/>
  <c r="J3285" i="2"/>
  <c r="K3285" i="2"/>
  <c r="L3285" i="2"/>
  <c r="J161" i="2"/>
  <c r="K161" i="2"/>
  <c r="L161" i="2"/>
  <c r="J2789" i="2"/>
  <c r="K2789" i="2"/>
  <c r="L2789" i="2"/>
  <c r="J987" i="2"/>
  <c r="K987" i="2"/>
  <c r="L987" i="2"/>
  <c r="J468" i="2"/>
  <c r="K468" i="2"/>
  <c r="L468" i="2"/>
  <c r="J1980" i="2"/>
  <c r="K1980" i="2"/>
  <c r="L1980" i="2"/>
  <c r="J2202" i="2"/>
  <c r="K2202" i="2"/>
  <c r="L2202" i="2"/>
  <c r="J1410" i="2"/>
  <c r="K1410" i="2"/>
  <c r="L1410" i="2"/>
  <c r="J866" i="2"/>
  <c r="K866" i="2"/>
  <c r="L866" i="2"/>
  <c r="J2960" i="2"/>
  <c r="K2960" i="2"/>
  <c r="L2960" i="2"/>
  <c r="J2329" i="2"/>
  <c r="K2329" i="2"/>
  <c r="L2329" i="2"/>
  <c r="K1247" i="1"/>
  <c r="L1247" i="1"/>
  <c r="K3283" i="1"/>
  <c r="L3283" i="1"/>
  <c r="K14" i="1"/>
  <c r="L14" i="1"/>
  <c r="K1067" i="1"/>
  <c r="L1067" i="1"/>
  <c r="K156" i="1"/>
  <c r="L156" i="1"/>
  <c r="K1013" i="1"/>
  <c r="L1013" i="1"/>
  <c r="K1211" i="1"/>
  <c r="L1211" i="1"/>
  <c r="K548" i="1"/>
  <c r="L548" i="1"/>
  <c r="K10" i="1"/>
  <c r="L10" i="1"/>
  <c r="K1221" i="1"/>
  <c r="L1221" i="1"/>
  <c r="K1438" i="1"/>
  <c r="L1438" i="1"/>
  <c r="K3286" i="1"/>
  <c r="L3286" i="1"/>
  <c r="K162" i="1"/>
  <c r="L162" i="1"/>
  <c r="K2790" i="1"/>
  <c r="L2790" i="1"/>
  <c r="K988" i="1"/>
  <c r="L988" i="1"/>
  <c r="K469" i="1"/>
  <c r="L469" i="1"/>
  <c r="K1981" i="1"/>
  <c r="L1981" i="1"/>
  <c r="K2203" i="1"/>
  <c r="L2203" i="1"/>
  <c r="K1411" i="1"/>
  <c r="L1411" i="1"/>
  <c r="K867" i="1"/>
  <c r="L867" i="1"/>
  <c r="K2961" i="1"/>
  <c r="L2961" i="1"/>
  <c r="K2330" i="1"/>
  <c r="L2330" i="1"/>
  <c r="J1304" i="2" l="1"/>
  <c r="K1304" i="2"/>
  <c r="L1304" i="2"/>
  <c r="J2636" i="2"/>
  <c r="K2636" i="2"/>
  <c r="L2636" i="2"/>
  <c r="J704" i="2"/>
  <c r="K704" i="2"/>
  <c r="L704" i="2"/>
  <c r="J2909" i="2"/>
  <c r="K2909" i="2"/>
  <c r="L2909" i="2"/>
  <c r="J584" i="2"/>
  <c r="K584" i="2"/>
  <c r="L584" i="2"/>
  <c r="J2677" i="2"/>
  <c r="K2677" i="2"/>
  <c r="L2677" i="2"/>
  <c r="J1177" i="2"/>
  <c r="K1177" i="2"/>
  <c r="L1177" i="2"/>
  <c r="J2621" i="2"/>
  <c r="K2621" i="2"/>
  <c r="L2621" i="2"/>
  <c r="J364" i="2"/>
  <c r="K364" i="2"/>
  <c r="L364" i="2"/>
  <c r="J294" i="2"/>
  <c r="K294" i="2"/>
  <c r="L294" i="2"/>
  <c r="J1478" i="2"/>
  <c r="K1478" i="2"/>
  <c r="L1478" i="2"/>
  <c r="J1769" i="2"/>
  <c r="K1769" i="2"/>
  <c r="L1769" i="2"/>
  <c r="J3086" i="2"/>
  <c r="K3086" i="2"/>
  <c r="L3086" i="2"/>
  <c r="J202" i="2"/>
  <c r="K202" i="2"/>
  <c r="L202" i="2"/>
  <c r="J875" i="2"/>
  <c r="K875" i="2"/>
  <c r="L875" i="2"/>
  <c r="J979" i="2"/>
  <c r="K979" i="2"/>
  <c r="L979" i="2"/>
  <c r="J2982" i="2"/>
  <c r="K2982" i="2"/>
  <c r="L2982" i="2"/>
  <c r="J68" i="2"/>
  <c r="K68" i="2"/>
  <c r="L68" i="2"/>
  <c r="J1500" i="2"/>
  <c r="K1500" i="2"/>
  <c r="L1500" i="2"/>
  <c r="J325" i="2"/>
  <c r="K325" i="2"/>
  <c r="L325" i="2"/>
  <c r="K1305" i="1"/>
  <c r="L1305" i="1"/>
  <c r="K2637" i="1"/>
  <c r="L2637" i="1"/>
  <c r="K705" i="1"/>
  <c r="L705" i="1"/>
  <c r="K2910" i="1"/>
  <c r="L2910" i="1"/>
  <c r="K585" i="1"/>
  <c r="L585" i="1"/>
  <c r="K2678" i="1"/>
  <c r="L2678" i="1"/>
  <c r="K1178" i="1"/>
  <c r="L1178" i="1"/>
  <c r="K2622" i="1"/>
  <c r="L2622" i="1"/>
  <c r="K365" i="1"/>
  <c r="L365" i="1"/>
  <c r="K295" i="1"/>
  <c r="L295" i="1"/>
  <c r="K1479" i="1"/>
  <c r="L1479" i="1"/>
  <c r="K1770" i="1"/>
  <c r="L1770" i="1"/>
  <c r="K3087" i="1"/>
  <c r="L3087" i="1"/>
  <c r="K203" i="1"/>
  <c r="L203" i="1"/>
  <c r="K876" i="1"/>
  <c r="L876" i="1"/>
  <c r="K980" i="1"/>
  <c r="L980" i="1"/>
  <c r="K2983" i="1"/>
  <c r="L2983" i="1"/>
  <c r="K69" i="1"/>
  <c r="L69" i="1"/>
  <c r="K1501" i="1"/>
  <c r="L1501" i="1"/>
  <c r="K326" i="1"/>
  <c r="L326" i="1"/>
  <c r="J3193" i="2" l="1"/>
  <c r="K3193" i="2"/>
  <c r="L3193" i="2"/>
  <c r="J365" i="2"/>
  <c r="K365" i="2"/>
  <c r="L365" i="2"/>
  <c r="J3170" i="2"/>
  <c r="K3170" i="2"/>
  <c r="L3170" i="2"/>
  <c r="J2345" i="2"/>
  <c r="K2345" i="2"/>
  <c r="L2345" i="2"/>
  <c r="J2737" i="2"/>
  <c r="K2737" i="2"/>
  <c r="L2737" i="2"/>
  <c r="J50" i="2"/>
  <c r="K50" i="2"/>
  <c r="L50" i="2"/>
  <c r="J2891" i="2"/>
  <c r="K2891" i="2"/>
  <c r="L2891" i="2"/>
  <c r="J1019" i="2"/>
  <c r="K1019" i="2"/>
  <c r="L1019" i="2"/>
  <c r="J974" i="2"/>
  <c r="K974" i="2"/>
  <c r="L974" i="2"/>
  <c r="J1806" i="2"/>
  <c r="K1806" i="2"/>
  <c r="L1806" i="2"/>
  <c r="J662" i="2"/>
  <c r="K662" i="2"/>
  <c r="L662" i="2"/>
  <c r="J1455" i="2"/>
  <c r="K1455" i="2"/>
  <c r="L1455" i="2"/>
  <c r="J2323" i="2"/>
  <c r="K2323" i="2"/>
  <c r="L2323" i="2"/>
  <c r="J1789" i="2"/>
  <c r="K1789" i="2"/>
  <c r="L1789" i="2"/>
  <c r="J2936" i="2"/>
  <c r="K2936" i="2"/>
  <c r="L2936" i="2"/>
  <c r="J1683" i="2"/>
  <c r="K1683" i="2"/>
  <c r="L1683" i="2"/>
  <c r="J2498" i="2"/>
  <c r="K2498" i="2"/>
  <c r="L2498" i="2"/>
  <c r="J2633" i="2"/>
  <c r="K2633" i="2"/>
  <c r="L2633" i="2"/>
  <c r="J1671" i="2"/>
  <c r="K1671" i="2"/>
  <c r="L1671" i="2"/>
  <c r="J1554" i="2"/>
  <c r="K1554" i="2"/>
  <c r="L1554" i="2"/>
  <c r="J2158" i="2"/>
  <c r="K2158" i="2"/>
  <c r="L2158" i="2"/>
  <c r="J2242" i="2"/>
  <c r="K2242" i="2"/>
  <c r="L2242" i="2"/>
  <c r="K3194" i="1"/>
  <c r="L3194" i="1"/>
  <c r="K366" i="1"/>
  <c r="L366" i="1"/>
  <c r="K3171" i="1"/>
  <c r="L3171" i="1"/>
  <c r="K2346" i="1"/>
  <c r="L2346" i="1"/>
  <c r="K2738" i="1"/>
  <c r="L2738" i="1"/>
  <c r="K51" i="1"/>
  <c r="L51" i="1"/>
  <c r="K2892" i="1"/>
  <c r="L2892" i="1"/>
  <c r="K1020" i="1"/>
  <c r="L1020" i="1"/>
  <c r="K975" i="1"/>
  <c r="L975" i="1"/>
  <c r="K1807" i="1"/>
  <c r="L1807" i="1"/>
  <c r="K663" i="1"/>
  <c r="L663" i="1"/>
  <c r="K1456" i="1"/>
  <c r="L1456" i="1"/>
  <c r="K2324" i="1"/>
  <c r="L2324" i="1"/>
  <c r="K1790" i="1"/>
  <c r="L1790" i="1"/>
  <c r="K2937" i="1"/>
  <c r="L2937" i="1"/>
  <c r="K1684" i="1"/>
  <c r="L1684" i="1"/>
  <c r="K2499" i="1"/>
  <c r="L2499" i="1"/>
  <c r="K2634" i="1"/>
  <c r="L2634" i="1"/>
  <c r="K1672" i="1"/>
  <c r="L1672" i="1"/>
  <c r="K1555" i="1"/>
  <c r="L1555" i="1"/>
  <c r="K2159" i="1"/>
  <c r="L2159" i="1"/>
  <c r="K2243" i="1"/>
  <c r="L2243" i="1"/>
  <c r="J2837" i="2" l="1"/>
  <c r="K2837" i="2"/>
  <c r="L2837" i="2"/>
  <c r="J2140" i="2"/>
  <c r="K2140" i="2"/>
  <c r="L2140" i="2"/>
  <c r="J1147" i="2"/>
  <c r="K1147" i="2"/>
  <c r="L1147" i="2"/>
  <c r="J361" i="2"/>
  <c r="K361" i="2"/>
  <c r="L361" i="2"/>
  <c r="J1433" i="2"/>
  <c r="K1433" i="2"/>
  <c r="L1433" i="2"/>
  <c r="J1201" i="2"/>
  <c r="K1201" i="2"/>
  <c r="L1201" i="2"/>
  <c r="J2114" i="2"/>
  <c r="K2114" i="2"/>
  <c r="L2114" i="2"/>
  <c r="J1709" i="2"/>
  <c r="K1709" i="2"/>
  <c r="L1709" i="2"/>
  <c r="J2599" i="2"/>
  <c r="K2599" i="2"/>
  <c r="L2599" i="2"/>
  <c r="J2900" i="2"/>
  <c r="K2900" i="2"/>
  <c r="L2900" i="2"/>
  <c r="J1193" i="2"/>
  <c r="K1193" i="2"/>
  <c r="L1193" i="2"/>
  <c r="J3290" i="2"/>
  <c r="K3290" i="2"/>
  <c r="L3290" i="2"/>
  <c r="J2898" i="2"/>
  <c r="K2898" i="2"/>
  <c r="L2898" i="2"/>
  <c r="J1918" i="2"/>
  <c r="K1918" i="2"/>
  <c r="L1918" i="2"/>
  <c r="J339" i="2"/>
  <c r="K339" i="2"/>
  <c r="L339" i="2"/>
  <c r="J1706" i="2"/>
  <c r="K1706" i="2"/>
  <c r="L1706" i="2"/>
  <c r="J2230" i="2"/>
  <c r="K2230" i="2"/>
  <c r="L2230" i="2"/>
  <c r="J1631" i="2"/>
  <c r="K1631" i="2"/>
  <c r="L1631" i="2"/>
  <c r="J1941" i="2"/>
  <c r="K1941" i="2"/>
  <c r="L1941" i="2"/>
  <c r="J1774" i="2"/>
  <c r="K1774" i="2"/>
  <c r="L1774" i="2"/>
  <c r="K2838" i="1"/>
  <c r="L2838" i="1"/>
  <c r="K2141" i="1"/>
  <c r="L2141" i="1"/>
  <c r="K1148" i="1"/>
  <c r="L1148" i="1"/>
  <c r="K362" i="1"/>
  <c r="L362" i="1"/>
  <c r="K1434" i="1"/>
  <c r="L1434" i="1"/>
  <c r="K1202" i="1"/>
  <c r="L1202" i="1"/>
  <c r="K2115" i="1"/>
  <c r="L2115" i="1"/>
  <c r="K1710" i="1"/>
  <c r="L1710" i="1"/>
  <c r="K2600" i="1"/>
  <c r="L2600" i="1"/>
  <c r="K2901" i="1"/>
  <c r="L2901" i="1"/>
  <c r="K1194" i="1"/>
  <c r="L1194" i="1"/>
  <c r="K3291" i="1"/>
  <c r="L3291" i="1"/>
  <c r="K2899" i="1"/>
  <c r="L2899" i="1"/>
  <c r="K1919" i="1"/>
  <c r="L1919" i="1"/>
  <c r="K340" i="1"/>
  <c r="L340" i="1"/>
  <c r="K1707" i="1"/>
  <c r="L1707" i="1"/>
  <c r="K2231" i="1"/>
  <c r="L2231" i="1"/>
  <c r="K1632" i="1"/>
  <c r="L1632" i="1"/>
  <c r="K1942" i="1"/>
  <c r="L1942" i="1"/>
  <c r="K1775" i="1"/>
  <c r="L1775" i="1"/>
  <c r="J2279" i="2" l="1"/>
  <c r="K2279" i="2"/>
  <c r="L2279" i="2"/>
  <c r="J872" i="2"/>
  <c r="K872" i="2"/>
  <c r="L872" i="2"/>
  <c r="J1925" i="2"/>
  <c r="K1925" i="2"/>
  <c r="L1925" i="2"/>
  <c r="J1077" i="2"/>
  <c r="K1077" i="2"/>
  <c r="L1077" i="2"/>
  <c r="J2187" i="2"/>
  <c r="K2187" i="2"/>
  <c r="L2187" i="2"/>
  <c r="J1609" i="2"/>
  <c r="K1609" i="2"/>
  <c r="L1609" i="2"/>
  <c r="J2995" i="2"/>
  <c r="K2995" i="2"/>
  <c r="L2995" i="2"/>
  <c r="J1316" i="2"/>
  <c r="K1316" i="2"/>
  <c r="L1316" i="2"/>
  <c r="J2648" i="2"/>
  <c r="K2648" i="2"/>
  <c r="L2648" i="2"/>
  <c r="J2880" i="2"/>
  <c r="K2880" i="2"/>
  <c r="L2880" i="2"/>
  <c r="J2905" i="2"/>
  <c r="K2905" i="2"/>
  <c r="L2905" i="2"/>
  <c r="J1219" i="2"/>
  <c r="K1219" i="2"/>
  <c r="L1219" i="2"/>
  <c r="J2919" i="2"/>
  <c r="K2919" i="2"/>
  <c r="L2919" i="2"/>
  <c r="J2282" i="2"/>
  <c r="K2282" i="2"/>
  <c r="L2282" i="2"/>
  <c r="J1238" i="2"/>
  <c r="K1238" i="2"/>
  <c r="L1238" i="2"/>
  <c r="J24" i="2"/>
  <c r="K24" i="2"/>
  <c r="L24" i="2"/>
  <c r="J745" i="2"/>
  <c r="K745" i="2"/>
  <c r="L745" i="2"/>
  <c r="J1740" i="2"/>
  <c r="K1740" i="2"/>
  <c r="L1740" i="2"/>
  <c r="J2736" i="2"/>
  <c r="K2736" i="2"/>
  <c r="L2736" i="2"/>
  <c r="J1168" i="2"/>
  <c r="K1168" i="2"/>
  <c r="L1168" i="2"/>
  <c r="J2744" i="2"/>
  <c r="K2744" i="2"/>
  <c r="L2744" i="2"/>
  <c r="K2280" i="1"/>
  <c r="L2280" i="1"/>
  <c r="K873" i="1"/>
  <c r="L873" i="1"/>
  <c r="K1926" i="1"/>
  <c r="L1926" i="1"/>
  <c r="K1078" i="1"/>
  <c r="L1078" i="1"/>
  <c r="K2188" i="1"/>
  <c r="L2188" i="1"/>
  <c r="K1610" i="1"/>
  <c r="L1610" i="1"/>
  <c r="K2996" i="1"/>
  <c r="L2996" i="1"/>
  <c r="K1317" i="1"/>
  <c r="L1317" i="1"/>
  <c r="K2649" i="1"/>
  <c r="L2649" i="1"/>
  <c r="K2881" i="1"/>
  <c r="L2881" i="1"/>
  <c r="K2906" i="1"/>
  <c r="L2906" i="1"/>
  <c r="K1220" i="1"/>
  <c r="L1220" i="1"/>
  <c r="K2920" i="1"/>
  <c r="L2920" i="1"/>
  <c r="K2283" i="1"/>
  <c r="L2283" i="1"/>
  <c r="K1239" i="1"/>
  <c r="L1239" i="1"/>
  <c r="K25" i="1"/>
  <c r="L25" i="1"/>
  <c r="K746" i="1"/>
  <c r="L746" i="1"/>
  <c r="K1741" i="1"/>
  <c r="L1741" i="1"/>
  <c r="K2737" i="1"/>
  <c r="L2737" i="1"/>
  <c r="K1169" i="1"/>
  <c r="L1169" i="1"/>
  <c r="K2745" i="1"/>
  <c r="L2745" i="1"/>
  <c r="J1572" i="2" l="1"/>
  <c r="K1572" i="2"/>
  <c r="L1572" i="2"/>
  <c r="J1535" i="2"/>
  <c r="K1535" i="2"/>
  <c r="L1535" i="2"/>
  <c r="J1036" i="2"/>
  <c r="K1036" i="2"/>
  <c r="L1036" i="2"/>
  <c r="J433" i="2"/>
  <c r="K433" i="2"/>
  <c r="L433" i="2"/>
  <c r="J3235" i="2"/>
  <c r="K3235" i="2"/>
  <c r="L3235" i="2"/>
  <c r="J2132" i="2"/>
  <c r="K2132" i="2"/>
  <c r="L2132" i="2"/>
  <c r="J1423" i="2"/>
  <c r="K1423" i="2"/>
  <c r="L1423" i="2"/>
  <c r="J1700" i="2"/>
  <c r="K1700" i="2"/>
  <c r="L1700" i="2"/>
  <c r="J2587" i="2"/>
  <c r="K2587" i="2"/>
  <c r="L2587" i="2"/>
  <c r="J1358" i="2"/>
  <c r="K1358" i="2"/>
  <c r="L1358" i="2"/>
  <c r="J2495" i="2"/>
  <c r="K2495" i="2"/>
  <c r="L2495" i="2"/>
  <c r="J2101" i="2"/>
  <c r="K2101" i="2"/>
  <c r="L2101" i="2"/>
  <c r="J1110" i="2"/>
  <c r="K1110" i="2"/>
  <c r="L1110" i="2"/>
  <c r="J3210" i="2"/>
  <c r="K3210" i="2"/>
  <c r="L3210" i="2"/>
  <c r="J331" i="2"/>
  <c r="K331" i="2"/>
  <c r="L331" i="2"/>
  <c r="J2234" i="2"/>
  <c r="K2234" i="2"/>
  <c r="L2234" i="2"/>
  <c r="J2236" i="2"/>
  <c r="K2236" i="2"/>
  <c r="L2236" i="2"/>
  <c r="J750" i="2"/>
  <c r="K750" i="2"/>
  <c r="L750" i="2"/>
  <c r="J675" i="2"/>
  <c r="K675" i="2"/>
  <c r="L675" i="2"/>
  <c r="J1281" i="2"/>
  <c r="K1281" i="2"/>
  <c r="L1281" i="2"/>
  <c r="J2991" i="2"/>
  <c r="K2991" i="2"/>
  <c r="L2991" i="2"/>
  <c r="K1573" i="1"/>
  <c r="L1573" i="1"/>
  <c r="K1536" i="1"/>
  <c r="L1536" i="1"/>
  <c r="K1037" i="1"/>
  <c r="L1037" i="1"/>
  <c r="K434" i="1"/>
  <c r="L434" i="1"/>
  <c r="K3236" i="1"/>
  <c r="L3236" i="1"/>
  <c r="K2133" i="1"/>
  <c r="L2133" i="1"/>
  <c r="K1424" i="1"/>
  <c r="L1424" i="1"/>
  <c r="K1701" i="1"/>
  <c r="L1701" i="1"/>
  <c r="K2588" i="1"/>
  <c r="L2588" i="1"/>
  <c r="K1359" i="1"/>
  <c r="L1359" i="1"/>
  <c r="K2496" i="1"/>
  <c r="L2496" i="1"/>
  <c r="K2102" i="1"/>
  <c r="L2102" i="1"/>
  <c r="K1111" i="1"/>
  <c r="L1111" i="1"/>
  <c r="K3211" i="1"/>
  <c r="L3211" i="1"/>
  <c r="K332" i="1"/>
  <c r="L332" i="1"/>
  <c r="K2235" i="1"/>
  <c r="L2235" i="1"/>
  <c r="K2237" i="1"/>
  <c r="L2237" i="1"/>
  <c r="K751" i="1"/>
  <c r="L751" i="1"/>
  <c r="K676" i="1"/>
  <c r="L676" i="1"/>
  <c r="K1282" i="1"/>
  <c r="L1282" i="1"/>
  <c r="K2992" i="1"/>
  <c r="L2992" i="1"/>
  <c r="J1429" i="2" l="1"/>
  <c r="K1429" i="2"/>
  <c r="L1429" i="2"/>
  <c r="J2102" i="2"/>
  <c r="K2102" i="2"/>
  <c r="L2102" i="2"/>
  <c r="J780" i="2"/>
  <c r="K780" i="2"/>
  <c r="L780" i="2"/>
  <c r="J2701" i="2"/>
  <c r="K2701" i="2"/>
  <c r="L2701" i="2"/>
  <c r="J3266" i="2"/>
  <c r="K3266" i="2"/>
  <c r="L3266" i="2"/>
  <c r="J604" i="2"/>
  <c r="K604" i="2"/>
  <c r="L604" i="2"/>
  <c r="J2033" i="2"/>
  <c r="K2033" i="2"/>
  <c r="L2033" i="2"/>
  <c r="J1196" i="2"/>
  <c r="K1196" i="2"/>
  <c r="L1196" i="2"/>
  <c r="J3187" i="2"/>
  <c r="K3187" i="2"/>
  <c r="L3187" i="2"/>
  <c r="J2440" i="2"/>
  <c r="K2440" i="2"/>
  <c r="L2440" i="2"/>
  <c r="J220" i="2"/>
  <c r="K220" i="2"/>
  <c r="L220" i="2"/>
  <c r="J1682" i="2"/>
  <c r="K1682" i="2"/>
  <c r="L1682" i="2"/>
  <c r="J1035" i="2"/>
  <c r="K1035" i="2"/>
  <c r="L1035" i="2"/>
  <c r="J1812" i="2"/>
  <c r="K1812" i="2"/>
  <c r="L1812" i="2"/>
  <c r="J903" i="2"/>
  <c r="K903" i="2"/>
  <c r="L903" i="2"/>
  <c r="J2729" i="2"/>
  <c r="K2729" i="2"/>
  <c r="L2729" i="2"/>
  <c r="J276" i="2"/>
  <c r="K276" i="2"/>
  <c r="L276" i="2"/>
  <c r="J2627" i="2"/>
  <c r="K2627" i="2"/>
  <c r="L2627" i="2"/>
  <c r="J2414" i="2"/>
  <c r="K2414" i="2"/>
  <c r="L2414" i="2"/>
  <c r="J942" i="2"/>
  <c r="K942" i="2"/>
  <c r="L942" i="2"/>
  <c r="J1292" i="2"/>
  <c r="K1292" i="2"/>
  <c r="L1292" i="2"/>
  <c r="K2601" i="1"/>
  <c r="L2601" i="1"/>
  <c r="K1430" i="1"/>
  <c r="L1430" i="1"/>
  <c r="K2103" i="1"/>
  <c r="L2103" i="1"/>
  <c r="K781" i="1"/>
  <c r="L781" i="1"/>
  <c r="K2702" i="1"/>
  <c r="L2702" i="1"/>
  <c r="K3267" i="1"/>
  <c r="L3267" i="1"/>
  <c r="K605" i="1"/>
  <c r="L605" i="1"/>
  <c r="K2034" i="1"/>
  <c r="L2034" i="1"/>
  <c r="K1197" i="1"/>
  <c r="L1197" i="1"/>
  <c r="K3188" i="1"/>
  <c r="L3188" i="1"/>
  <c r="K2441" i="1"/>
  <c r="L2441" i="1"/>
  <c r="K221" i="1"/>
  <c r="L221" i="1"/>
  <c r="K1683" i="1"/>
  <c r="L1683" i="1"/>
  <c r="K1036" i="1"/>
  <c r="L1036" i="1"/>
  <c r="K1813" i="1"/>
  <c r="L1813" i="1"/>
  <c r="K904" i="1"/>
  <c r="L904" i="1"/>
  <c r="K2730" i="1"/>
  <c r="L2730" i="1"/>
  <c r="K277" i="1"/>
  <c r="L277" i="1"/>
  <c r="K2628" i="1"/>
  <c r="L2628" i="1"/>
  <c r="K2415" i="1"/>
  <c r="L2415" i="1"/>
  <c r="K943" i="1"/>
  <c r="L943" i="1"/>
  <c r="K1293" i="1"/>
  <c r="L1293" i="1"/>
  <c r="J788" i="2" l="1"/>
  <c r="K788" i="2"/>
  <c r="L788" i="2"/>
  <c r="J1773" i="2"/>
  <c r="K1773" i="2"/>
  <c r="L1773" i="2"/>
  <c r="J654" i="2"/>
  <c r="K654" i="2"/>
  <c r="L654" i="2"/>
  <c r="J1530" i="2"/>
  <c r="K1530" i="2"/>
  <c r="L1530" i="2"/>
  <c r="J2838" i="2"/>
  <c r="K2838" i="2"/>
  <c r="L2838" i="2"/>
  <c r="J1782" i="2"/>
  <c r="K1782" i="2"/>
  <c r="L1782" i="2"/>
  <c r="J2855" i="2"/>
  <c r="K2855" i="2"/>
  <c r="L2855" i="2"/>
  <c r="J100" i="2"/>
  <c r="K100" i="2"/>
  <c r="L100" i="2"/>
  <c r="J2595" i="2"/>
  <c r="K2595" i="2"/>
  <c r="L2595" i="2"/>
  <c r="J322" i="2"/>
  <c r="K322" i="2"/>
  <c r="L322" i="2"/>
  <c r="J660" i="2"/>
  <c r="K660" i="2"/>
  <c r="L660" i="2"/>
  <c r="J751" i="2"/>
  <c r="K751" i="2"/>
  <c r="L751" i="2"/>
  <c r="J480" i="2"/>
  <c r="K480" i="2"/>
  <c r="L480" i="2"/>
  <c r="J441" i="2"/>
  <c r="K441" i="2"/>
  <c r="L441" i="2"/>
  <c r="J563" i="2"/>
  <c r="K563" i="2"/>
  <c r="L563" i="2"/>
  <c r="J2042" i="2"/>
  <c r="K2042" i="2"/>
  <c r="L2042" i="2"/>
  <c r="J566" i="2"/>
  <c r="K566" i="2"/>
  <c r="L566" i="2"/>
  <c r="J1751" i="2"/>
  <c r="K1751" i="2"/>
  <c r="L1751" i="2"/>
  <c r="J1800" i="2"/>
  <c r="K1800" i="2"/>
  <c r="L1800" i="2"/>
  <c r="J2828" i="2"/>
  <c r="K2828" i="2"/>
  <c r="L2828" i="2"/>
  <c r="J2600" i="2"/>
  <c r="K2600" i="2"/>
  <c r="L2600" i="2"/>
  <c r="K789" i="1"/>
  <c r="L789" i="1"/>
  <c r="K1774" i="1"/>
  <c r="L1774" i="1"/>
  <c r="K655" i="1"/>
  <c r="L655" i="1"/>
  <c r="K1531" i="1"/>
  <c r="L1531" i="1"/>
  <c r="K2839" i="1"/>
  <c r="L2839" i="1"/>
  <c r="K1783" i="1"/>
  <c r="L1783" i="1"/>
  <c r="K2856" i="1"/>
  <c r="L2856" i="1"/>
  <c r="K101" i="1"/>
  <c r="L101" i="1"/>
  <c r="K2596" i="1"/>
  <c r="L2596" i="1"/>
  <c r="K323" i="1"/>
  <c r="L323" i="1"/>
  <c r="K661" i="1"/>
  <c r="L661" i="1"/>
  <c r="K752" i="1"/>
  <c r="L752" i="1"/>
  <c r="K481" i="1"/>
  <c r="L481" i="1"/>
  <c r="K442" i="1"/>
  <c r="L442" i="1"/>
  <c r="K564" i="1"/>
  <c r="L564" i="1"/>
  <c r="K2043" i="1"/>
  <c r="L2043" i="1"/>
  <c r="K567" i="1"/>
  <c r="L567" i="1"/>
  <c r="K1752" i="1"/>
  <c r="L1752" i="1"/>
  <c r="K1801" i="1"/>
  <c r="L1801" i="1"/>
  <c r="K2829" i="1"/>
  <c r="L2829" i="1"/>
  <c r="J697" i="2" l="1"/>
  <c r="K697" i="2"/>
  <c r="L697" i="2"/>
  <c r="J2001" i="2"/>
  <c r="K2001" i="2"/>
  <c r="L2001" i="2"/>
  <c r="J2192" i="2"/>
  <c r="K2192" i="2"/>
  <c r="L2192" i="2"/>
  <c r="J79" i="2"/>
  <c r="K79" i="2"/>
  <c r="L79" i="2"/>
  <c r="J2137" i="2"/>
  <c r="K2137" i="2"/>
  <c r="L2137" i="2"/>
  <c r="J1649" i="2"/>
  <c r="K1649" i="2"/>
  <c r="L1649" i="2"/>
  <c r="J2268" i="2"/>
  <c r="K2268" i="2"/>
  <c r="L2268" i="2"/>
  <c r="J2890" i="2"/>
  <c r="K2890" i="2"/>
  <c r="L2890" i="2"/>
  <c r="J2605" i="2"/>
  <c r="K2605" i="2"/>
  <c r="L2605" i="2"/>
  <c r="J2797" i="2"/>
  <c r="K2797" i="2"/>
  <c r="L2797" i="2"/>
  <c r="J904" i="2"/>
  <c r="K904" i="2"/>
  <c r="L904" i="2"/>
  <c r="J2493" i="2"/>
  <c r="K2493" i="2"/>
  <c r="L2493" i="2"/>
  <c r="J2212" i="2"/>
  <c r="K2212" i="2"/>
  <c r="L2212" i="2"/>
  <c r="J3125" i="2"/>
  <c r="K3125" i="2"/>
  <c r="L3125" i="2"/>
  <c r="J129" i="2"/>
  <c r="K129" i="2"/>
  <c r="L129" i="2"/>
  <c r="J761" i="2"/>
  <c r="K761" i="2"/>
  <c r="L761" i="2"/>
  <c r="J880" i="2"/>
  <c r="K880" i="2"/>
  <c r="L880" i="2"/>
  <c r="J1194" i="2"/>
  <c r="K1194" i="2"/>
  <c r="L1194" i="2"/>
  <c r="J1403" i="2"/>
  <c r="K1403" i="2"/>
  <c r="L1403" i="2"/>
  <c r="J2337" i="2"/>
  <c r="K2337" i="2"/>
  <c r="L2337" i="2"/>
  <c r="J1337" i="2"/>
  <c r="K1337" i="2"/>
  <c r="L1337" i="2"/>
  <c r="K698" i="1"/>
  <c r="L698" i="1"/>
  <c r="K2002" i="1"/>
  <c r="L2002" i="1"/>
  <c r="K2193" i="1"/>
  <c r="L2193" i="1"/>
  <c r="K80" i="1"/>
  <c r="L80" i="1"/>
  <c r="K2138" i="1"/>
  <c r="L2138" i="1"/>
  <c r="K1650" i="1"/>
  <c r="L1650" i="1"/>
  <c r="K2269" i="1"/>
  <c r="L2269" i="1"/>
  <c r="K2891" i="1"/>
  <c r="L2891" i="1"/>
  <c r="K2606" i="1"/>
  <c r="L2606" i="1"/>
  <c r="K2798" i="1"/>
  <c r="L2798" i="1"/>
  <c r="K905" i="1"/>
  <c r="L905" i="1"/>
  <c r="K2494" i="1"/>
  <c r="L2494" i="1"/>
  <c r="K2213" i="1"/>
  <c r="L2213" i="1"/>
  <c r="K3126" i="1"/>
  <c r="L3126" i="1"/>
  <c r="K130" i="1"/>
  <c r="L130" i="1"/>
  <c r="K762" i="1"/>
  <c r="L762" i="1"/>
  <c r="K881" i="1"/>
  <c r="L881" i="1"/>
  <c r="K1195" i="1"/>
  <c r="L1195" i="1"/>
  <c r="K1404" i="1"/>
  <c r="L1404" i="1"/>
  <c r="K2338" i="1"/>
  <c r="L2338" i="1"/>
  <c r="K1338" i="1"/>
  <c r="L1338" i="1"/>
  <c r="J1024" i="2" l="1"/>
  <c r="K1024" i="2"/>
  <c r="L1024" i="2"/>
  <c r="J581" i="2"/>
  <c r="K581" i="2"/>
  <c r="L581" i="2"/>
  <c r="J2688" i="2"/>
  <c r="K2688" i="2"/>
  <c r="L2688" i="2"/>
  <c r="J2412" i="2"/>
  <c r="K2412" i="2"/>
  <c r="L2412" i="2"/>
  <c r="J2296" i="2"/>
  <c r="K2296" i="2"/>
  <c r="L2296" i="2"/>
  <c r="J1324" i="2"/>
  <c r="K1324" i="2"/>
  <c r="L1324" i="2"/>
  <c r="J940" i="2"/>
  <c r="K940" i="2"/>
  <c r="L940" i="2"/>
  <c r="J471" i="2"/>
  <c r="K471" i="2"/>
  <c r="L471" i="2"/>
  <c r="J48" i="2"/>
  <c r="K48" i="2"/>
  <c r="L48" i="2"/>
  <c r="J26" i="2"/>
  <c r="K26" i="2"/>
  <c r="L26" i="2"/>
  <c r="J2149" i="2"/>
  <c r="K2149" i="2"/>
  <c r="L2149" i="2"/>
  <c r="J1264" i="2"/>
  <c r="K1264" i="2"/>
  <c r="L1264" i="2"/>
  <c r="J1164" i="2"/>
  <c r="K1164" i="2"/>
  <c r="L1164" i="2"/>
  <c r="J3070" i="2"/>
  <c r="K3070" i="2"/>
  <c r="L3070" i="2"/>
  <c r="J2649" i="2"/>
  <c r="K2649" i="2"/>
  <c r="L2649" i="2"/>
  <c r="J145" i="2"/>
  <c r="K145" i="2"/>
  <c r="L145" i="2"/>
  <c r="J676" i="2"/>
  <c r="K676" i="2"/>
  <c r="L676" i="2"/>
  <c r="J925" i="2"/>
  <c r="K925" i="2"/>
  <c r="L925" i="2"/>
  <c r="J2070" i="2"/>
  <c r="K2070" i="2"/>
  <c r="L2070" i="2"/>
  <c r="J3171" i="2"/>
  <c r="K3171" i="2"/>
  <c r="L3171" i="2"/>
  <c r="J1608" i="2"/>
  <c r="K1608" i="2"/>
  <c r="L1608" i="2"/>
  <c r="J2195" i="2"/>
  <c r="K2195" i="2"/>
  <c r="L2195" i="2"/>
  <c r="K582" i="1"/>
  <c r="L582" i="1"/>
  <c r="K2689" i="1"/>
  <c r="L2689" i="1"/>
  <c r="K2413" i="1"/>
  <c r="L2413" i="1"/>
  <c r="K2297" i="1"/>
  <c r="L2297" i="1"/>
  <c r="K1325" i="1"/>
  <c r="L1325" i="1"/>
  <c r="K941" i="1"/>
  <c r="L941" i="1"/>
  <c r="K472" i="1"/>
  <c r="L472" i="1"/>
  <c r="K49" i="1"/>
  <c r="L49" i="1"/>
  <c r="K27" i="1"/>
  <c r="L27" i="1"/>
  <c r="K2150" i="1"/>
  <c r="L2150" i="1"/>
  <c r="K1265" i="1"/>
  <c r="L1265" i="1"/>
  <c r="K1165" i="1"/>
  <c r="L1165" i="1"/>
  <c r="K3071" i="1"/>
  <c r="L3071" i="1"/>
  <c r="K2650" i="1"/>
  <c r="L2650" i="1"/>
  <c r="K146" i="1"/>
  <c r="L146" i="1"/>
  <c r="K677" i="1"/>
  <c r="L677" i="1"/>
  <c r="K926" i="1"/>
  <c r="L926" i="1"/>
  <c r="K2071" i="1"/>
  <c r="L2071" i="1"/>
  <c r="K3172" i="1"/>
  <c r="L3172" i="1"/>
  <c r="K1609" i="1"/>
  <c r="L1609" i="1"/>
  <c r="K2196" i="1"/>
  <c r="L2196" i="1"/>
  <c r="J2626" i="2" l="1"/>
  <c r="K2626" i="2"/>
  <c r="L2626" i="2"/>
  <c r="J2926" i="2"/>
  <c r="K2926" i="2"/>
  <c r="L2926" i="2"/>
  <c r="J270" i="2"/>
  <c r="K270" i="2"/>
  <c r="L270" i="2"/>
  <c r="J2731" i="2"/>
  <c r="K2731" i="2"/>
  <c r="L2731" i="2"/>
  <c r="J1086" i="2"/>
  <c r="K1086" i="2"/>
  <c r="L1086" i="2"/>
  <c r="J1984" i="2"/>
  <c r="K1984" i="2"/>
  <c r="L1984" i="2"/>
  <c r="J2181" i="2"/>
  <c r="K2181" i="2"/>
  <c r="L2181" i="2"/>
  <c r="J1067" i="2"/>
  <c r="K1067" i="2"/>
  <c r="L1067" i="2"/>
  <c r="J617" i="2"/>
  <c r="K617" i="2"/>
  <c r="L617" i="2"/>
  <c r="J1269" i="2"/>
  <c r="K1269" i="2"/>
  <c r="L1269" i="2"/>
  <c r="J2617" i="2"/>
  <c r="K2617" i="2"/>
  <c r="L2617" i="2"/>
  <c r="J1162" i="2"/>
  <c r="K1162" i="2"/>
  <c r="L1162" i="2"/>
  <c r="J1728" i="2"/>
  <c r="K1728" i="2"/>
  <c r="L1728" i="2"/>
  <c r="J2285" i="2"/>
  <c r="K2285" i="2"/>
  <c r="L2285" i="2"/>
  <c r="J2280" i="2"/>
  <c r="K2280" i="2"/>
  <c r="L2280" i="2"/>
  <c r="J358" i="2"/>
  <c r="K358" i="2"/>
  <c r="L358" i="2"/>
  <c r="J1362" i="2"/>
  <c r="K1362" i="2"/>
  <c r="L1362" i="2"/>
  <c r="J1692" i="2"/>
  <c r="K1692" i="2"/>
  <c r="L1692" i="2"/>
  <c r="J1436" i="2"/>
  <c r="K1436" i="2"/>
  <c r="L1436" i="2"/>
  <c r="J1094" i="2"/>
  <c r="K1094" i="2"/>
  <c r="L1094" i="2"/>
  <c r="J3286" i="2"/>
  <c r="K3286" i="2"/>
  <c r="L3286" i="2"/>
  <c r="K2627" i="1"/>
  <c r="L2627" i="1"/>
  <c r="K2927" i="1"/>
  <c r="L2927" i="1"/>
  <c r="K271" i="1"/>
  <c r="L271" i="1"/>
  <c r="K2732" i="1"/>
  <c r="L2732" i="1"/>
  <c r="K1087" i="1"/>
  <c r="L1087" i="1"/>
  <c r="K1985" i="1"/>
  <c r="L1985" i="1"/>
  <c r="K2182" i="1"/>
  <c r="L2182" i="1"/>
  <c r="K1068" i="1"/>
  <c r="L1068" i="1"/>
  <c r="K618" i="1"/>
  <c r="L618" i="1"/>
  <c r="K1270" i="1"/>
  <c r="L1270" i="1"/>
  <c r="K2618" i="1"/>
  <c r="L2618" i="1"/>
  <c r="K1163" i="1"/>
  <c r="L1163" i="1"/>
  <c r="K1729" i="1"/>
  <c r="L1729" i="1"/>
  <c r="K2286" i="1"/>
  <c r="L2286" i="1"/>
  <c r="K2281" i="1"/>
  <c r="L2281" i="1"/>
  <c r="K359" i="1"/>
  <c r="L359" i="1"/>
  <c r="K1363" i="1"/>
  <c r="L1363" i="1"/>
  <c r="K1693" i="1"/>
  <c r="L1693" i="1"/>
  <c r="K1437" i="1"/>
  <c r="L1437" i="1"/>
  <c r="K1095" i="1"/>
  <c r="L1095" i="1"/>
  <c r="K3287" i="1"/>
  <c r="L3287" i="1"/>
  <c r="K1025" i="1"/>
  <c r="L1025" i="1"/>
  <c r="J469" i="2" l="1"/>
  <c r="K469" i="2"/>
  <c r="L469" i="2"/>
  <c r="J1879" i="2"/>
  <c r="K1879" i="2"/>
  <c r="L1879" i="2"/>
  <c r="J1944" i="2"/>
  <c r="K1944" i="2"/>
  <c r="L1944" i="2"/>
  <c r="J1135" i="2"/>
  <c r="K1135" i="2"/>
  <c r="L1135" i="2"/>
  <c r="J1007" i="2"/>
  <c r="K1007" i="2"/>
  <c r="L1007" i="2"/>
  <c r="J1698" i="2"/>
  <c r="K1698" i="2"/>
  <c r="L1698" i="2"/>
  <c r="J49" i="2"/>
  <c r="K49" i="2"/>
  <c r="L49" i="2"/>
  <c r="J757" i="2"/>
  <c r="K757" i="2"/>
  <c r="L757" i="2"/>
  <c r="J946" i="2"/>
  <c r="K946" i="2"/>
  <c r="L946" i="2"/>
  <c r="J1331" i="2"/>
  <c r="K1331" i="2"/>
  <c r="L1331" i="2"/>
  <c r="J2059" i="2"/>
  <c r="K2059" i="2"/>
  <c r="L2059" i="2"/>
  <c r="J1775" i="2"/>
  <c r="K1775" i="2"/>
  <c r="L1775" i="2"/>
  <c r="J2387" i="2"/>
  <c r="K2387" i="2"/>
  <c r="L2387" i="2"/>
  <c r="J3042" i="2"/>
  <c r="K3042" i="2"/>
  <c r="L3042" i="2"/>
  <c r="J2257" i="2"/>
  <c r="K2257" i="2"/>
  <c r="L2257" i="2"/>
  <c r="J673" i="2"/>
  <c r="K673" i="2"/>
  <c r="L673" i="2"/>
  <c r="J1895" i="2"/>
  <c r="K1895" i="2"/>
  <c r="L1895" i="2"/>
  <c r="J2407" i="2"/>
  <c r="K2407" i="2"/>
  <c r="L2407" i="2"/>
  <c r="J2068" i="2"/>
  <c r="K2068" i="2"/>
  <c r="L2068" i="2"/>
  <c r="J973" i="2"/>
  <c r="K973" i="2"/>
  <c r="L973" i="2"/>
  <c r="K1042" i="1"/>
  <c r="L1042" i="1"/>
  <c r="K470" i="1"/>
  <c r="L470" i="1"/>
  <c r="K1880" i="1"/>
  <c r="L1880" i="1"/>
  <c r="K1945" i="1"/>
  <c r="L1945" i="1"/>
  <c r="K1136" i="1"/>
  <c r="L1136" i="1"/>
  <c r="K1008" i="1"/>
  <c r="L1008" i="1"/>
  <c r="K1699" i="1"/>
  <c r="L1699" i="1"/>
  <c r="K50" i="1"/>
  <c r="L50" i="1"/>
  <c r="K758" i="1"/>
  <c r="L758" i="1"/>
  <c r="K947" i="1"/>
  <c r="L947" i="1"/>
  <c r="K1332" i="1"/>
  <c r="L1332" i="1"/>
  <c r="K2060" i="1"/>
  <c r="L2060" i="1"/>
  <c r="K1776" i="1"/>
  <c r="L1776" i="1"/>
  <c r="K2388" i="1"/>
  <c r="L2388" i="1"/>
  <c r="K3043" i="1"/>
  <c r="L3043" i="1"/>
  <c r="K2258" i="1"/>
  <c r="L2258" i="1"/>
  <c r="K674" i="1"/>
  <c r="L674" i="1"/>
  <c r="K1896" i="1"/>
  <c r="L1896" i="1"/>
  <c r="K2408" i="1"/>
  <c r="L2408" i="1"/>
  <c r="K2069" i="1"/>
  <c r="L2069" i="1"/>
  <c r="K974" i="1"/>
  <c r="L974" i="1"/>
  <c r="J2922" i="2" l="1"/>
  <c r="K2922" i="2"/>
  <c r="L2922" i="2"/>
  <c r="J3020" i="2"/>
  <c r="K3020" i="2"/>
  <c r="L3020" i="2"/>
  <c r="J823" i="2"/>
  <c r="K823" i="2"/>
  <c r="L823" i="2"/>
  <c r="J2359" i="2"/>
  <c r="K2359" i="2"/>
  <c r="L2359" i="2"/>
  <c r="J2433" i="2"/>
  <c r="K2433" i="2"/>
  <c r="L2433" i="2"/>
  <c r="J2814" i="2"/>
  <c r="K2814" i="2"/>
  <c r="L2814" i="2"/>
  <c r="J577" i="2"/>
  <c r="K577" i="2"/>
  <c r="L577" i="2"/>
  <c r="J2021" i="2"/>
  <c r="K2021" i="2"/>
  <c r="L2021" i="2"/>
  <c r="J984" i="2"/>
  <c r="K984" i="2"/>
  <c r="L984" i="2"/>
  <c r="J2715" i="2"/>
  <c r="K2715" i="2"/>
  <c r="L2715" i="2"/>
  <c r="J1069" i="2"/>
  <c r="K1069" i="2"/>
  <c r="L1069" i="2"/>
  <c r="J508" i="2"/>
  <c r="K508" i="2"/>
  <c r="L508" i="2"/>
  <c r="J113" i="2"/>
  <c r="K113" i="2"/>
  <c r="L113" i="2"/>
  <c r="J1576" i="2"/>
  <c r="K1576" i="2"/>
  <c r="L1576" i="2"/>
  <c r="J2036" i="2"/>
  <c r="K2036" i="2"/>
  <c r="L2036" i="2"/>
  <c r="J3163" i="2"/>
  <c r="K3163" i="2"/>
  <c r="L3163" i="2"/>
  <c r="J1330" i="2"/>
  <c r="K1330" i="2"/>
  <c r="L1330" i="2"/>
  <c r="J2300" i="2"/>
  <c r="K2300" i="2"/>
  <c r="L2300" i="2"/>
  <c r="J1853" i="2"/>
  <c r="K1853" i="2"/>
  <c r="L1853" i="2"/>
  <c r="J167" i="2"/>
  <c r="K167" i="2"/>
  <c r="L167" i="2"/>
  <c r="J1041" i="2"/>
  <c r="K1041" i="2"/>
  <c r="L1041" i="2"/>
  <c r="K2923" i="1"/>
  <c r="L2923" i="1"/>
  <c r="K3021" i="1"/>
  <c r="L3021" i="1"/>
  <c r="K824" i="1"/>
  <c r="L824" i="1"/>
  <c r="K2360" i="1"/>
  <c r="L2360" i="1"/>
  <c r="K2434" i="1"/>
  <c r="L2434" i="1"/>
  <c r="K2815" i="1"/>
  <c r="L2815" i="1"/>
  <c r="K578" i="1"/>
  <c r="L578" i="1"/>
  <c r="K2022" i="1"/>
  <c r="L2022" i="1"/>
  <c r="K985" i="1"/>
  <c r="L985" i="1"/>
  <c r="K2716" i="1"/>
  <c r="L2716" i="1"/>
  <c r="K1070" i="1"/>
  <c r="L1070" i="1"/>
  <c r="K509" i="1"/>
  <c r="L509" i="1"/>
  <c r="K114" i="1"/>
  <c r="L114" i="1"/>
  <c r="K1577" i="1"/>
  <c r="L1577" i="1"/>
  <c r="K2037" i="1"/>
  <c r="L2037" i="1"/>
  <c r="K3164" i="1"/>
  <c r="L3164" i="1"/>
  <c r="K1331" i="1"/>
  <c r="L1331" i="1"/>
  <c r="K2301" i="1"/>
  <c r="L2301" i="1"/>
  <c r="K1854" i="1"/>
  <c r="L1854" i="1"/>
  <c r="K168" i="1"/>
  <c r="L168" i="1"/>
  <c r="K1076" i="1" l="1"/>
  <c r="L1076" i="1"/>
  <c r="K3112" i="1"/>
  <c r="L3112" i="1"/>
  <c r="K243" i="1"/>
  <c r="L243" i="1"/>
  <c r="K2723" i="1"/>
  <c r="L2723" i="1"/>
  <c r="K1963" i="1"/>
  <c r="L1963" i="1"/>
  <c r="K1998" i="1"/>
  <c r="L1998" i="1"/>
  <c r="K2940" i="1"/>
  <c r="L2940" i="1"/>
  <c r="K223" i="1"/>
  <c r="L223" i="1"/>
  <c r="K3108" i="1"/>
  <c r="L3108" i="1"/>
  <c r="K1673" i="1"/>
  <c r="L1673" i="1"/>
  <c r="K1527" i="1"/>
  <c r="L1527" i="1"/>
  <c r="K2369" i="1"/>
  <c r="L2369" i="1"/>
  <c r="K1173" i="1"/>
  <c r="L1173" i="1"/>
  <c r="K299" i="1"/>
  <c r="L299" i="1"/>
  <c r="K2827" i="1"/>
  <c r="L2827" i="1"/>
  <c r="K1708" i="1"/>
  <c r="L1708" i="1"/>
  <c r="K2129" i="1"/>
  <c r="L2129" i="1"/>
  <c r="K75" i="1"/>
  <c r="L75" i="1"/>
  <c r="K3055" i="1"/>
  <c r="L3055" i="1"/>
  <c r="K529" i="1"/>
  <c r="L529" i="1"/>
  <c r="K1470" i="1"/>
  <c r="L1470" i="1"/>
  <c r="K186" i="1"/>
  <c r="L186" i="1"/>
  <c r="K1834" i="1"/>
  <c r="L1834" i="1"/>
  <c r="K1185" i="1"/>
  <c r="L1185" i="1"/>
  <c r="K193" i="1"/>
  <c r="L193" i="1"/>
  <c r="K2420" i="1"/>
  <c r="L2420" i="1"/>
  <c r="K519" i="1"/>
  <c r="L519" i="1"/>
  <c r="K142" i="1"/>
  <c r="L142" i="1"/>
  <c r="K1128" i="1"/>
  <c r="L1128" i="1"/>
  <c r="K640" i="1"/>
  <c r="L640" i="1"/>
  <c r="K1818" i="1"/>
  <c r="L1818" i="1"/>
  <c r="K436" i="1"/>
  <c r="L436" i="1"/>
  <c r="K1676" i="1"/>
  <c r="L1676" i="1"/>
  <c r="K513" i="1"/>
  <c r="L513" i="1"/>
  <c r="K480" i="1"/>
  <c r="L480" i="1"/>
  <c r="K1097" i="1"/>
  <c r="L1097" i="1"/>
  <c r="K3235" i="1"/>
  <c r="L3235" i="1"/>
  <c r="K490" i="1"/>
  <c r="L490" i="1"/>
  <c r="K474" i="1"/>
  <c r="L474" i="1"/>
  <c r="K2255" i="1"/>
  <c r="L2255" i="1"/>
  <c r="K620" i="1"/>
  <c r="L620" i="1"/>
  <c r="K3074" i="1"/>
  <c r="L3074" i="1"/>
  <c r="K2801" i="1"/>
  <c r="L2801" i="1"/>
  <c r="K3284" i="1"/>
  <c r="L3284" i="1"/>
  <c r="K1441" i="1"/>
  <c r="L1441" i="1"/>
  <c r="K1436" i="1"/>
  <c r="L1436" i="1"/>
  <c r="K461" i="1"/>
  <c r="L461" i="1"/>
  <c r="K272" i="1"/>
  <c r="L272" i="1"/>
  <c r="K1348" i="1"/>
  <c r="L1348" i="1"/>
  <c r="K1773" i="1"/>
  <c r="L1773" i="1"/>
  <c r="K1485" i="1"/>
  <c r="L1485" i="1"/>
  <c r="K1481" i="1"/>
  <c r="L1481" i="1"/>
  <c r="K1032" i="1"/>
  <c r="L1032" i="1"/>
  <c r="K2228" i="1"/>
  <c r="L2228" i="1"/>
  <c r="K1267" i="1"/>
  <c r="L1267" i="1"/>
  <c r="K624" i="1"/>
  <c r="L624" i="1"/>
  <c r="K309" i="1"/>
  <c r="L309" i="1"/>
  <c r="K2473" i="1"/>
  <c r="L2473" i="1"/>
  <c r="K3304" i="1"/>
  <c r="L3304" i="1"/>
  <c r="K790" i="1"/>
  <c r="L790" i="1"/>
  <c r="K761" i="1"/>
  <c r="L761" i="1"/>
  <c r="K1543" i="1"/>
  <c r="L1543" i="1"/>
  <c r="K1852" i="1"/>
  <c r="L1852" i="1"/>
  <c r="K1490" i="1"/>
  <c r="L1490" i="1"/>
  <c r="K523" i="1"/>
  <c r="L523" i="1"/>
  <c r="K521" i="1"/>
  <c r="L521" i="1"/>
  <c r="K2395" i="1"/>
  <c r="L2395" i="1"/>
  <c r="K1480" i="1"/>
  <c r="L1480" i="1"/>
  <c r="K1301" i="1"/>
  <c r="L1301" i="1"/>
  <c r="K1884" i="1"/>
  <c r="L1884" i="1"/>
  <c r="K843" i="1"/>
  <c r="L843" i="1"/>
  <c r="K2184" i="1"/>
  <c r="L2184" i="1"/>
  <c r="K1034" i="1"/>
  <c r="L1034" i="1"/>
  <c r="K2626" i="1"/>
  <c r="L2626" i="1"/>
  <c r="K144" i="1"/>
  <c r="L144" i="1"/>
  <c r="K953" i="1"/>
  <c r="L953" i="1"/>
  <c r="K1724" i="1"/>
  <c r="L1724" i="1"/>
  <c r="K608" i="1"/>
  <c r="L608" i="1"/>
  <c r="K1691" i="1"/>
  <c r="L1691" i="1"/>
  <c r="K1688" i="1"/>
  <c r="L1688" i="1"/>
  <c r="K276" i="1"/>
  <c r="L276" i="1"/>
  <c r="K137" i="1"/>
  <c r="L137" i="1"/>
  <c r="K2965" i="1"/>
  <c r="L2965" i="1"/>
  <c r="K871" i="1"/>
  <c r="L871" i="1"/>
  <c r="K1502" i="1"/>
  <c r="L1502" i="1"/>
  <c r="K2202" i="1"/>
  <c r="L2202" i="1"/>
  <c r="K604" i="1"/>
  <c r="L604" i="1"/>
  <c r="K1702" i="1"/>
  <c r="L1702" i="1"/>
  <c r="K1187" i="1"/>
  <c r="L1187" i="1"/>
  <c r="K120" i="1"/>
  <c r="L120" i="1"/>
  <c r="K2559" i="1"/>
  <c r="L2559" i="1"/>
  <c r="K165" i="1"/>
  <c r="L165" i="1"/>
  <c r="K76" i="1"/>
  <c r="L76" i="1"/>
  <c r="K2344" i="1"/>
  <c r="L2344" i="1"/>
  <c r="K2800" i="1"/>
  <c r="L2800" i="1"/>
  <c r="K2125" i="1"/>
  <c r="L2125" i="1"/>
  <c r="K2832" i="1"/>
  <c r="L2832" i="1"/>
  <c r="K158" i="1"/>
  <c r="L158" i="1"/>
  <c r="K712" i="1"/>
  <c r="L712" i="1"/>
  <c r="K1912" i="1"/>
  <c r="L1912" i="1"/>
  <c r="K1149" i="1"/>
  <c r="L1149" i="1"/>
  <c r="K1046" i="1"/>
  <c r="L1046" i="1"/>
  <c r="K126" i="1"/>
  <c r="L126" i="1"/>
  <c r="K1028" i="1"/>
  <c r="L1028" i="1"/>
  <c r="K1892" i="1"/>
  <c r="L1892" i="1"/>
  <c r="K3002" i="1"/>
  <c r="L3002" i="1"/>
  <c r="K697" i="1"/>
  <c r="L697" i="1"/>
  <c r="K2685" i="1"/>
  <c r="L2685" i="1"/>
  <c r="K2749" i="1"/>
  <c r="L2749" i="1"/>
  <c r="K662" i="1"/>
  <c r="L662" i="1"/>
  <c r="K3120" i="1"/>
  <c r="L3120" i="1"/>
  <c r="K3022" i="1"/>
  <c r="L3022" i="1"/>
  <c r="K2978" i="1"/>
  <c r="L2978" i="1"/>
  <c r="K970" i="1"/>
  <c r="L970" i="1"/>
  <c r="K177" i="1"/>
  <c r="L177" i="1"/>
  <c r="K3158" i="1"/>
  <c r="L3158" i="1"/>
  <c r="K2111" i="1"/>
  <c r="L2111" i="1"/>
  <c r="K1874" i="1"/>
  <c r="L1874" i="1"/>
  <c r="K3201" i="1"/>
  <c r="L3201" i="1"/>
  <c r="K3090" i="1"/>
  <c r="L3090" i="1"/>
  <c r="K1015" i="1"/>
  <c r="L1015" i="1"/>
  <c r="K2487" i="1"/>
  <c r="L2487" i="1"/>
  <c r="K950" i="1"/>
  <c r="L950" i="1"/>
  <c r="K249" i="1"/>
  <c r="L249" i="1"/>
  <c r="K716" i="1"/>
  <c r="L716" i="1"/>
  <c r="K16" i="1"/>
  <c r="L16" i="1"/>
  <c r="K842" i="1"/>
  <c r="L842" i="1"/>
  <c r="K1727" i="1"/>
  <c r="L1727" i="1"/>
  <c r="K3237" i="1"/>
  <c r="L3237" i="1"/>
  <c r="K1967" i="1"/>
  <c r="L1967" i="1"/>
  <c r="K2844" i="1"/>
  <c r="L2844" i="1"/>
  <c r="K32" i="1"/>
  <c r="L32" i="1"/>
  <c r="K2501" i="1"/>
  <c r="L2501" i="1"/>
  <c r="K3299" i="1"/>
  <c r="L3299" i="1"/>
  <c r="K1296" i="1"/>
  <c r="L1296" i="1"/>
  <c r="K2942" i="1"/>
  <c r="L2942" i="1"/>
  <c r="K2454" i="1"/>
  <c r="L2454" i="1"/>
  <c r="K753" i="1"/>
  <c r="L753" i="1"/>
  <c r="K1193" i="1"/>
  <c r="L1193" i="1"/>
  <c r="K1333" i="1"/>
  <c r="L1333" i="1"/>
  <c r="K3105" i="1"/>
  <c r="L3105" i="1"/>
  <c r="K592" i="1"/>
  <c r="L592" i="1"/>
  <c r="K2766" i="1"/>
  <c r="L2766" i="1"/>
  <c r="K2560" i="1"/>
  <c r="L2560" i="1"/>
  <c r="K3098" i="1"/>
  <c r="L3098" i="1"/>
  <c r="K786" i="1"/>
  <c r="L786" i="1"/>
  <c r="K2055" i="1"/>
  <c r="L2055" i="1"/>
  <c r="K2725" i="1"/>
  <c r="L2725" i="1"/>
  <c r="K2761" i="1"/>
  <c r="L2761" i="1"/>
  <c r="K2172" i="1"/>
  <c r="L2172" i="1"/>
  <c r="K1053" i="1"/>
  <c r="L1053" i="1"/>
  <c r="K95" i="1"/>
  <c r="L95" i="1"/>
  <c r="K1004" i="1"/>
  <c r="L1004" i="1"/>
  <c r="K1198" i="1"/>
  <c r="L1198" i="1"/>
  <c r="K2644" i="1"/>
  <c r="L2644" i="1"/>
  <c r="K826" i="1"/>
  <c r="L826" i="1"/>
  <c r="K1482" i="1"/>
  <c r="L1482" i="1"/>
  <c r="K773" i="1"/>
  <c r="L773" i="1"/>
  <c r="K244" i="1"/>
  <c r="L244" i="1"/>
  <c r="K1216" i="1"/>
  <c r="L1216" i="1"/>
  <c r="K2121" i="1"/>
  <c r="L2121" i="1"/>
  <c r="K556" i="1"/>
  <c r="L556" i="1"/>
  <c r="K2083" i="1"/>
  <c r="L2083" i="1"/>
  <c r="K959" i="1"/>
  <c r="L959" i="1"/>
  <c r="K2534" i="1"/>
  <c r="L2534" i="1"/>
  <c r="K3065" i="1"/>
  <c r="L3065" i="1"/>
  <c r="K2691" i="1"/>
  <c r="L2691" i="1"/>
  <c r="K1108" i="1"/>
  <c r="L1108" i="1"/>
  <c r="K1721" i="1"/>
  <c r="L1721" i="1"/>
  <c r="K972" i="1"/>
  <c r="L972" i="1"/>
  <c r="K465" i="1"/>
  <c r="L465" i="1"/>
  <c r="K1005" i="1"/>
  <c r="L1005" i="1"/>
  <c r="K2953" i="1"/>
  <c r="L2953" i="1"/>
  <c r="K1766" i="1"/>
  <c r="L1766" i="1"/>
  <c r="K1930" i="1"/>
  <c r="L1930" i="1"/>
  <c r="K91" i="1"/>
  <c r="L91" i="1"/>
  <c r="K1648" i="1"/>
  <c r="L1648" i="1"/>
  <c r="K1607" i="1"/>
  <c r="L1607" i="1"/>
  <c r="K3297" i="1"/>
  <c r="L3297" i="1"/>
  <c r="K2877" i="1"/>
  <c r="L2877" i="1"/>
  <c r="K948" i="1"/>
  <c r="L948" i="1"/>
  <c r="K3042" i="1"/>
  <c r="L3042" i="1"/>
  <c r="K1828" i="1"/>
  <c r="L1828" i="1"/>
  <c r="K2412" i="1"/>
  <c r="L2412" i="1"/>
  <c r="K445" i="1"/>
  <c r="L445" i="1"/>
  <c r="K2061" i="1"/>
  <c r="L2061" i="1"/>
  <c r="K865" i="1"/>
  <c r="L865" i="1"/>
  <c r="K544" i="1"/>
  <c r="L544" i="1"/>
  <c r="K939" i="1"/>
  <c r="L939" i="1"/>
  <c r="K1150" i="1"/>
  <c r="L1150" i="1"/>
  <c r="K801" i="1"/>
  <c r="L801" i="1"/>
  <c r="K2226" i="1"/>
  <c r="L2226" i="1"/>
  <c r="K185" i="1"/>
  <c r="L185" i="1"/>
  <c r="K87" i="1"/>
  <c r="L87" i="1"/>
  <c r="K328" i="1"/>
  <c r="L328" i="1"/>
  <c r="K928" i="1"/>
  <c r="L928" i="1"/>
  <c r="K2656" i="1"/>
  <c r="L2656" i="1"/>
  <c r="K1634" i="1"/>
  <c r="L1634" i="1"/>
  <c r="K103" i="1"/>
  <c r="L103" i="1"/>
  <c r="K2416" i="1"/>
  <c r="L2416" i="1"/>
  <c r="K921" i="1"/>
  <c r="L921" i="1"/>
  <c r="K2298" i="1"/>
  <c r="L2298" i="1"/>
  <c r="K2888" i="1"/>
  <c r="L2888" i="1"/>
  <c r="K2783" i="1"/>
  <c r="L2783" i="1"/>
  <c r="K828" i="1"/>
  <c r="L828" i="1"/>
  <c r="K1639" i="1"/>
  <c r="L1639" i="1"/>
  <c r="K2428" i="1"/>
  <c r="L2428" i="1"/>
  <c r="K2621" i="1"/>
  <c r="L2621" i="1"/>
  <c r="K3026" i="1"/>
  <c r="L3026" i="1"/>
  <c r="K2065" i="1"/>
  <c r="L2065" i="1"/>
  <c r="K841" i="1"/>
  <c r="L841" i="1"/>
  <c r="K1612" i="1"/>
  <c r="L1612" i="1"/>
  <c r="K2498" i="1"/>
  <c r="L2498" i="1"/>
  <c r="K399" i="1"/>
  <c r="L399" i="1"/>
  <c r="K262" i="1"/>
  <c r="L262" i="1"/>
  <c r="K3061" i="1"/>
  <c r="L3061" i="1"/>
  <c r="K2300" i="1"/>
  <c r="L2300" i="1"/>
  <c r="K449" i="1"/>
  <c r="L449" i="1"/>
  <c r="K2310" i="1"/>
  <c r="L2310" i="1"/>
  <c r="K910" i="1"/>
  <c r="L910" i="1"/>
  <c r="K2807" i="1"/>
  <c r="L2807" i="1"/>
  <c r="K2715" i="1"/>
  <c r="L2715" i="1"/>
  <c r="K3072" i="1"/>
  <c r="L3072" i="1"/>
  <c r="K333" i="1"/>
  <c r="L333" i="1"/>
  <c r="K3260" i="1"/>
  <c r="L3260" i="1"/>
  <c r="K637" i="1"/>
  <c r="L637" i="1"/>
  <c r="K1899" i="1"/>
  <c r="L1899" i="1"/>
  <c r="K1871" i="1"/>
  <c r="L1871" i="1"/>
  <c r="K1755" i="1"/>
  <c r="L1755" i="1"/>
  <c r="K1666" i="1"/>
  <c r="L1666" i="1"/>
  <c r="K2436" i="1"/>
  <c r="L2436" i="1"/>
  <c r="K1038" i="1"/>
  <c r="L1038" i="1"/>
  <c r="K2166" i="1"/>
  <c r="L2166" i="1"/>
  <c r="K3054" i="1"/>
  <c r="L3054" i="1"/>
  <c r="K2717" i="1"/>
  <c r="L2717" i="1"/>
  <c r="K1402" i="1"/>
  <c r="L1402" i="1"/>
  <c r="K2009" i="1"/>
  <c r="L2009" i="1"/>
  <c r="K1098" i="1"/>
  <c r="L1098" i="1"/>
  <c r="K528" i="1"/>
  <c r="L528" i="1"/>
  <c r="K2819" i="1"/>
  <c r="L2819" i="1"/>
  <c r="K194" i="1"/>
  <c r="L194" i="1"/>
  <c r="K726" i="1"/>
  <c r="L726" i="1"/>
  <c r="K2147" i="1"/>
  <c r="L2147" i="1"/>
  <c r="K803" i="1"/>
  <c r="L803" i="1"/>
  <c r="K593" i="1"/>
  <c r="L593" i="1"/>
  <c r="K1323" i="1"/>
  <c r="L1323" i="1"/>
  <c r="K229" i="1"/>
  <c r="L229" i="1"/>
  <c r="K420" i="1"/>
  <c r="L420" i="1"/>
  <c r="K354" i="1"/>
  <c r="L354" i="1"/>
  <c r="K3018" i="1"/>
  <c r="L3018" i="1"/>
  <c r="K462" i="1"/>
  <c r="L462" i="1"/>
  <c r="K3197" i="1"/>
  <c r="L3197" i="1"/>
  <c r="K1715" i="1"/>
  <c r="L1715" i="1"/>
  <c r="K1417" i="1"/>
  <c r="L1417" i="1"/>
  <c r="K67" i="1"/>
  <c r="L67" i="1"/>
  <c r="K397" i="1"/>
  <c r="L397" i="1"/>
  <c r="K351" i="1"/>
  <c r="L351" i="1"/>
  <c r="K2849" i="1"/>
  <c r="L2849" i="1"/>
  <c r="K2556" i="1"/>
  <c r="L2556" i="1"/>
  <c r="K466" i="1"/>
  <c r="L466" i="1"/>
  <c r="K3036" i="1"/>
  <c r="L3036" i="1"/>
  <c r="K2792" i="1"/>
  <c r="L2792" i="1"/>
  <c r="K1229" i="1"/>
  <c r="L1229" i="1"/>
  <c r="K2455" i="1"/>
  <c r="L2455" i="1"/>
  <c r="K1318" i="1"/>
  <c r="L1318" i="1"/>
  <c r="K37" i="1"/>
  <c r="L37" i="1"/>
  <c r="K1396" i="1"/>
  <c r="L1396" i="1"/>
  <c r="K1946" i="1"/>
  <c r="L1946" i="1"/>
  <c r="K2530" i="1"/>
  <c r="L2530" i="1"/>
  <c r="K595" i="1"/>
  <c r="L595" i="1"/>
  <c r="K1298" i="1"/>
  <c r="L1298" i="1"/>
  <c r="K1637" i="1"/>
  <c r="L1637" i="1"/>
  <c r="K1595" i="1"/>
  <c r="L1595" i="1"/>
  <c r="K192" i="1"/>
  <c r="L192" i="1"/>
  <c r="K1367" i="1"/>
  <c r="L1367" i="1"/>
  <c r="K300" i="1"/>
  <c r="L300" i="1"/>
  <c r="K671" i="1"/>
  <c r="L671" i="1"/>
  <c r="K1516" i="1"/>
  <c r="L1516" i="1"/>
  <c r="K2847" i="1"/>
  <c r="L2847" i="1"/>
  <c r="K2146" i="1"/>
  <c r="L2146" i="1"/>
  <c r="K1101" i="1"/>
  <c r="L1101" i="1"/>
  <c r="K506" i="1"/>
  <c r="L506" i="1"/>
  <c r="K2928" i="1"/>
  <c r="L2928" i="1"/>
  <c r="K236" i="1"/>
  <c r="L236" i="1"/>
  <c r="K2846" i="1"/>
  <c r="L2846" i="1"/>
  <c r="K2654" i="1"/>
  <c r="L2654" i="1"/>
  <c r="K503" i="1"/>
  <c r="L503" i="1"/>
  <c r="K2917" i="1"/>
  <c r="L2917" i="1"/>
  <c r="K3273" i="1"/>
  <c r="L3273" i="1"/>
  <c r="K682" i="1"/>
  <c r="L682" i="1"/>
  <c r="K3133" i="1"/>
  <c r="L3133" i="1"/>
  <c r="K984" i="1"/>
  <c r="L984" i="1"/>
  <c r="K2451" i="1"/>
  <c r="L2451" i="1"/>
  <c r="K2925" i="1"/>
  <c r="L2925" i="1"/>
  <c r="K1431" i="1"/>
  <c r="L1431" i="1"/>
  <c r="K1792" i="1"/>
  <c r="L1792" i="1"/>
  <c r="K962" i="1"/>
  <c r="L962" i="1"/>
  <c r="K1868" i="1"/>
  <c r="L1868" i="1"/>
  <c r="K2731" i="1"/>
  <c r="L2731" i="1"/>
  <c r="K900" i="1"/>
  <c r="L900" i="1"/>
  <c r="K1541" i="1"/>
  <c r="L1541" i="1"/>
  <c r="K421" i="1"/>
  <c r="L421" i="1"/>
  <c r="K2585" i="1"/>
  <c r="L2585" i="1"/>
  <c r="K1731" i="1"/>
  <c r="L1731" i="1"/>
  <c r="K2268" i="1"/>
  <c r="L2268" i="1"/>
  <c r="K1722" i="1"/>
  <c r="L1722" i="1"/>
  <c r="K482" i="1"/>
  <c r="L482" i="1"/>
  <c r="K56" i="1"/>
  <c r="L56" i="1"/>
  <c r="K123" i="1"/>
  <c r="L123" i="1"/>
  <c r="K457" i="1"/>
  <c r="L457" i="1"/>
  <c r="K830" i="1"/>
  <c r="L830" i="1"/>
  <c r="K1909" i="1"/>
  <c r="L1909" i="1"/>
  <c r="K2272" i="1"/>
  <c r="L2272" i="1"/>
  <c r="K467" i="1"/>
  <c r="L467" i="1"/>
  <c r="K957" i="1"/>
  <c r="L957" i="1"/>
  <c r="K2052" i="1"/>
  <c r="L2052" i="1"/>
  <c r="K2658" i="1"/>
  <c r="L2658" i="1"/>
  <c r="K1529" i="1"/>
  <c r="L1529" i="1"/>
  <c r="K2769" i="1"/>
  <c r="L2769" i="1"/>
  <c r="K2400" i="1"/>
  <c r="L2400" i="1"/>
  <c r="K294" i="1"/>
  <c r="L294" i="1"/>
  <c r="K3038" i="1"/>
  <c r="L3038" i="1"/>
  <c r="K35" i="1"/>
  <c r="L35" i="1"/>
  <c r="K1426" i="1"/>
  <c r="L1426" i="1"/>
  <c r="K2964" i="1"/>
  <c r="L2964" i="1"/>
  <c r="K3089" i="1"/>
  <c r="L3089" i="1"/>
  <c r="K1651" i="1"/>
  <c r="L1651" i="1"/>
  <c r="K1369" i="1"/>
  <c r="L1369" i="1"/>
  <c r="K2604" i="1"/>
  <c r="L2604" i="1"/>
  <c r="K455" i="1"/>
  <c r="L455" i="1"/>
  <c r="K1381" i="1"/>
  <c r="L1381" i="1"/>
  <c r="K2814" i="1"/>
  <c r="L2814" i="1"/>
  <c r="K936" i="1"/>
  <c r="L936" i="1"/>
  <c r="K441" i="1"/>
  <c r="L441" i="1"/>
  <c r="K1796" i="1"/>
  <c r="L1796" i="1"/>
  <c r="K977" i="1"/>
  <c r="L977" i="1"/>
  <c r="K450" i="1"/>
  <c r="L450" i="1"/>
  <c r="K1859" i="1"/>
  <c r="L1859" i="1"/>
  <c r="K1631" i="1"/>
  <c r="L1631" i="1"/>
  <c r="K1968" i="1"/>
  <c r="L1968" i="1"/>
  <c r="K1837" i="1"/>
  <c r="L1837" i="1"/>
  <c r="K2828" i="1"/>
  <c r="L2828" i="1"/>
  <c r="K1228" i="1"/>
  <c r="L1228" i="1"/>
  <c r="K1567" i="1"/>
  <c r="L1567" i="1"/>
  <c r="K1547" i="1"/>
  <c r="L1547" i="1"/>
  <c r="K778" i="1"/>
  <c r="L778" i="1"/>
  <c r="K2612" i="1"/>
  <c r="L2612" i="1"/>
  <c r="K952" i="1"/>
  <c r="L952" i="1"/>
  <c r="K1249" i="1"/>
  <c r="L1249" i="1"/>
  <c r="K2029" i="1"/>
  <c r="L2029" i="1"/>
  <c r="K2452" i="1"/>
  <c r="L2452" i="1"/>
  <c r="K601" i="1"/>
  <c r="L601" i="1"/>
  <c r="K174" i="1"/>
  <c r="L174" i="1"/>
  <c r="K2417" i="1"/>
  <c r="L2417" i="1"/>
  <c r="K2667" i="1"/>
  <c r="L2667" i="1"/>
  <c r="K2292" i="1"/>
  <c r="L2292" i="1"/>
  <c r="K2274" i="1"/>
  <c r="L2274" i="1"/>
  <c r="K899" i="1"/>
  <c r="L899" i="1"/>
  <c r="K2984" i="1"/>
  <c r="L2984" i="1"/>
  <c r="K2930" i="1"/>
  <c r="L2930" i="1"/>
  <c r="K13" i="1"/>
  <c r="L13" i="1"/>
  <c r="K1201" i="1"/>
  <c r="L1201" i="1"/>
  <c r="K1271" i="1"/>
  <c r="L1271" i="1"/>
  <c r="K2044" i="1"/>
  <c r="L2044" i="1"/>
  <c r="K1825" i="1"/>
  <c r="L1825" i="1"/>
  <c r="K3118" i="1"/>
  <c r="L3118" i="1"/>
  <c r="K3044" i="1"/>
  <c r="L3044" i="1"/>
  <c r="K530" i="1"/>
  <c r="L530" i="1"/>
  <c r="K1793" i="1"/>
  <c r="L1793" i="1"/>
  <c r="K2967" i="1"/>
  <c r="L2967" i="1"/>
  <c r="K2519" i="1"/>
  <c r="L2519" i="1"/>
  <c r="K124" i="1"/>
  <c r="L124" i="1"/>
  <c r="K3219" i="1"/>
  <c r="L3219" i="1"/>
  <c r="K844" i="1"/>
  <c r="L844" i="1"/>
  <c r="K1200" i="1"/>
  <c r="L1200" i="1"/>
  <c r="K1705" i="1"/>
  <c r="L1705" i="1"/>
  <c r="K1339" i="1"/>
  <c r="L1339" i="1"/>
  <c r="K2991" i="1"/>
  <c r="L2991" i="1"/>
  <c r="K1413" i="1"/>
  <c r="L1413" i="1"/>
  <c r="K805" i="1"/>
  <c r="L805" i="1"/>
  <c r="K718" i="1"/>
  <c r="L718" i="1"/>
  <c r="K1954" i="1"/>
  <c r="L1954" i="1"/>
  <c r="K1138" i="1"/>
  <c r="L1138" i="1"/>
  <c r="K3215" i="1"/>
  <c r="L3215" i="1"/>
  <c r="K1798" i="1"/>
  <c r="L1798" i="1"/>
  <c r="K2546" i="1"/>
  <c r="L2546" i="1"/>
  <c r="K2946" i="1"/>
  <c r="L2946" i="1"/>
  <c r="K473" i="1"/>
  <c r="L473" i="1"/>
  <c r="K1100" i="1"/>
  <c r="L1100" i="1"/>
  <c r="K541" i="1"/>
  <c r="L541" i="1"/>
  <c r="K139" i="1"/>
  <c r="L139" i="1"/>
  <c r="K1222" i="1"/>
  <c r="L1222" i="1"/>
  <c r="K2215" i="1"/>
  <c r="L2215" i="1"/>
  <c r="K597" i="1"/>
  <c r="L597" i="1"/>
  <c r="K214" i="1"/>
  <c r="L214" i="1"/>
  <c r="K2365" i="1"/>
  <c r="L2365" i="1"/>
  <c r="K1645" i="1"/>
  <c r="L1645" i="1"/>
  <c r="K1347" i="1"/>
  <c r="L1347" i="1"/>
  <c r="K2057" i="1"/>
  <c r="L2057" i="1"/>
  <c r="K2222" i="1"/>
  <c r="L2222" i="1"/>
  <c r="K352" i="1"/>
  <c r="L352" i="1"/>
  <c r="K2273" i="1"/>
  <c r="L2273" i="1"/>
  <c r="K1300" i="1"/>
  <c r="L1300" i="1"/>
  <c r="K163" i="1"/>
  <c r="L163" i="1"/>
  <c r="K1534" i="1"/>
  <c r="L1534" i="1"/>
  <c r="K2016" i="1"/>
  <c r="L2016" i="1"/>
  <c r="K3180" i="1"/>
  <c r="L3180" i="1"/>
  <c r="K1847" i="1"/>
  <c r="L1847" i="1"/>
  <c r="K1075" i="1"/>
  <c r="L1075" i="1"/>
  <c r="K2726" i="1"/>
  <c r="L2726" i="1"/>
  <c r="K1538" i="1"/>
  <c r="L1538" i="1"/>
  <c r="K2333" i="1"/>
  <c r="L2333" i="1"/>
  <c r="K1358" i="1"/>
  <c r="L1358" i="1"/>
  <c r="K2176" i="1"/>
  <c r="L2176" i="1"/>
  <c r="K2077" i="1"/>
  <c r="L2077" i="1"/>
  <c r="K2933" i="1"/>
  <c r="L2933" i="1"/>
  <c r="K1628" i="1"/>
  <c r="L1628" i="1"/>
  <c r="K2128" i="1"/>
  <c r="L2128" i="1"/>
  <c r="K1314" i="1"/>
  <c r="L1314" i="1"/>
  <c r="K2890" i="1"/>
  <c r="L2890" i="1"/>
  <c r="K802" i="1"/>
  <c r="L802" i="1"/>
  <c r="K3058" i="1"/>
  <c r="L3058" i="1"/>
  <c r="K3195" i="1"/>
  <c r="L3195" i="1"/>
  <c r="K1399" i="1"/>
  <c r="L1399" i="1"/>
  <c r="K684" i="1"/>
  <c r="L684" i="1"/>
  <c r="K136" i="1"/>
  <c r="L136" i="1"/>
  <c r="K3020" i="1"/>
  <c r="L3020" i="1"/>
  <c r="K961" i="1"/>
  <c r="L961" i="1"/>
  <c r="K512" i="1"/>
  <c r="L512" i="1"/>
  <c r="K20" i="1"/>
  <c r="L20" i="1"/>
  <c r="K2787" i="1"/>
  <c r="L2787" i="1"/>
  <c r="K345" i="1"/>
  <c r="L345" i="1"/>
  <c r="K902" i="1"/>
  <c r="L902" i="1"/>
  <c r="K1785" i="1"/>
  <c r="L1785" i="1"/>
  <c r="K967" i="1"/>
  <c r="L967" i="1"/>
  <c r="K1292" i="1"/>
  <c r="L1292" i="1"/>
  <c r="K2852" i="1"/>
  <c r="L2852" i="1"/>
  <c r="K373" i="1"/>
  <c r="L373" i="1"/>
  <c r="K1655" i="1"/>
  <c r="L1655" i="1"/>
  <c r="K250" i="1"/>
  <c r="L250" i="1"/>
  <c r="K1925" i="1"/>
  <c r="L1925" i="1"/>
  <c r="K1873" i="1"/>
  <c r="L1873" i="1"/>
  <c r="K2025" i="1"/>
  <c r="L2025" i="1"/>
  <c r="K2361" i="1"/>
  <c r="L2361" i="1"/>
  <c r="K1238" i="1"/>
  <c r="L1238" i="1"/>
  <c r="K2262" i="1"/>
  <c r="L2262" i="1"/>
  <c r="K1678" i="1"/>
  <c r="L1678" i="1"/>
  <c r="K1040" i="1"/>
  <c r="L1040" i="1"/>
  <c r="K2276" i="1"/>
  <c r="L2276" i="1"/>
  <c r="K1551" i="1"/>
  <c r="L1551" i="1"/>
  <c r="K850" i="1"/>
  <c r="L850" i="1"/>
  <c r="K3269" i="1"/>
  <c r="L3269" i="1"/>
  <c r="K190" i="1"/>
  <c r="L190" i="1"/>
  <c r="K1819" i="1"/>
  <c r="L1819" i="1"/>
  <c r="K2837" i="1"/>
  <c r="L2837" i="1"/>
  <c r="K1189" i="1"/>
  <c r="L1189" i="1"/>
  <c r="K888" i="1"/>
  <c r="L888" i="1"/>
  <c r="K2869" i="1"/>
  <c r="L2869" i="1"/>
  <c r="K437" i="1"/>
  <c r="L437" i="1"/>
  <c r="K3207" i="1"/>
  <c r="L3207" i="1"/>
  <c r="K1103" i="1"/>
  <c r="L1103" i="1"/>
  <c r="K1077" i="1"/>
  <c r="L1077" i="1"/>
  <c r="K1439" i="1"/>
  <c r="L1439" i="1"/>
  <c r="K1460" i="1"/>
  <c r="L1460" i="1"/>
  <c r="K2989" i="1"/>
  <c r="L2989" i="1"/>
  <c r="K2401" i="1"/>
  <c r="L2401" i="1"/>
  <c r="K491" i="1"/>
  <c r="L491" i="1"/>
  <c r="K1941" i="1"/>
  <c r="L1941" i="1"/>
  <c r="K1795" i="1"/>
  <c r="L1795" i="1"/>
  <c r="K1372" i="1"/>
  <c r="L1372" i="1"/>
  <c r="K499" i="1"/>
  <c r="L499" i="1"/>
  <c r="K2957" i="1"/>
  <c r="L2957" i="1"/>
  <c r="K3146" i="1"/>
  <c r="L3146" i="1"/>
  <c r="K1471" i="1"/>
  <c r="L1471" i="1"/>
  <c r="K268" i="1"/>
  <c r="L268" i="1"/>
  <c r="K1001" i="1"/>
  <c r="L1001" i="1"/>
  <c r="K318" i="1"/>
  <c r="L318" i="1"/>
  <c r="K135" i="1"/>
  <c r="L135" i="1"/>
  <c r="K2914" i="1"/>
  <c r="L2914" i="1"/>
  <c r="K1254" i="1"/>
  <c r="L1254" i="1"/>
  <c r="K818" i="1"/>
  <c r="L818" i="1"/>
  <c r="K59" i="1"/>
  <c r="L59" i="1"/>
  <c r="K26" i="1"/>
  <c r="L26" i="1"/>
  <c r="K1959" i="1"/>
  <c r="L1959" i="1"/>
  <c r="K92" i="1"/>
  <c r="L92" i="1"/>
  <c r="K701" i="1"/>
  <c r="L701" i="1"/>
  <c r="K772" i="1"/>
  <c r="L772" i="1"/>
  <c r="K3242" i="1"/>
  <c r="L3242" i="1"/>
  <c r="K2134" i="1"/>
  <c r="L2134" i="1"/>
  <c r="K269" i="1"/>
  <c r="L269" i="1"/>
  <c r="K1495" i="1"/>
  <c r="L1495" i="1"/>
  <c r="K70" i="1"/>
  <c r="L70" i="1"/>
  <c r="K1110" i="1"/>
  <c r="L1110" i="1"/>
  <c r="K2779" i="1"/>
  <c r="L2779" i="1"/>
  <c r="K145" i="1"/>
  <c r="L145" i="1"/>
  <c r="K1869" i="1"/>
  <c r="L1869" i="1"/>
  <c r="K3086" i="1"/>
  <c r="L3086" i="1"/>
  <c r="K982" i="1"/>
  <c r="L982" i="1"/>
  <c r="K532" i="1"/>
  <c r="L532" i="1"/>
  <c r="K973" i="1"/>
  <c r="L973" i="1"/>
  <c r="K820" i="1"/>
  <c r="L820" i="1"/>
  <c r="K1957" i="1"/>
  <c r="L1957" i="1"/>
  <c r="K2309" i="1"/>
  <c r="L2309" i="1"/>
  <c r="K554" i="1"/>
  <c r="L554" i="1"/>
  <c r="K3047" i="1"/>
  <c r="L3047" i="1"/>
  <c r="K912" i="1"/>
  <c r="L912" i="1"/>
  <c r="K1043" i="1"/>
  <c r="L1043" i="1"/>
  <c r="K2753" i="1"/>
  <c r="L2753" i="1"/>
  <c r="K2476" i="1"/>
  <c r="L2476" i="1"/>
  <c r="K1329" i="1"/>
  <c r="L1329" i="1"/>
  <c r="K2635" i="1"/>
  <c r="L2635" i="1"/>
  <c r="K2220" i="1"/>
  <c r="L2220" i="1"/>
  <c r="K201" i="1"/>
  <c r="L201" i="1"/>
  <c r="K2547" i="1"/>
  <c r="L2547" i="1"/>
  <c r="K1857" i="1"/>
  <c r="L1857" i="1"/>
  <c r="K3151" i="1"/>
  <c r="L3151" i="1"/>
  <c r="K3157" i="1"/>
  <c r="L3157" i="1"/>
  <c r="K55" i="1"/>
  <c r="L55" i="1"/>
  <c r="K1508" i="1"/>
  <c r="L1508" i="1"/>
  <c r="K2238" i="1"/>
  <c r="L2238" i="1"/>
  <c r="K2929" i="1"/>
  <c r="L2929" i="1"/>
  <c r="K2760" i="1"/>
  <c r="L2760" i="1"/>
  <c r="K725" i="1"/>
  <c r="L725" i="1"/>
  <c r="K293" i="1"/>
  <c r="L293" i="1"/>
  <c r="K1160" i="1"/>
  <c r="L1160" i="1"/>
  <c r="K729" i="1"/>
  <c r="L729" i="1"/>
  <c r="K121" i="1"/>
  <c r="L121" i="1"/>
  <c r="K2721" i="1"/>
  <c r="L2721" i="1"/>
  <c r="K651" i="1"/>
  <c r="L651" i="1"/>
  <c r="K3163" i="1"/>
  <c r="L3163" i="1"/>
  <c r="K1069" i="1"/>
  <c r="L1069" i="1"/>
  <c r="K2785" i="1"/>
  <c r="L2785" i="1"/>
  <c r="K1082" i="1"/>
  <c r="L1082" i="1"/>
  <c r="K1525" i="1"/>
  <c r="L1525" i="1"/>
  <c r="K152" i="1"/>
  <c r="L152" i="1"/>
  <c r="K3261" i="1"/>
  <c r="L3261" i="1"/>
  <c r="K573" i="1"/>
  <c r="L573" i="1"/>
  <c r="K1237" i="1"/>
  <c r="L1237" i="1"/>
  <c r="K631" i="1"/>
  <c r="L631" i="1"/>
  <c r="K3259" i="1"/>
  <c r="L3259" i="1"/>
  <c r="K1897" i="1"/>
  <c r="L1897" i="1"/>
  <c r="K2774" i="1"/>
  <c r="L2774" i="1"/>
  <c r="K1392" i="1"/>
  <c r="L1392" i="1"/>
  <c r="K368" i="1"/>
  <c r="L368" i="1"/>
  <c r="K1992" i="1"/>
  <c r="L1992" i="1"/>
  <c r="K1320" i="1"/>
  <c r="L1320" i="1"/>
  <c r="K60" i="1"/>
  <c r="L60" i="1"/>
  <c r="K3221" i="1"/>
  <c r="L3221" i="1"/>
  <c r="K703" i="1"/>
  <c r="L703" i="1"/>
  <c r="K1003" i="1"/>
  <c r="L1003" i="1"/>
  <c r="K2581" i="1"/>
  <c r="L2581" i="1"/>
  <c r="K2427" i="1"/>
  <c r="L2427" i="1"/>
  <c r="K2999" i="1"/>
  <c r="L2999" i="1"/>
  <c r="K741" i="1"/>
  <c r="L741" i="1"/>
  <c r="K2465" i="1"/>
  <c r="L2465" i="1"/>
  <c r="K812" i="1"/>
  <c r="L812" i="1"/>
  <c r="K2803" i="1"/>
  <c r="L2803" i="1"/>
  <c r="K310" i="1"/>
  <c r="L310" i="1"/>
  <c r="K298" i="1"/>
  <c r="L298" i="1"/>
  <c r="K1313" i="1"/>
  <c r="L1313" i="1"/>
  <c r="K2104" i="1"/>
  <c r="L2104" i="1"/>
  <c r="K2028" i="1"/>
  <c r="L2028" i="1"/>
  <c r="K1414" i="1"/>
  <c r="L1414" i="1"/>
  <c r="K1787" i="1"/>
  <c r="L1787" i="1"/>
  <c r="K3128" i="1"/>
  <c r="L3128" i="1"/>
  <c r="K2105" i="1"/>
  <c r="L2105" i="1"/>
  <c r="K2582" i="1"/>
  <c r="L2582" i="1"/>
  <c r="K1939" i="1"/>
  <c r="L1939" i="1"/>
  <c r="K2740" i="1"/>
  <c r="L2740" i="1"/>
  <c r="K1044" i="1"/>
  <c r="L1044" i="1"/>
  <c r="K425" i="1"/>
  <c r="L425" i="1"/>
  <c r="K3110" i="1"/>
  <c r="L3110" i="1"/>
  <c r="K625" i="1"/>
  <c r="L625" i="1"/>
  <c r="K1467" i="1"/>
  <c r="L1467" i="1"/>
  <c r="K1904" i="1"/>
  <c r="L1904" i="1"/>
  <c r="K2587" i="1"/>
  <c r="L2587" i="1"/>
  <c r="K292" i="1"/>
  <c r="L292" i="1"/>
  <c r="K2887" i="1"/>
  <c r="L2887" i="1"/>
  <c r="K246" i="1"/>
  <c r="L246" i="1"/>
  <c r="K1713" i="1"/>
  <c r="L1713" i="1"/>
  <c r="K610" i="1"/>
  <c r="L610" i="1"/>
  <c r="K1230" i="1"/>
  <c r="L1230" i="1"/>
  <c r="K2414" i="1"/>
  <c r="L2414" i="1"/>
  <c r="K2734" i="1"/>
  <c r="L2734" i="1"/>
  <c r="K1306" i="1"/>
  <c r="L1306" i="1"/>
  <c r="K384" i="1"/>
  <c r="L384" i="1"/>
  <c r="K702" i="1"/>
  <c r="L702" i="1"/>
  <c r="K1232" i="1"/>
  <c r="L1232" i="1"/>
  <c r="K1844" i="1"/>
  <c r="L1844" i="1"/>
  <c r="K1910" i="1"/>
  <c r="L1910" i="1"/>
  <c r="K134" i="1"/>
  <c r="L134" i="1"/>
  <c r="K2156" i="1"/>
  <c r="L2156" i="1"/>
  <c r="K739" i="1"/>
  <c r="L739" i="1"/>
  <c r="K2398" i="1"/>
  <c r="L2398" i="1"/>
  <c r="K2289" i="1"/>
  <c r="L2289" i="1"/>
  <c r="K390" i="1"/>
  <c r="L390" i="1"/>
  <c r="K317" i="1"/>
  <c r="L317" i="1"/>
  <c r="K1170" i="1"/>
  <c r="L1170" i="1"/>
  <c r="K1478" i="1"/>
  <c r="L1478" i="1"/>
  <c r="K1704" i="1"/>
  <c r="L1704" i="1"/>
  <c r="K2347" i="1"/>
  <c r="L2347" i="1"/>
  <c r="K1289" i="1"/>
  <c r="L1289" i="1"/>
  <c r="K1278" i="1"/>
  <c r="L1278" i="1"/>
  <c r="K464" i="1"/>
  <c r="L464" i="1"/>
  <c r="K776" i="1"/>
  <c r="L776" i="1"/>
  <c r="K3272" i="1"/>
  <c r="L3272" i="1"/>
  <c r="K182" i="1"/>
  <c r="L182" i="1"/>
  <c r="K3175" i="1"/>
  <c r="L3175" i="1"/>
  <c r="K845" i="1"/>
  <c r="L845" i="1"/>
  <c r="K1662" i="1"/>
  <c r="L1662" i="1"/>
  <c r="K557" i="1"/>
  <c r="L557" i="1"/>
  <c r="K1562" i="1"/>
  <c r="L1562" i="1"/>
  <c r="K2177" i="1"/>
  <c r="L2177" i="1"/>
  <c r="K1139" i="1"/>
  <c r="L1139" i="1"/>
  <c r="K1870" i="1"/>
  <c r="L1870" i="1"/>
  <c r="K2488" i="1"/>
  <c r="L2488" i="1"/>
  <c r="K942" i="1"/>
  <c r="L942" i="1"/>
  <c r="K2565" i="1"/>
  <c r="L2565" i="1"/>
  <c r="K1463" i="1"/>
  <c r="L1463" i="1"/>
  <c r="K2227" i="1"/>
  <c r="L2227" i="1"/>
  <c r="K1735" i="1"/>
  <c r="L1735" i="1"/>
  <c r="K3039" i="1"/>
  <c r="L3039" i="1"/>
  <c r="K2821" i="1"/>
  <c r="L2821" i="1"/>
  <c r="K2371" i="1"/>
  <c r="L2371" i="1"/>
  <c r="K644" i="1"/>
  <c r="L644" i="1"/>
  <c r="K1980" i="1"/>
  <c r="L1980" i="1"/>
  <c r="K929" i="1"/>
  <c r="L929" i="1"/>
  <c r="K1006" i="1"/>
  <c r="L1006" i="1"/>
  <c r="K456" i="1"/>
  <c r="L456" i="1"/>
  <c r="K274" i="1"/>
  <c r="L274" i="1"/>
  <c r="K954" i="1"/>
  <c r="L954" i="1"/>
  <c r="K2572" i="1"/>
  <c r="L2572" i="1"/>
  <c r="K534" i="1"/>
  <c r="L534" i="1"/>
  <c r="K2186" i="1"/>
  <c r="L2186" i="1"/>
  <c r="K2411" i="1"/>
  <c r="L2411" i="1"/>
  <c r="K581" i="1"/>
  <c r="L581" i="1"/>
  <c r="K524" i="1"/>
  <c r="L524" i="1"/>
  <c r="K2868" i="1"/>
  <c r="L2868" i="1"/>
  <c r="K765" i="1"/>
  <c r="L765" i="1"/>
  <c r="K2378" i="1"/>
  <c r="L2378" i="1"/>
  <c r="K2136" i="1"/>
  <c r="L2136" i="1"/>
  <c r="K2122" i="1"/>
  <c r="L2122" i="1"/>
  <c r="K1151" i="1"/>
  <c r="L1151" i="1"/>
  <c r="K1955" i="1"/>
  <c r="L1955" i="1"/>
  <c r="K3053" i="1"/>
  <c r="L3053" i="1"/>
  <c r="K2870" i="1"/>
  <c r="L2870" i="1"/>
  <c r="K1784" i="1"/>
  <c r="L1784" i="1"/>
  <c r="K913" i="1"/>
  <c r="L913" i="1"/>
  <c r="K1618" i="1"/>
  <c r="L1618" i="1"/>
  <c r="K611" i="1"/>
  <c r="L611" i="1"/>
  <c r="K2835" i="1"/>
  <c r="L2835" i="1"/>
  <c r="K1856" i="1"/>
  <c r="L1856" i="1"/>
  <c r="K138" i="1"/>
  <c r="L138" i="1"/>
  <c r="K2843" i="1"/>
  <c r="L2843" i="1"/>
  <c r="K2893" i="1"/>
  <c r="L2893" i="1"/>
  <c r="K1934" i="1"/>
  <c r="L1934" i="1"/>
  <c r="K3268" i="1"/>
  <c r="L3268" i="1"/>
  <c r="K1454" i="1"/>
  <c r="L1454" i="1"/>
  <c r="K969" i="1"/>
  <c r="L969" i="1"/>
  <c r="K2390" i="1"/>
  <c r="L2390" i="1"/>
  <c r="K18" i="1"/>
  <c r="L18" i="1"/>
  <c r="K1171" i="1"/>
  <c r="L1171" i="1"/>
  <c r="K992" i="1"/>
  <c r="L992" i="1"/>
  <c r="K402" i="1"/>
  <c r="L402" i="1"/>
  <c r="K2444" i="1"/>
  <c r="L2444" i="1"/>
  <c r="K1316" i="1"/>
  <c r="L1316" i="1"/>
  <c r="K1445" i="1"/>
  <c r="L1445" i="1"/>
  <c r="K2386" i="1"/>
  <c r="L2386" i="1"/>
  <c r="K2531" i="1"/>
  <c r="L2531" i="1"/>
  <c r="K2306" i="1"/>
  <c r="L2306" i="1"/>
  <c r="K303" i="1"/>
  <c r="L303" i="1"/>
  <c r="K2670" i="1"/>
  <c r="L2670" i="1"/>
  <c r="K267" i="1"/>
  <c r="L267" i="1"/>
  <c r="K3229" i="1"/>
  <c r="L3229" i="1"/>
  <c r="K1210" i="1"/>
  <c r="L1210" i="1"/>
  <c r="K1429" i="1"/>
  <c r="L1429" i="1"/>
  <c r="K2082" i="1"/>
  <c r="L2082" i="1"/>
  <c r="K2729" i="1"/>
  <c r="L2729" i="1"/>
  <c r="K1734" i="1"/>
  <c r="L1734" i="1"/>
  <c r="K1654" i="1"/>
  <c r="L1654" i="1"/>
  <c r="K3135" i="1"/>
  <c r="L3135" i="1"/>
  <c r="K1718" i="1"/>
  <c r="L1718" i="1"/>
  <c r="K1011" i="1"/>
  <c r="L1011" i="1"/>
  <c r="K343" i="1"/>
  <c r="L343" i="1"/>
  <c r="K2682" i="1"/>
  <c r="L2682" i="1"/>
  <c r="K757" i="1"/>
  <c r="L757" i="1"/>
  <c r="K1057" i="1"/>
  <c r="L1057" i="1"/>
  <c r="K636" i="1"/>
  <c r="L636" i="1"/>
  <c r="K1911" i="1"/>
  <c r="L1911" i="1"/>
  <c r="K2259" i="1"/>
  <c r="L2259" i="1"/>
  <c r="K629" i="1"/>
  <c r="L629" i="1"/>
  <c r="K2379" i="1"/>
  <c r="L2379" i="1"/>
  <c r="K3008" i="1"/>
  <c r="L3008" i="1"/>
  <c r="K2623" i="1"/>
  <c r="L2623" i="1"/>
  <c r="K2179" i="1"/>
  <c r="L2179" i="1"/>
  <c r="K2566" i="1"/>
  <c r="L2566" i="1"/>
  <c r="K1066" i="1"/>
  <c r="L1066" i="1"/>
  <c r="K2655" i="1"/>
  <c r="L2655" i="1"/>
  <c r="K884" i="1"/>
  <c r="L884" i="1"/>
  <c r="K1091" i="1"/>
  <c r="L1091" i="1"/>
  <c r="K377" i="1"/>
  <c r="L377" i="1"/>
  <c r="K2926" i="1"/>
  <c r="L2926" i="1"/>
  <c r="K742" i="1"/>
  <c r="L742" i="1"/>
  <c r="K3069" i="1"/>
  <c r="L3069" i="1"/>
  <c r="K1772" i="1"/>
  <c r="L1772" i="1"/>
  <c r="K2229" i="1"/>
  <c r="L2229" i="1"/>
  <c r="K896" i="1"/>
  <c r="L896" i="1"/>
  <c r="K1307" i="1"/>
  <c r="L1307" i="1"/>
  <c r="K783" i="1"/>
  <c r="L783" i="1"/>
  <c r="K1575" i="1"/>
  <c r="L1575" i="1"/>
  <c r="K2256" i="1"/>
  <c r="L2256" i="1"/>
  <c r="K3150" i="1"/>
  <c r="L3150" i="1"/>
  <c r="K3028" i="1"/>
  <c r="L3028" i="1"/>
  <c r="K498" i="1"/>
  <c r="L498" i="1"/>
  <c r="K3275" i="1"/>
  <c r="L3275" i="1"/>
  <c r="K1839" i="1"/>
  <c r="L1839" i="1"/>
  <c r="K586" i="1"/>
  <c r="L586" i="1"/>
  <c r="K1893" i="1"/>
  <c r="L1893" i="1"/>
  <c r="K1157" i="1"/>
  <c r="L1157" i="1"/>
  <c r="K242" i="1"/>
  <c r="L242" i="1"/>
  <c r="K2185" i="1"/>
  <c r="L2185" i="1"/>
  <c r="K149" i="1"/>
  <c r="L149" i="1"/>
  <c r="K2816" i="1"/>
  <c r="L2816" i="1"/>
  <c r="K1876" i="1"/>
  <c r="L1876" i="1"/>
  <c r="K2848" i="1"/>
  <c r="L2848" i="1"/>
  <c r="K598" i="1"/>
  <c r="L598" i="1"/>
  <c r="K1083" i="1"/>
  <c r="L1083" i="1"/>
  <c r="K1894" i="1"/>
  <c r="L1894" i="1"/>
  <c r="K3243" i="1"/>
  <c r="L3243" i="1"/>
  <c r="K2114" i="1"/>
  <c r="L2114" i="1"/>
  <c r="K227" i="1"/>
  <c r="L227" i="1"/>
  <c r="K1660" i="1"/>
  <c r="L1660" i="1"/>
  <c r="K1535" i="1"/>
  <c r="L1535" i="1"/>
  <c r="K1045" i="1"/>
  <c r="L1045" i="1"/>
  <c r="K2932" i="1"/>
  <c r="L2932" i="1"/>
  <c r="K1559" i="1"/>
  <c r="L1559" i="1"/>
  <c r="K2167" i="1"/>
  <c r="L2167" i="1"/>
  <c r="K2563" i="1"/>
  <c r="L2563" i="1"/>
  <c r="K3206" i="1"/>
  <c r="L3206" i="1"/>
  <c r="K1742" i="1"/>
  <c r="L1742" i="1"/>
  <c r="K963" i="1"/>
  <c r="L963" i="1"/>
  <c r="K2021" i="1"/>
  <c r="L2021" i="1"/>
  <c r="K1826" i="1"/>
  <c r="L1826" i="1"/>
  <c r="K395" i="1"/>
  <c r="L395" i="1"/>
  <c r="K264" i="1"/>
  <c r="L264" i="1"/>
  <c r="K2457" i="1"/>
  <c r="L2457" i="1"/>
  <c r="K2610" i="1"/>
  <c r="L2610" i="1"/>
  <c r="K1681" i="1"/>
  <c r="L1681" i="1"/>
  <c r="K2679" i="1"/>
  <c r="L2679" i="1"/>
  <c r="K1261" i="1"/>
  <c r="L1261" i="1"/>
  <c r="K3125" i="1"/>
  <c r="L3125" i="1"/>
  <c r="K1642" i="1"/>
  <c r="L1642" i="1"/>
  <c r="K583" i="1"/>
  <c r="L583" i="1"/>
  <c r="K330" i="1"/>
  <c r="L330" i="1"/>
  <c r="K2786" i="1"/>
  <c r="L2786" i="1"/>
  <c r="K83" i="1"/>
  <c r="L83" i="1"/>
  <c r="K2552" i="1"/>
  <c r="L2552" i="1"/>
  <c r="K1092" i="1"/>
  <c r="L1092" i="1"/>
  <c r="K991" i="1"/>
  <c r="L991" i="1"/>
  <c r="K2216" i="1"/>
  <c r="L2216" i="1"/>
  <c r="K1668" i="1"/>
  <c r="L1668" i="1"/>
  <c r="K678" i="1"/>
  <c r="L678" i="1"/>
  <c r="K857" i="1"/>
  <c r="L857" i="1"/>
  <c r="K2123" i="1"/>
  <c r="L2123" i="1"/>
  <c r="K816" i="1"/>
  <c r="L816" i="1"/>
  <c r="K2265" i="1"/>
  <c r="L2265" i="1"/>
  <c r="K2294" i="1"/>
  <c r="L2294" i="1"/>
  <c r="K239" i="1"/>
  <c r="L239" i="1"/>
  <c r="K710" i="1"/>
  <c r="L710" i="1"/>
  <c r="K1944" i="1"/>
  <c r="L1944" i="1"/>
  <c r="K3220" i="1"/>
  <c r="L3220" i="1"/>
  <c r="K565" i="1"/>
  <c r="L565" i="1"/>
  <c r="K1453" i="1"/>
  <c r="L1453" i="1"/>
  <c r="K2288" i="1"/>
  <c r="L2288" i="1"/>
  <c r="K2443" i="1"/>
  <c r="L2443" i="1"/>
  <c r="K2169" i="1"/>
  <c r="L2169" i="1"/>
  <c r="K2529" i="1"/>
  <c r="L2529" i="1"/>
  <c r="K1802" i="1"/>
  <c r="L1802" i="1"/>
  <c r="K895" i="1"/>
  <c r="L895" i="1"/>
  <c r="K1488" i="1"/>
  <c r="L1488" i="1"/>
  <c r="K78" i="1"/>
  <c r="L78" i="1"/>
  <c r="K2660" i="1"/>
  <c r="L2660" i="1"/>
  <c r="K1736" i="1"/>
  <c r="L1736" i="1"/>
  <c r="K2098" i="1"/>
  <c r="L2098" i="1"/>
  <c r="K2860" i="1"/>
  <c r="L2860" i="1"/>
  <c r="K2504" i="1"/>
  <c r="L2504" i="1"/>
  <c r="K728" i="1"/>
  <c r="L728" i="1"/>
  <c r="K1709" i="1"/>
  <c r="L1709" i="1"/>
  <c r="K2982" i="1"/>
  <c r="L2982" i="1"/>
  <c r="K2591" i="1"/>
  <c r="L2591" i="1"/>
  <c r="K1335" i="1"/>
  <c r="L1335" i="1"/>
  <c r="K1158" i="1"/>
  <c r="L1158" i="1"/>
  <c r="K2759" i="1"/>
  <c r="L2759" i="1"/>
  <c r="K1336" i="1"/>
  <c r="L1336" i="1"/>
  <c r="K1122" i="1"/>
  <c r="L1122" i="1"/>
  <c r="K2194" i="1"/>
  <c r="L2194" i="1"/>
  <c r="K1330" i="1"/>
  <c r="L1330" i="1"/>
  <c r="K3084" i="1"/>
  <c r="L3084" i="1"/>
  <c r="K1375" i="1"/>
  <c r="L1375" i="1"/>
  <c r="K2352" i="1"/>
  <c r="L2352" i="1"/>
  <c r="K2053" i="1"/>
  <c r="L2053" i="1"/>
  <c r="K141" i="1"/>
  <c r="L141" i="1"/>
  <c r="K2862" i="1"/>
  <c r="L2862" i="1"/>
  <c r="K2818" i="1"/>
  <c r="L2818" i="1"/>
  <c r="K85" i="1"/>
  <c r="L85" i="1"/>
  <c r="K3292" i="1"/>
  <c r="L3292" i="1"/>
  <c r="K1811" i="1"/>
  <c r="L1811" i="1"/>
  <c r="K3216" i="1"/>
  <c r="L3216" i="1"/>
  <c r="K2107" i="1"/>
  <c r="L2107" i="1"/>
  <c r="K3156" i="1"/>
  <c r="L3156" i="1"/>
  <c r="K1889" i="1"/>
  <c r="L1889" i="1"/>
  <c r="K1489" i="1"/>
  <c r="L1489" i="1"/>
  <c r="K3288" i="1"/>
  <c r="L3288" i="1"/>
  <c r="K3295" i="1"/>
  <c r="L3295" i="1"/>
  <c r="K2735" i="1"/>
  <c r="L2735" i="1"/>
  <c r="K987" i="1"/>
  <c r="L987" i="1"/>
  <c r="K3168" i="1"/>
  <c r="L3168" i="1"/>
  <c r="K1545" i="1"/>
  <c r="L1545" i="1"/>
  <c r="K3252" i="1"/>
  <c r="L3252" i="1"/>
  <c r="K3052" i="1"/>
  <c r="L3052" i="1"/>
  <c r="K2305" i="1"/>
  <c r="L2305" i="1"/>
  <c r="K334" i="1"/>
  <c r="L334" i="1"/>
  <c r="K2430" i="1"/>
  <c r="L2430" i="1"/>
  <c r="K935" i="1"/>
  <c r="L935" i="1"/>
  <c r="K220" i="1"/>
  <c r="L220" i="1"/>
  <c r="K1419" i="1"/>
  <c r="L1419" i="1"/>
  <c r="K2568" i="1"/>
  <c r="L2568" i="1"/>
  <c r="K892" i="1"/>
  <c r="L892" i="1"/>
  <c r="K2270" i="1"/>
  <c r="L2270" i="1"/>
  <c r="K1820" i="1"/>
  <c r="L1820" i="1"/>
  <c r="K2410" i="1"/>
  <c r="L2410" i="1"/>
  <c r="K2756" i="1"/>
  <c r="L2756" i="1"/>
  <c r="K231" i="1"/>
  <c r="L231" i="1"/>
  <c r="K1140" i="1"/>
  <c r="L1140" i="1"/>
  <c r="K981" i="1"/>
  <c r="L981" i="1"/>
  <c r="K1922" i="1"/>
  <c r="L1922" i="1"/>
  <c r="K1466" i="1"/>
  <c r="L1466" i="1"/>
  <c r="K233" i="1"/>
  <c r="L233" i="1"/>
  <c r="K3050" i="1"/>
  <c r="L3050" i="1"/>
  <c r="K2299" i="1"/>
  <c r="L2299" i="1"/>
  <c r="K3010" i="1"/>
  <c r="L3010" i="1"/>
  <c r="K2100" i="1"/>
  <c r="L2100" i="1"/>
  <c r="K1039" i="1"/>
  <c r="L1039" i="1"/>
  <c r="K403" i="1"/>
  <c r="L403" i="1"/>
  <c r="K2638" i="1"/>
  <c r="L2638" i="1"/>
  <c r="K1890" i="1"/>
  <c r="L1890" i="1"/>
  <c r="K642" i="1"/>
  <c r="L642" i="1"/>
  <c r="K1412" i="1"/>
  <c r="L1412" i="1"/>
  <c r="K1252" i="1"/>
  <c r="L1252" i="1"/>
  <c r="K2620" i="1"/>
  <c r="L2620" i="1"/>
  <c r="K2632" i="1"/>
  <c r="L2632" i="1"/>
  <c r="K58" i="1"/>
  <c r="L58" i="1"/>
  <c r="K2744" i="1"/>
  <c r="L2744" i="1"/>
  <c r="K1830" i="1"/>
  <c r="L1830" i="1"/>
  <c r="K2191" i="1"/>
  <c r="L2191" i="1"/>
  <c r="K1299" i="1"/>
  <c r="L1299" i="1"/>
  <c r="K2541" i="1"/>
  <c r="L2541" i="1"/>
  <c r="K263" i="1"/>
  <c r="L263" i="1"/>
  <c r="K2241" i="1"/>
  <c r="L2241" i="1"/>
  <c r="K580" i="1"/>
  <c r="L580" i="1"/>
  <c r="K423" i="1"/>
  <c r="L423" i="1"/>
  <c r="K251" i="1"/>
  <c r="L251" i="1"/>
  <c r="K599" i="1"/>
  <c r="L599" i="1"/>
  <c r="K750" i="1"/>
  <c r="L750" i="1"/>
  <c r="K71" i="1"/>
  <c r="L71" i="1"/>
  <c r="K1107" i="1"/>
  <c r="L1107" i="1"/>
  <c r="K822" i="1"/>
  <c r="L822" i="1"/>
  <c r="K2364" i="1"/>
  <c r="L2364" i="1"/>
  <c r="K1588" i="1"/>
  <c r="L1588" i="1"/>
  <c r="K1730" i="1"/>
  <c r="L1730" i="1"/>
  <c r="K1366" i="1"/>
  <c r="L1366" i="1"/>
  <c r="K2088" i="1"/>
  <c r="L2088" i="1"/>
  <c r="K2246" i="1"/>
  <c r="L2246" i="1"/>
  <c r="K740" i="1"/>
  <c r="L740" i="1"/>
  <c r="K2437" i="1"/>
  <c r="L2437" i="1"/>
  <c r="K2351" i="1"/>
  <c r="L2351" i="1"/>
  <c r="K2805" i="1"/>
  <c r="L2805" i="1"/>
  <c r="K1549" i="1"/>
  <c r="L1549" i="1"/>
  <c r="K3281" i="1"/>
  <c r="L3281" i="1"/>
  <c r="K1764" i="1"/>
  <c r="L1764" i="1"/>
  <c r="K609" i="1"/>
  <c r="L609" i="1"/>
  <c r="K147" i="1"/>
  <c r="L147" i="1"/>
  <c r="K632" i="1"/>
  <c r="L632" i="1"/>
  <c r="K2087" i="1"/>
  <c r="L2087" i="1"/>
  <c r="K2615" i="1"/>
  <c r="L2615" i="1"/>
  <c r="K2558" i="1"/>
  <c r="L2558" i="1"/>
  <c r="K2239" i="1"/>
  <c r="L2239" i="1"/>
  <c r="K2640" i="1"/>
  <c r="L2640" i="1"/>
  <c r="K870" i="1"/>
  <c r="L870" i="1"/>
  <c r="K1568" i="1"/>
  <c r="L1568" i="1"/>
  <c r="K2713" i="1"/>
  <c r="L2713" i="1"/>
  <c r="K549" i="1"/>
  <c r="L549" i="1"/>
  <c r="K99" i="1"/>
  <c r="L99" i="1"/>
  <c r="K518" i="1"/>
  <c r="L518" i="1"/>
  <c r="K2143" i="1"/>
  <c r="L2143" i="1"/>
  <c r="K2854" i="1"/>
  <c r="L2854" i="1"/>
  <c r="K2422" i="1"/>
  <c r="L2422" i="1"/>
  <c r="K1365" i="1"/>
  <c r="L1365" i="1"/>
  <c r="K389" i="1"/>
  <c r="L389" i="1"/>
  <c r="K217" i="1"/>
  <c r="L217" i="1"/>
  <c r="K34" i="1"/>
  <c r="L34" i="1"/>
  <c r="K2248" i="1"/>
  <c r="L2248" i="1"/>
  <c r="K3192" i="1"/>
  <c r="L3192" i="1"/>
  <c r="K195" i="1"/>
  <c r="L195" i="1"/>
  <c r="K2687" i="1"/>
  <c r="L2687" i="1"/>
  <c r="K387" i="1"/>
  <c r="L387" i="1"/>
  <c r="K3247" i="1"/>
  <c r="L3247" i="1"/>
  <c r="K545" i="1"/>
  <c r="L545" i="1"/>
  <c r="K2935" i="1"/>
  <c r="L2935" i="1"/>
  <c r="K3210" i="1"/>
  <c r="L3210" i="1"/>
  <c r="K1569" i="1"/>
  <c r="L1569" i="1"/>
  <c r="K248" i="1"/>
  <c r="L248" i="1"/>
  <c r="K2808" i="1"/>
  <c r="L2808" i="1"/>
  <c r="K2064" i="1"/>
  <c r="L2064" i="1"/>
  <c r="K1548" i="1"/>
  <c r="L1548" i="1"/>
  <c r="K1908" i="1"/>
  <c r="L1908" i="1"/>
  <c r="K260" i="1"/>
  <c r="L260" i="1"/>
  <c r="K2840" i="1"/>
  <c r="L2840" i="1"/>
  <c r="K2356" i="1"/>
  <c r="L2356" i="1"/>
  <c r="K444" i="1"/>
  <c r="L444" i="1"/>
  <c r="K724" i="1"/>
  <c r="L724" i="1"/>
  <c r="K619" i="1"/>
  <c r="L619" i="1"/>
  <c r="K1552" i="1"/>
  <c r="L1552" i="1"/>
  <c r="K2752" i="1"/>
  <c r="L2752" i="1"/>
  <c r="K1737" i="1"/>
  <c r="L1737" i="1"/>
  <c r="K1061" i="1"/>
  <c r="L1061" i="1"/>
  <c r="K358" i="1"/>
  <c r="L358" i="1"/>
  <c r="K245" i="1"/>
  <c r="L245" i="1"/>
  <c r="K1129" i="1"/>
  <c r="L1129" i="1"/>
  <c r="K200" i="1"/>
  <c r="L200" i="1"/>
  <c r="K2995" i="1"/>
  <c r="L2995" i="1"/>
  <c r="K2307" i="1"/>
  <c r="L2307" i="1"/>
  <c r="K9" i="1"/>
  <c r="L9" i="1"/>
  <c r="K313" i="1"/>
  <c r="L313" i="1"/>
  <c r="K665" i="1"/>
  <c r="L665" i="1"/>
  <c r="K3233" i="1"/>
  <c r="L3233" i="1"/>
  <c r="K2261" i="1"/>
  <c r="L2261" i="1"/>
  <c r="K1511" i="1"/>
  <c r="L1511" i="1"/>
  <c r="K96" i="1"/>
  <c r="L96" i="1"/>
  <c r="K2119" i="1"/>
  <c r="L2119" i="1"/>
  <c r="K1838" i="1"/>
  <c r="L1838" i="1"/>
  <c r="K1682" i="1"/>
  <c r="L1682" i="1"/>
  <c r="K891" i="1"/>
  <c r="L891" i="1"/>
  <c r="K1406" i="1"/>
  <c r="L1406" i="1"/>
  <c r="K1199" i="1"/>
  <c r="L1199" i="1"/>
  <c r="K2962" i="1"/>
  <c r="L2962" i="1"/>
  <c r="K3005" i="1"/>
  <c r="L3005" i="1"/>
  <c r="K3079" i="1"/>
  <c r="L3079" i="1"/>
  <c r="K2359" i="1"/>
  <c r="L2359" i="1"/>
  <c r="K859" i="1"/>
  <c r="L859" i="1"/>
  <c r="K514" i="1"/>
  <c r="L514" i="1"/>
  <c r="K3063" i="1"/>
  <c r="L3063" i="1"/>
  <c r="K1355" i="1"/>
  <c r="L1355" i="1"/>
  <c r="K1408" i="1"/>
  <c r="L1408" i="1"/>
  <c r="K1674" i="1"/>
  <c r="L1674" i="1"/>
  <c r="K2944" i="1"/>
  <c r="L2944" i="1"/>
  <c r="K1979" i="1"/>
  <c r="L1979" i="1"/>
  <c r="K2913" i="1"/>
  <c r="L2913" i="1"/>
  <c r="K2079" i="1"/>
  <c r="L2079" i="1"/>
  <c r="K2663" i="1"/>
  <c r="L2663" i="1"/>
  <c r="K546" i="1"/>
  <c r="L546" i="1"/>
  <c r="K30" i="1"/>
  <c r="L30" i="1"/>
  <c r="K2806" i="1"/>
  <c r="L2806" i="1"/>
  <c r="K2764" i="1"/>
  <c r="L2764" i="1"/>
  <c r="K493" i="1"/>
  <c r="L493" i="1"/>
  <c r="K1400" i="1"/>
  <c r="L1400" i="1"/>
  <c r="K784" i="1"/>
  <c r="L784" i="1"/>
  <c r="K2432" i="1"/>
  <c r="L2432" i="1"/>
  <c r="K2922" i="1"/>
  <c r="L2922" i="1"/>
  <c r="K2063" i="1"/>
  <c r="L2063" i="1"/>
  <c r="K641" i="1"/>
  <c r="L641" i="1"/>
  <c r="K347" i="1"/>
  <c r="L347" i="1"/>
  <c r="K584" i="1"/>
  <c r="L584" i="1"/>
  <c r="K401" i="1"/>
  <c r="L401" i="1"/>
  <c r="K700" i="1"/>
  <c r="L700" i="1"/>
  <c r="K1251" i="1"/>
  <c r="L1251" i="1"/>
  <c r="K478" i="1"/>
  <c r="L478" i="1"/>
  <c r="K1021" i="1"/>
  <c r="L1021" i="1"/>
  <c r="K1744" i="1"/>
  <c r="L1744" i="1"/>
  <c r="K1732" i="1"/>
  <c r="L1732" i="1"/>
  <c r="K2876" i="1"/>
  <c r="L2876" i="1"/>
  <c r="K2673" i="1"/>
  <c r="L2673" i="1"/>
  <c r="K1290" i="1"/>
  <c r="L1290" i="1"/>
  <c r="K181" i="1"/>
  <c r="L181" i="1"/>
  <c r="K1134" i="1"/>
  <c r="L1134" i="1"/>
  <c r="K369" i="1"/>
  <c r="L369" i="1"/>
  <c r="K3027" i="1"/>
  <c r="L3027" i="1"/>
  <c r="K1133" i="1"/>
  <c r="L1133" i="1"/>
  <c r="K1310" i="1"/>
  <c r="L1310" i="1"/>
  <c r="K2334" i="1"/>
  <c r="L2334" i="1"/>
  <c r="K1633" i="1"/>
  <c r="L1633" i="1"/>
  <c r="K1448" i="1"/>
  <c r="L1448" i="1"/>
  <c r="K283" i="1"/>
  <c r="L283" i="1"/>
  <c r="K2279" i="1"/>
  <c r="L2279" i="1"/>
  <c r="K2092" i="1"/>
  <c r="L2092" i="1"/>
  <c r="K1858" i="1"/>
  <c r="L1858" i="1"/>
  <c r="K3091" i="1"/>
  <c r="L3091" i="1"/>
  <c r="K1863" i="1"/>
  <c r="L1863" i="1"/>
  <c r="K2718" i="1"/>
  <c r="L2718" i="1"/>
  <c r="K2630" i="1"/>
  <c r="L2630" i="1"/>
  <c r="K2986" i="1"/>
  <c r="L2986" i="1"/>
  <c r="K3025" i="1"/>
  <c r="L3025" i="1"/>
  <c r="K3080" i="1"/>
  <c r="L3080" i="1"/>
  <c r="K393" i="1"/>
  <c r="L393" i="1"/>
  <c r="K1532" i="1"/>
  <c r="L1532" i="1"/>
  <c r="K3302" i="1"/>
  <c r="L3302" i="1"/>
  <c r="K623" i="1"/>
  <c r="L623" i="1"/>
  <c r="K388" i="1"/>
  <c r="L388" i="1"/>
  <c r="K3294" i="1"/>
  <c r="L3294" i="1"/>
  <c r="K48" i="1"/>
  <c r="L48" i="1"/>
  <c r="K2538" i="1"/>
  <c r="L2538" i="1"/>
  <c r="K1643" i="1"/>
  <c r="L1643" i="1"/>
  <c r="K1913" i="1"/>
  <c r="L1913" i="1"/>
  <c r="K2699" i="1"/>
  <c r="L2699" i="1"/>
  <c r="K1965" i="1"/>
  <c r="L1965" i="1"/>
  <c r="K2555" i="1"/>
  <c r="L2555" i="1"/>
  <c r="K1972" i="1"/>
  <c r="L1972" i="1"/>
  <c r="K1572" i="1"/>
  <c r="L1572" i="1"/>
  <c r="K1212" i="1"/>
  <c r="L1212" i="1"/>
  <c r="K736" i="1"/>
  <c r="L736" i="1"/>
  <c r="K2521" i="1"/>
  <c r="L2521" i="1"/>
  <c r="K838" i="1"/>
  <c r="L838" i="1"/>
  <c r="K1824" i="1"/>
  <c r="L1824" i="1"/>
  <c r="K3143" i="1"/>
  <c r="L3143" i="1"/>
  <c r="K1658" i="1"/>
  <c r="L1658" i="1"/>
  <c r="K188" i="1"/>
  <c r="L188" i="1"/>
  <c r="K2857" i="1"/>
  <c r="L2857" i="1"/>
  <c r="K760" i="1"/>
  <c r="L760" i="1"/>
  <c r="K2458" i="1"/>
  <c r="L2458" i="1"/>
  <c r="K2406" i="1"/>
  <c r="L2406" i="1"/>
  <c r="K3056" i="1"/>
  <c r="L3056" i="1"/>
  <c r="K788" i="1"/>
  <c r="L788" i="1"/>
  <c r="K219" i="1"/>
  <c r="L219" i="1"/>
  <c r="K1074" i="1"/>
  <c r="L1074" i="1"/>
  <c r="K617" i="1"/>
  <c r="L617" i="1"/>
  <c r="K2511" i="1"/>
  <c r="L2511" i="1"/>
  <c r="K2771" i="1"/>
  <c r="L2771" i="1"/>
  <c r="K1948" i="1"/>
  <c r="L1948" i="1"/>
  <c r="K3214" i="1"/>
  <c r="L3214" i="1"/>
  <c r="K3289" i="1"/>
  <c r="L3289" i="1"/>
  <c r="K927" i="1"/>
  <c r="L927" i="1"/>
  <c r="K1578" i="1"/>
  <c r="L1578" i="1"/>
  <c r="K2173" i="1"/>
  <c r="L2173" i="1"/>
  <c r="K2313" i="1"/>
  <c r="L2313" i="1"/>
  <c r="K535" i="1"/>
  <c r="L535" i="1"/>
  <c r="K840" i="1"/>
  <c r="L840" i="1"/>
  <c r="K1031" i="1"/>
  <c r="L1031" i="1"/>
  <c r="K118" i="1"/>
  <c r="L118" i="1"/>
  <c r="K1415" i="1"/>
  <c r="L1415" i="1"/>
  <c r="K1309" i="1"/>
  <c r="L1309" i="1"/>
  <c r="K1966" i="1"/>
  <c r="L1966" i="1"/>
  <c r="K3114" i="1"/>
  <c r="L3114" i="1"/>
  <c r="K2456" i="1"/>
  <c r="L2456" i="1"/>
  <c r="K3102" i="1"/>
  <c r="L3102" i="1"/>
  <c r="K2382" i="1"/>
  <c r="L2382" i="1"/>
  <c r="K1180" i="1"/>
  <c r="L1180" i="1"/>
  <c r="K806" i="1"/>
  <c r="L806" i="1"/>
  <c r="K2516" i="1"/>
  <c r="L2516" i="1"/>
  <c r="K3217" i="1"/>
  <c r="L3217" i="1"/>
  <c r="K1027" i="1"/>
  <c r="L1027" i="1"/>
  <c r="K2200" i="1"/>
  <c r="L2200" i="1"/>
  <c r="K1244" i="1"/>
  <c r="L1244" i="1"/>
  <c r="K779" i="1"/>
  <c r="L779" i="1"/>
  <c r="K2085" i="1"/>
  <c r="L2085" i="1"/>
  <c r="K479" i="1"/>
  <c r="L479" i="1"/>
  <c r="K338" i="1"/>
  <c r="L338" i="1"/>
  <c r="K112" i="1"/>
  <c r="L112" i="1"/>
  <c r="K1533" i="1"/>
  <c r="L1533" i="1"/>
  <c r="K1350" i="1"/>
  <c r="L1350" i="1"/>
  <c r="K1850" i="1"/>
  <c r="L1850" i="1"/>
  <c r="K2915" i="1"/>
  <c r="L2915" i="1"/>
  <c r="K1518" i="1"/>
  <c r="L1518" i="1"/>
  <c r="K721" i="1"/>
  <c r="L721" i="1"/>
  <c r="K1422" i="1"/>
  <c r="L1422" i="1"/>
  <c r="K381" i="1"/>
  <c r="L381" i="1"/>
  <c r="K2374" i="1"/>
  <c r="L2374" i="1"/>
  <c r="K2997" i="1"/>
  <c r="L2997" i="1"/>
  <c r="K2912" i="1"/>
  <c r="L2912" i="1"/>
  <c r="K1763" i="1"/>
  <c r="L1763" i="1"/>
  <c r="K3023" i="1"/>
  <c r="L3023" i="1"/>
  <c r="K3119" i="1"/>
  <c r="L3119" i="1"/>
  <c r="K1109" i="1"/>
  <c r="L1109" i="1"/>
  <c r="K364" i="1"/>
  <c r="L364" i="1"/>
  <c r="K3241" i="1"/>
  <c r="L3241" i="1"/>
  <c r="K2700" i="1"/>
  <c r="L2700" i="1"/>
  <c r="K2813" i="1"/>
  <c r="L2813" i="1"/>
  <c r="K1915" i="1"/>
  <c r="L1915" i="1"/>
  <c r="K1582" i="1"/>
  <c r="L1582" i="1"/>
  <c r="K1137" i="1"/>
  <c r="L1137" i="1"/>
  <c r="K2515" i="1"/>
  <c r="L2515" i="1"/>
  <c r="K659" i="1"/>
  <c r="L659" i="1"/>
  <c r="K237" i="1"/>
  <c r="L237" i="1"/>
  <c r="K1564" i="1"/>
  <c r="L1564" i="1"/>
  <c r="K484" i="1"/>
  <c r="L484" i="1"/>
  <c r="K382" i="1"/>
  <c r="L382" i="1"/>
  <c r="K1936" i="1"/>
  <c r="L1936" i="1"/>
  <c r="K1970" i="1"/>
  <c r="L1970" i="1"/>
  <c r="K2720" i="1"/>
  <c r="L2720" i="1"/>
  <c r="K918" i="1"/>
  <c r="L918" i="1"/>
  <c r="K3254" i="1"/>
  <c r="L3254" i="1"/>
  <c r="K1994" i="1"/>
  <c r="L1994" i="1"/>
  <c r="K2820" i="1"/>
  <c r="L2820" i="1"/>
  <c r="K2990" i="1"/>
  <c r="L2990" i="1"/>
  <c r="K202" i="1"/>
  <c r="L202" i="1"/>
  <c r="K426" i="1"/>
  <c r="L426" i="1"/>
  <c r="K1255" i="1"/>
  <c r="L1255" i="1"/>
  <c r="K1794" i="1"/>
  <c r="L1794" i="1"/>
  <c r="K3245" i="1"/>
  <c r="L3245" i="1"/>
  <c r="K477" i="1"/>
  <c r="L477" i="1"/>
  <c r="K1241" i="1"/>
  <c r="L1241" i="1"/>
  <c r="K3088" i="1"/>
  <c r="L3088" i="1"/>
  <c r="K3155" i="1"/>
  <c r="L3155" i="1"/>
  <c r="K1452" i="1"/>
  <c r="L1452" i="1"/>
  <c r="K375" i="1"/>
  <c r="L375" i="1"/>
  <c r="K1447" i="1"/>
  <c r="L1447" i="1"/>
  <c r="K2850" i="1"/>
  <c r="L2850" i="1"/>
  <c r="K1665" i="1"/>
  <c r="L1665" i="1"/>
  <c r="K1120" i="1"/>
  <c r="L1120" i="1"/>
  <c r="K755" i="1"/>
  <c r="L755" i="1"/>
  <c r="K2589" i="1"/>
  <c r="L2589" i="1"/>
  <c r="K1275" i="1"/>
  <c r="L1275" i="1"/>
  <c r="K1540" i="1"/>
  <c r="L1540" i="1"/>
  <c r="K3277" i="1"/>
  <c r="L3277" i="1"/>
  <c r="K1500" i="1"/>
  <c r="L1500" i="1"/>
  <c r="K207" i="1"/>
  <c r="L207" i="1"/>
  <c r="K1931" i="1"/>
  <c r="L1931" i="1"/>
  <c r="K2252" i="1"/>
  <c r="L2252" i="1"/>
  <c r="K3209" i="1"/>
  <c r="L3209" i="1"/>
  <c r="K995" i="1"/>
  <c r="L995" i="1"/>
  <c r="K160" i="1"/>
  <c r="L160" i="1"/>
  <c r="K819" i="1"/>
  <c r="L819" i="1"/>
  <c r="K1071" i="1"/>
  <c r="L1071" i="1"/>
  <c r="K1558" i="1"/>
  <c r="L1558" i="1"/>
  <c r="K2564" i="1"/>
  <c r="L2564" i="1"/>
  <c r="K3099" i="1"/>
  <c r="L3099" i="1"/>
  <c r="K1291" i="1"/>
  <c r="L1291" i="1"/>
  <c r="K2431" i="1"/>
  <c r="L2431" i="1"/>
  <c r="K1374" i="1"/>
  <c r="L1374" i="1"/>
  <c r="K808" i="1"/>
  <c r="L808" i="1"/>
  <c r="K1512" i="1"/>
  <c r="L1512" i="1"/>
  <c r="K1587" i="1"/>
  <c r="L1587" i="1"/>
  <c r="K3227" i="1"/>
  <c r="L3227" i="1"/>
  <c r="K3196" i="1"/>
  <c r="L3196" i="1"/>
  <c r="K2290" i="1"/>
  <c r="L2290" i="1"/>
  <c r="K2339" i="1"/>
  <c r="L2339" i="1"/>
  <c r="K2275" i="1"/>
  <c r="L2275" i="1"/>
  <c r="K2548" i="1"/>
  <c r="L2548" i="1"/>
  <c r="K234" i="1"/>
  <c r="L234" i="1"/>
  <c r="K2791" i="1"/>
  <c r="L2791" i="1"/>
  <c r="K1499" i="1"/>
  <c r="L1499" i="1"/>
  <c r="K3000" i="1"/>
  <c r="L3000" i="1"/>
  <c r="K2527" i="1"/>
  <c r="L2527" i="1"/>
  <c r="K603" i="1"/>
  <c r="L603" i="1"/>
  <c r="K897" i="1"/>
  <c r="L897" i="1"/>
  <c r="K3077" i="1"/>
  <c r="L3077" i="1"/>
  <c r="K2050" i="1"/>
  <c r="L2050" i="1"/>
  <c r="K2889" i="1"/>
  <c r="L2889" i="1"/>
  <c r="K1692" i="1"/>
  <c r="L1692" i="1"/>
  <c r="K2163" i="1"/>
  <c r="L2163" i="1"/>
  <c r="K349" i="1"/>
  <c r="L349" i="1"/>
  <c r="K86" i="1"/>
  <c r="L86" i="1"/>
  <c r="K839" i="1"/>
  <c r="L839" i="1"/>
  <c r="K1921" i="1"/>
  <c r="L1921" i="1"/>
  <c r="K1589" i="1"/>
  <c r="L1589" i="1"/>
  <c r="K1815" i="1"/>
  <c r="L1815" i="1"/>
  <c r="K587" i="1"/>
  <c r="L587" i="1"/>
  <c r="K879" i="1"/>
  <c r="L879" i="1"/>
  <c r="K1920" i="1"/>
  <c r="L1920" i="1"/>
  <c r="K2698" i="1"/>
  <c r="L2698" i="1"/>
  <c r="K2424" i="1"/>
  <c r="L2424" i="1"/>
  <c r="K2445" i="1"/>
  <c r="L2445" i="1"/>
  <c r="K1958" i="1"/>
  <c r="L1958" i="1"/>
  <c r="K1242" i="1"/>
  <c r="L1242" i="1"/>
  <c r="K2607" i="1"/>
  <c r="L2607" i="1"/>
  <c r="K2097" i="1"/>
  <c r="L2097" i="1"/>
  <c r="K301" i="1"/>
  <c r="L301" i="1"/>
  <c r="K2902" i="1"/>
  <c r="L2902" i="1"/>
  <c r="K102" i="1"/>
  <c r="L102" i="1"/>
  <c r="K2625" i="1"/>
  <c r="L2625" i="1"/>
  <c r="K128" i="1"/>
  <c r="L128" i="1"/>
  <c r="K2794" i="1"/>
  <c r="L2794" i="1"/>
  <c r="K3012" i="1"/>
  <c r="L3012" i="1"/>
  <c r="K2675" i="1"/>
  <c r="L2675" i="1"/>
  <c r="K1060" i="1"/>
  <c r="L1060" i="1"/>
  <c r="K1371" i="1"/>
  <c r="L1371" i="1"/>
  <c r="K1943" i="1"/>
  <c r="L1943" i="1"/>
  <c r="K875" i="1"/>
  <c r="L875" i="1"/>
  <c r="K730" i="1"/>
  <c r="L730" i="1"/>
  <c r="K833" i="1"/>
  <c r="L833" i="1"/>
  <c r="K2373" i="1"/>
  <c r="L2373" i="1"/>
  <c r="K3200" i="1"/>
  <c r="L3200" i="1"/>
  <c r="K2189" i="1"/>
  <c r="L2189" i="1"/>
  <c r="K960" i="1"/>
  <c r="L960" i="1"/>
  <c r="K1933" i="1"/>
  <c r="L1933" i="1"/>
  <c r="K159" i="1"/>
  <c r="L159" i="1"/>
  <c r="K1580" i="1"/>
  <c r="L1580" i="1"/>
  <c r="K2907" i="1"/>
  <c r="L2907" i="1"/>
  <c r="K2392" i="1"/>
  <c r="L2392" i="1"/>
  <c r="K2686" i="1"/>
  <c r="L2686" i="1"/>
  <c r="K3293" i="1"/>
  <c r="L3293" i="1"/>
  <c r="K821" i="1"/>
  <c r="L821" i="1"/>
  <c r="K1219" i="1"/>
  <c r="L1219" i="1"/>
  <c r="K3147" i="1"/>
  <c r="L3147" i="1"/>
  <c r="K3096" i="1"/>
  <c r="L3096" i="1"/>
  <c r="K2470" i="1"/>
  <c r="L2470" i="1"/>
  <c r="K266" i="1"/>
  <c r="L266" i="1"/>
  <c r="K2653" i="1"/>
  <c r="L2653" i="1"/>
  <c r="K1975" i="1"/>
  <c r="L1975" i="1"/>
  <c r="K1156" i="1"/>
  <c r="L1156" i="1"/>
  <c r="K1574" i="1"/>
  <c r="L1574" i="1"/>
  <c r="K400" i="1"/>
  <c r="L400" i="1"/>
  <c r="K767" i="1"/>
  <c r="L767" i="1"/>
  <c r="K2449" i="1"/>
  <c r="L2449" i="1"/>
  <c r="K1767" i="1"/>
  <c r="L1767" i="1"/>
  <c r="K1217" i="1"/>
  <c r="L1217" i="1"/>
  <c r="K1353" i="1"/>
  <c r="L1353" i="1"/>
  <c r="K1312" i="1"/>
  <c r="L1312" i="1"/>
  <c r="K2393" i="1"/>
  <c r="L2393" i="1"/>
  <c r="K591" i="1"/>
  <c r="L591" i="1"/>
  <c r="K1806" i="1"/>
  <c r="L1806" i="1"/>
  <c r="K2575" i="1"/>
  <c r="L2575" i="1"/>
  <c r="K2440" i="1"/>
  <c r="L2440" i="1"/>
  <c r="K286" i="1"/>
  <c r="L286" i="1"/>
  <c r="K1553" i="1"/>
  <c r="L1553" i="1"/>
  <c r="K668" i="1"/>
  <c r="L668" i="1"/>
  <c r="K576" i="1"/>
  <c r="L576" i="1"/>
  <c r="K1950" i="1"/>
  <c r="L1950" i="1"/>
  <c r="K1272" i="1"/>
  <c r="L1272" i="1"/>
  <c r="K1213" i="1"/>
  <c r="L1213" i="1"/>
  <c r="K1504" i="1"/>
  <c r="L1504" i="1"/>
  <c r="K2142" i="1"/>
  <c r="L2142" i="1"/>
  <c r="K835" i="1"/>
  <c r="L835" i="1"/>
  <c r="K2368" i="1"/>
  <c r="L2368" i="1"/>
  <c r="K3031" i="1"/>
  <c r="L3031" i="1"/>
  <c r="K1719" i="1"/>
  <c r="L1719" i="1"/>
  <c r="K2532" i="1"/>
  <c r="L2532" i="1"/>
  <c r="K1608" i="1"/>
  <c r="L1608" i="1"/>
  <c r="K3234" i="1"/>
  <c r="L3234" i="1"/>
  <c r="K734" i="1"/>
  <c r="L734" i="1"/>
  <c r="K2939" i="1"/>
  <c r="L2939" i="1"/>
  <c r="K3045" i="1"/>
  <c r="L3045" i="1"/>
  <c r="K1832" i="1"/>
  <c r="L1832" i="1"/>
  <c r="K2217" i="1"/>
  <c r="L2217" i="1"/>
  <c r="K2904" i="1"/>
  <c r="L2904" i="1"/>
  <c r="K410" i="1"/>
  <c r="L410" i="1"/>
  <c r="K1951" i="1"/>
  <c r="L1951" i="1"/>
  <c r="K1051" i="1"/>
  <c r="L1051" i="1"/>
  <c r="K686" i="1"/>
  <c r="L686" i="1"/>
  <c r="K265" i="1"/>
  <c r="L265" i="1"/>
  <c r="K1786" i="1"/>
  <c r="L1786" i="1"/>
  <c r="K3218" i="1"/>
  <c r="L3218" i="1"/>
  <c r="K689" i="1"/>
  <c r="L689" i="1"/>
  <c r="K937" i="1"/>
  <c r="L937" i="1"/>
  <c r="K2768" i="1"/>
  <c r="L2768" i="1"/>
  <c r="K3029" i="1"/>
  <c r="L3029" i="1"/>
  <c r="K1542" i="1"/>
  <c r="L1542" i="1"/>
  <c r="K1927" i="1"/>
  <c r="L1927" i="1"/>
  <c r="K2062" i="1"/>
  <c r="L2062" i="1"/>
  <c r="K1641" i="1"/>
  <c r="L1641" i="1"/>
  <c r="K1621" i="1"/>
  <c r="L1621" i="1"/>
  <c r="K2210" i="1"/>
  <c r="L2210" i="1"/>
  <c r="K2795" i="1"/>
  <c r="L2795" i="1"/>
  <c r="K404" i="1"/>
  <c r="L404" i="1"/>
  <c r="K3278" i="1"/>
  <c r="L3278" i="1"/>
  <c r="K2459" i="1"/>
  <c r="L2459" i="1"/>
  <c r="K2073" i="1"/>
  <c r="L2073" i="1"/>
  <c r="K1805" i="1"/>
  <c r="L1805" i="1"/>
  <c r="K155" i="1"/>
  <c r="L155" i="1"/>
  <c r="K43" i="1"/>
  <c r="L43" i="1"/>
  <c r="K408" i="1"/>
  <c r="L408" i="1"/>
  <c r="K1563" i="1"/>
  <c r="L1563" i="1"/>
  <c r="K568" i="1"/>
  <c r="L568" i="1"/>
  <c r="K1340" i="1"/>
  <c r="L1340" i="1"/>
  <c r="K1940" i="1"/>
  <c r="L1940" i="1"/>
  <c r="K143" i="1"/>
  <c r="L143" i="1"/>
  <c r="K1694" i="1"/>
  <c r="L1694" i="1"/>
  <c r="K44" i="1"/>
  <c r="L44" i="1"/>
  <c r="K3032" i="1"/>
  <c r="L3032" i="1"/>
  <c r="K777" i="1"/>
  <c r="L777" i="1"/>
  <c r="K1757" i="1"/>
  <c r="L1757" i="1"/>
  <c r="K2767" i="1"/>
  <c r="L2767" i="1"/>
  <c r="K2602" i="1"/>
  <c r="L2602" i="1"/>
  <c r="K1425" i="1"/>
  <c r="L1425" i="1"/>
  <c r="K2909" i="1"/>
  <c r="L2909" i="1"/>
  <c r="K1982" i="1"/>
  <c r="L1982" i="1"/>
  <c r="K2676" i="1"/>
  <c r="L2676" i="1"/>
  <c r="K1875" i="1"/>
  <c r="L1875" i="1"/>
  <c r="K2952" i="1"/>
  <c r="L2952" i="1"/>
  <c r="K2542" i="1"/>
  <c r="L2542" i="1"/>
  <c r="K572" i="1"/>
  <c r="L572" i="1"/>
  <c r="K3162" i="1"/>
  <c r="L3162" i="1"/>
  <c r="K2201" i="1"/>
  <c r="L2201" i="1"/>
  <c r="K2551" i="1"/>
  <c r="L2551" i="1"/>
  <c r="K206" i="1"/>
  <c r="L206" i="1"/>
  <c r="K2399" i="1"/>
  <c r="L2399" i="1"/>
  <c r="K2898" i="1"/>
  <c r="L2898" i="1"/>
  <c r="K792" i="1"/>
  <c r="L792" i="1"/>
  <c r="K111" i="1"/>
  <c r="L111" i="1"/>
  <c r="K63" i="1"/>
  <c r="L63" i="1"/>
  <c r="K2896" i="1"/>
  <c r="L2896" i="1"/>
  <c r="K3137" i="1"/>
  <c r="L3137" i="1"/>
  <c r="K1266" i="1"/>
  <c r="L1266" i="1"/>
  <c r="K3262" i="1"/>
  <c r="L3262" i="1"/>
  <c r="K1341" i="1"/>
  <c r="L1341" i="1"/>
  <c r="K874" i="1"/>
  <c r="L874" i="1"/>
  <c r="K2945" i="1"/>
  <c r="L2945" i="1"/>
  <c r="K2041" i="1"/>
  <c r="L2041" i="1"/>
  <c r="K414" i="1"/>
  <c r="L414" i="1"/>
  <c r="K569" i="1"/>
  <c r="L569" i="1"/>
  <c r="K2561" i="1"/>
  <c r="L2561" i="1"/>
  <c r="K2938" i="1"/>
  <c r="L2938" i="1"/>
  <c r="K3145" i="1"/>
  <c r="L3145" i="1"/>
  <c r="K1782" i="1"/>
  <c r="L1782" i="1"/>
  <c r="K3082" i="1"/>
  <c r="L3082" i="1"/>
  <c r="K999" i="1"/>
  <c r="L999" i="1"/>
  <c r="K247" i="1"/>
  <c r="L247" i="1"/>
  <c r="K2381" i="1"/>
  <c r="L2381" i="1"/>
  <c r="K559" i="1"/>
  <c r="L559" i="1"/>
  <c r="K1602" i="1"/>
  <c r="L1602" i="1"/>
  <c r="K3303" i="1"/>
  <c r="L3303" i="1"/>
  <c r="K695" i="1"/>
  <c r="L695" i="1"/>
  <c r="K1153" i="1"/>
  <c r="L1153" i="1"/>
  <c r="K3239" i="1"/>
  <c r="L3239" i="1"/>
  <c r="K1016" i="1"/>
  <c r="L1016" i="1"/>
  <c r="K2247" i="1"/>
  <c r="L2247" i="1"/>
  <c r="K88" i="1"/>
  <c r="L88" i="1"/>
  <c r="K537" i="1"/>
  <c r="L537" i="1"/>
  <c r="K2072" i="1"/>
  <c r="L2072" i="1"/>
  <c r="K673" i="1"/>
  <c r="L673" i="1"/>
  <c r="K430" i="1"/>
  <c r="L430" i="1"/>
  <c r="K2367" i="1"/>
  <c r="L2367" i="1"/>
  <c r="K218" i="1"/>
  <c r="L218" i="1"/>
  <c r="K2318" i="1"/>
  <c r="L2318" i="1"/>
  <c r="K3165" i="1"/>
  <c r="L3165" i="1"/>
  <c r="K1663" i="1"/>
  <c r="L1663" i="1"/>
  <c r="K2038" i="1"/>
  <c r="L2038" i="1"/>
  <c r="K2884" i="1"/>
  <c r="L2884" i="1"/>
  <c r="K989" i="1"/>
  <c r="L989" i="1"/>
  <c r="K2468" i="1"/>
  <c r="L2468" i="1"/>
  <c r="K1090" i="1"/>
  <c r="L1090" i="1"/>
  <c r="K1777" i="1"/>
  <c r="L1777" i="1"/>
  <c r="K2693" i="1"/>
  <c r="L2693" i="1"/>
  <c r="K2741" i="1"/>
  <c r="L2741" i="1"/>
  <c r="K2067" i="1"/>
  <c r="L2067" i="1"/>
  <c r="K2924" i="1"/>
  <c r="L2924" i="1"/>
  <c r="K191" i="1"/>
  <c r="L191" i="1"/>
  <c r="K2549" i="1"/>
  <c r="L2549" i="1"/>
  <c r="K3093" i="1"/>
  <c r="L3093" i="1"/>
  <c r="K209" i="1"/>
  <c r="L209" i="1"/>
  <c r="K2230" i="1"/>
  <c r="L2230" i="1"/>
  <c r="K216" i="1"/>
  <c r="L216" i="1"/>
  <c r="K2954" i="1"/>
  <c r="L2954" i="1"/>
  <c r="K1888" i="1"/>
  <c r="L1888" i="1"/>
  <c r="K3101" i="1"/>
  <c r="L3101" i="1"/>
  <c r="K2026" i="1"/>
  <c r="L2026" i="1"/>
  <c r="K737" i="1"/>
  <c r="L737" i="1"/>
  <c r="K1345" i="1"/>
  <c r="L1345" i="1"/>
  <c r="K1073" i="1"/>
  <c r="L1073" i="1"/>
  <c r="K680" i="1"/>
  <c r="L680" i="1"/>
  <c r="K1598" i="1"/>
  <c r="L1598" i="1"/>
  <c r="K3255" i="1"/>
  <c r="L3255" i="1"/>
  <c r="K151" i="1"/>
  <c r="L151" i="1"/>
  <c r="K46" i="1"/>
  <c r="L46" i="1"/>
  <c r="K1698" i="1"/>
  <c r="L1698" i="1"/>
  <c r="K1172" i="1"/>
  <c r="L1172" i="1"/>
  <c r="K1565" i="1"/>
  <c r="L1565" i="1"/>
  <c r="K894" i="1"/>
  <c r="L894" i="1"/>
  <c r="K1225" i="1"/>
  <c r="L1225" i="1"/>
  <c r="K2319" i="1"/>
  <c r="L2319" i="1"/>
  <c r="K683" i="1"/>
  <c r="L683" i="1"/>
  <c r="K210" i="1"/>
  <c r="L210" i="1"/>
  <c r="K1119" i="1"/>
  <c r="L1119" i="1"/>
  <c r="K883" i="1"/>
  <c r="L883" i="1"/>
  <c r="K79" i="1"/>
  <c r="L79" i="1"/>
  <c r="K2671" i="1"/>
  <c r="L2671" i="1"/>
  <c r="K1114" i="1"/>
  <c r="L1114" i="1"/>
  <c r="K2144" i="1"/>
  <c r="L2144" i="1"/>
  <c r="K1938" i="1"/>
  <c r="L1938" i="1"/>
  <c r="K3123" i="1"/>
  <c r="L3123" i="1"/>
  <c r="K357" i="1"/>
  <c r="L357" i="1"/>
  <c r="K2112" i="1"/>
  <c r="L2112" i="1"/>
  <c r="K2958" i="1"/>
  <c r="L2958" i="1"/>
  <c r="K224" i="1"/>
  <c r="L224" i="1"/>
  <c r="K398" i="1"/>
  <c r="L398" i="1"/>
  <c r="K3116" i="1"/>
  <c r="L3116" i="1"/>
  <c r="K2004" i="1"/>
  <c r="L2004" i="1"/>
  <c r="K2348" i="1"/>
  <c r="L2348" i="1"/>
  <c r="K1808" i="1"/>
  <c r="L1808" i="1"/>
  <c r="K2980" i="1"/>
  <c r="L2980" i="1"/>
  <c r="K1311" i="1"/>
  <c r="L1311" i="1"/>
  <c r="K2467" i="1"/>
  <c r="L2467" i="1"/>
  <c r="K2158" i="1"/>
  <c r="L2158" i="1"/>
  <c r="K1342" i="1"/>
  <c r="L1342" i="1"/>
  <c r="K3224" i="1"/>
  <c r="L3224" i="1"/>
  <c r="K2931" i="1"/>
  <c r="L2931" i="1"/>
  <c r="K2490" i="1"/>
  <c r="L2490" i="1"/>
  <c r="K3154" i="1"/>
  <c r="L3154" i="1"/>
  <c r="K2207" i="1"/>
  <c r="L2207" i="1"/>
  <c r="K1644" i="1"/>
  <c r="L1644" i="1"/>
  <c r="K2164" i="1"/>
  <c r="L2164" i="1"/>
  <c r="K15" i="1"/>
  <c r="L15" i="1"/>
  <c r="K3040" i="1"/>
  <c r="L3040" i="1"/>
  <c r="K709" i="1"/>
  <c r="L709" i="1"/>
  <c r="K1235" i="1"/>
  <c r="L1235" i="1"/>
  <c r="K2664" i="1"/>
  <c r="L2664" i="1"/>
  <c r="K3300" i="1"/>
  <c r="L3300" i="1"/>
  <c r="K1686" i="1"/>
  <c r="L1686" i="1"/>
  <c r="K72" i="1"/>
  <c r="L72" i="1"/>
  <c r="K1833" i="1"/>
  <c r="L1833" i="1"/>
  <c r="K704" i="1"/>
  <c r="L704" i="1"/>
  <c r="K33" i="1"/>
  <c r="L33" i="1"/>
  <c r="K1902" i="1"/>
  <c r="L1902" i="1"/>
  <c r="K215" i="1"/>
  <c r="L215" i="1"/>
  <c r="K2257" i="1"/>
  <c r="L2257" i="1"/>
  <c r="K1781" i="1"/>
  <c r="L1781" i="1"/>
  <c r="K1233" i="1"/>
  <c r="L1233" i="1"/>
  <c r="K2304" i="1"/>
  <c r="L2304" i="1"/>
  <c r="K2688" i="1"/>
  <c r="L2688" i="1"/>
  <c r="K2099" i="1"/>
  <c r="L2099" i="1"/>
  <c r="K775" i="1"/>
  <c r="L775" i="1"/>
  <c r="K2878" i="1"/>
  <c r="L2878" i="1"/>
  <c r="K363" i="1"/>
  <c r="L363" i="1"/>
  <c r="K2421" i="1"/>
  <c r="L2421" i="1"/>
  <c r="K1593" i="1"/>
  <c r="L1593" i="1"/>
  <c r="K305" i="1"/>
  <c r="L305" i="1"/>
  <c r="K2692" i="1"/>
  <c r="L2692" i="1"/>
  <c r="K3049" i="1"/>
  <c r="L3049" i="1"/>
  <c r="K2510" i="1"/>
  <c r="L2510" i="1"/>
  <c r="K1205" i="1"/>
  <c r="L1205" i="1"/>
  <c r="K2947" i="1"/>
  <c r="L2947" i="1"/>
  <c r="K468" i="1"/>
  <c r="L468" i="1"/>
  <c r="K2311" i="1"/>
  <c r="L2311" i="1"/>
  <c r="K2366" i="1"/>
  <c r="L2366" i="1"/>
  <c r="K1685" i="1"/>
  <c r="L1685" i="1"/>
  <c r="K2331" i="1"/>
  <c r="L2331" i="1"/>
  <c r="K394" i="1"/>
  <c r="L394" i="1"/>
  <c r="K1917" i="1"/>
  <c r="L1917" i="1"/>
  <c r="K1093" i="1"/>
  <c r="L1093" i="1"/>
  <c r="K2225" i="1"/>
  <c r="L2225" i="1"/>
  <c r="K3136" i="1"/>
  <c r="L3136" i="1"/>
  <c r="K1829" i="1"/>
  <c r="L1829" i="1"/>
  <c r="K1601" i="1"/>
  <c r="L1601" i="1"/>
  <c r="K799" i="1"/>
  <c r="L799" i="1"/>
  <c r="K396" i="1"/>
  <c r="L396" i="1"/>
  <c r="K657" i="1"/>
  <c r="L657" i="1"/>
  <c r="K1250" i="1"/>
  <c r="L1250" i="1"/>
  <c r="K2674" i="1"/>
  <c r="L2674" i="1"/>
  <c r="K302" i="1"/>
  <c r="L302" i="1"/>
  <c r="K3173" i="1"/>
  <c r="L3173" i="1"/>
  <c r="K140" i="1"/>
  <c r="L140" i="1"/>
  <c r="K2677" i="1"/>
  <c r="L2677" i="1"/>
  <c r="K3014" i="1"/>
  <c r="L3014" i="1"/>
  <c r="K1288" i="1"/>
  <c r="L1288" i="1"/>
  <c r="K2651" i="1"/>
  <c r="L2651" i="1"/>
  <c r="K1848" i="1"/>
  <c r="L1848" i="1"/>
  <c r="K916" i="1"/>
  <c r="L916" i="1"/>
  <c r="K173" i="1"/>
  <c r="L173" i="1"/>
  <c r="K2842" i="1"/>
  <c r="L2842" i="1"/>
  <c r="K1449" i="1"/>
  <c r="L1449" i="1"/>
  <c r="K2683" i="1"/>
  <c r="L2683" i="1"/>
  <c r="K2508" i="1"/>
  <c r="L2508" i="1"/>
  <c r="K2284" i="1"/>
  <c r="L2284" i="1"/>
  <c r="K856" i="1"/>
  <c r="L856" i="1"/>
  <c r="K2694" i="1"/>
  <c r="L2694" i="1"/>
  <c r="K1550" i="1"/>
  <c r="L1550" i="1"/>
  <c r="K2372" i="1"/>
  <c r="L2372" i="1"/>
  <c r="K2007" i="1"/>
  <c r="L2007" i="1"/>
  <c r="K1088" i="1"/>
  <c r="L1088" i="1"/>
  <c r="K735" i="1"/>
  <c r="L735" i="1"/>
  <c r="K906" i="1"/>
  <c r="L906" i="1"/>
  <c r="K2706" i="1"/>
  <c r="L2706" i="1"/>
  <c r="K1706" i="1"/>
  <c r="L1706" i="1"/>
  <c r="K1748" i="1"/>
  <c r="L1748" i="1"/>
  <c r="K1141" i="1"/>
  <c r="L1141" i="1"/>
  <c r="K1209" i="1"/>
  <c r="L1209" i="1"/>
  <c r="K2047" i="1"/>
  <c r="L2047" i="1"/>
  <c r="K1984" i="1"/>
  <c r="L1984" i="1"/>
  <c r="K282" i="1"/>
  <c r="L282" i="1"/>
  <c r="K179" i="1"/>
  <c r="L179" i="1"/>
  <c r="K320" i="1"/>
  <c r="L320" i="1"/>
  <c r="K1539" i="1"/>
  <c r="L1539" i="1"/>
  <c r="K747" i="1"/>
  <c r="L747" i="1"/>
  <c r="K2804" i="1"/>
  <c r="L2804" i="1"/>
  <c r="K1557" i="1"/>
  <c r="L1557" i="1"/>
  <c r="K1605" i="1"/>
  <c r="L1605" i="1"/>
  <c r="K370" i="1"/>
  <c r="L370" i="1"/>
  <c r="K2974" i="1"/>
  <c r="L2974" i="1"/>
  <c r="K1964" i="1"/>
  <c r="L1964" i="1"/>
  <c r="K2703" i="1"/>
  <c r="L2703" i="1"/>
  <c r="K1130" i="1"/>
  <c r="L1130" i="1"/>
  <c r="K3290" i="1"/>
  <c r="L3290" i="1"/>
  <c r="K694" i="1"/>
  <c r="L694" i="1"/>
  <c r="K2509" i="1"/>
  <c r="L2509" i="1"/>
  <c r="K646" i="1"/>
  <c r="L646" i="1"/>
  <c r="K3178" i="1"/>
  <c r="L3178" i="1"/>
  <c r="K2332" i="1"/>
  <c r="L2332" i="1"/>
  <c r="K1268" i="1"/>
  <c r="L1268" i="1"/>
  <c r="K971" i="1"/>
  <c r="L971" i="1"/>
  <c r="K476" i="1"/>
  <c r="L476" i="1"/>
  <c r="K232" i="1"/>
  <c r="L232" i="1"/>
  <c r="K2084" i="1"/>
  <c r="L2084" i="1"/>
  <c r="K2657" i="1"/>
  <c r="L2657" i="1"/>
  <c r="K1520" i="1"/>
  <c r="L1520" i="1"/>
  <c r="K1898" i="1"/>
  <c r="L1898" i="1"/>
  <c r="K166" i="1"/>
  <c r="L166" i="1"/>
  <c r="K2762" i="1"/>
  <c r="L2762" i="1"/>
  <c r="K1711" i="1"/>
  <c r="L1711" i="1"/>
  <c r="K602" i="1"/>
  <c r="L602" i="1"/>
  <c r="K633" i="1"/>
  <c r="L633" i="1"/>
  <c r="K1324" i="1"/>
  <c r="L1324" i="1"/>
  <c r="K1182" i="1"/>
  <c r="L1182" i="1"/>
  <c r="K1473" i="1"/>
  <c r="L1473" i="1"/>
  <c r="K1918" i="1"/>
  <c r="L1918" i="1"/>
  <c r="K3075" i="1"/>
  <c r="L3075" i="1"/>
  <c r="K1322" i="1"/>
  <c r="L1322" i="1"/>
  <c r="K329" i="1"/>
  <c r="L329" i="1"/>
  <c r="K1749" i="1"/>
  <c r="L1749" i="1"/>
  <c r="K306" i="1"/>
  <c r="L306" i="1"/>
  <c r="K2810" i="1"/>
  <c r="L2810" i="1"/>
  <c r="K681" i="1"/>
  <c r="L681" i="1"/>
  <c r="K1423" i="1"/>
  <c r="L1423" i="1"/>
  <c r="K1840" i="1"/>
  <c r="L1840" i="1"/>
  <c r="K2758" i="1"/>
  <c r="L2758" i="1"/>
  <c r="K1891" i="1"/>
  <c r="L1891" i="1"/>
  <c r="K117" i="1"/>
  <c r="L117" i="1"/>
  <c r="K2696" i="1"/>
  <c r="L2696" i="1"/>
  <c r="K2599" i="1"/>
  <c r="L2599" i="1"/>
  <c r="K1450" i="1"/>
  <c r="L1450" i="1"/>
  <c r="K1494" i="1"/>
  <c r="L1494" i="1"/>
  <c r="K2579" i="1"/>
  <c r="L2579" i="1"/>
  <c r="K1596" i="1"/>
  <c r="L1596" i="1"/>
  <c r="K3051" i="1"/>
  <c r="L3051" i="1"/>
  <c r="K335" i="1"/>
  <c r="L335" i="1"/>
  <c r="K3298" i="1"/>
  <c r="L3298" i="1"/>
  <c r="K1393" i="1"/>
  <c r="L1393" i="1"/>
  <c r="K2994" i="1"/>
  <c r="L2994" i="1"/>
  <c r="K1827" i="1"/>
  <c r="L1827" i="1"/>
  <c r="K3198" i="1"/>
  <c r="L3198" i="1"/>
  <c r="K285" i="1"/>
  <c r="L285" i="1"/>
  <c r="K2059" i="1"/>
  <c r="L2059" i="1"/>
  <c r="K3170" i="1"/>
  <c r="L3170" i="1"/>
  <c r="K3208" i="1"/>
  <c r="L3208" i="1"/>
  <c r="K197" i="1"/>
  <c r="L197" i="1"/>
  <c r="K1745" i="1"/>
  <c r="L1745" i="1"/>
  <c r="K24" i="1"/>
  <c r="L24" i="1"/>
  <c r="K696" i="1"/>
  <c r="L696" i="1"/>
  <c r="K443" i="1"/>
  <c r="L443" i="1"/>
  <c r="K170" i="1"/>
  <c r="L170" i="1"/>
  <c r="K2491" i="1"/>
  <c r="L2491" i="1"/>
  <c r="K2402" i="1"/>
  <c r="L2402" i="1"/>
  <c r="K241" i="1"/>
  <c r="L241" i="1"/>
  <c r="K1469" i="1"/>
  <c r="L1469" i="1"/>
  <c r="K2195" i="1"/>
  <c r="L2195" i="1"/>
  <c r="K3184" i="1"/>
  <c r="L3184" i="1"/>
  <c r="K1976" i="1"/>
  <c r="L1976" i="1"/>
  <c r="K606" i="1"/>
  <c r="L606" i="1"/>
  <c r="K1135" i="1"/>
  <c r="L1135" i="1"/>
  <c r="K2603" i="1"/>
  <c r="L2603" i="1"/>
  <c r="K2260" i="1"/>
  <c r="L2260" i="1"/>
  <c r="K208" i="1"/>
  <c r="L208" i="1"/>
  <c r="K862" i="1"/>
  <c r="L862" i="1"/>
  <c r="K3190" i="1"/>
  <c r="L3190" i="1"/>
  <c r="K1664" i="1"/>
  <c r="L1664" i="1"/>
  <c r="K2435" i="1"/>
  <c r="L2435" i="1"/>
  <c r="K1671" i="1"/>
  <c r="L1671" i="1"/>
  <c r="K1509" i="1"/>
  <c r="L1509" i="1"/>
  <c r="K1886" i="1"/>
  <c r="L1886" i="1"/>
  <c r="K2796" i="1"/>
  <c r="L2796" i="1"/>
  <c r="K1703" i="1"/>
  <c r="L1703" i="1"/>
  <c r="K561" i="1"/>
  <c r="L561" i="1"/>
  <c r="K176" i="1"/>
  <c r="L176" i="1"/>
  <c r="K1814" i="1"/>
  <c r="L1814" i="1"/>
  <c r="K2611" i="1"/>
  <c r="L2611" i="1"/>
  <c r="K2375" i="1"/>
  <c r="L2375" i="1"/>
  <c r="K1851" i="1"/>
  <c r="L1851" i="1"/>
  <c r="K1352" i="1"/>
  <c r="L1352" i="1"/>
  <c r="K880" i="1"/>
  <c r="L880" i="1"/>
  <c r="K355" i="1"/>
  <c r="L355" i="1"/>
  <c r="K771" i="1"/>
  <c r="L771" i="1"/>
  <c r="K768" i="1"/>
  <c r="L768" i="1"/>
  <c r="K2110" i="1"/>
  <c r="L2110" i="1"/>
  <c r="K3138" i="1"/>
  <c r="L3138" i="1"/>
  <c r="K1765" i="1"/>
  <c r="L1765" i="1"/>
  <c r="K1398" i="1"/>
  <c r="L1398" i="1"/>
  <c r="K1882" i="1"/>
  <c r="L1882" i="1"/>
  <c r="K1344" i="1"/>
  <c r="L1344" i="1"/>
  <c r="K847" i="1"/>
  <c r="L847" i="1"/>
  <c r="K719" i="1"/>
  <c r="L719" i="1"/>
  <c r="K527" i="1"/>
  <c r="L527" i="1"/>
  <c r="K1184" i="1"/>
  <c r="L1184" i="1"/>
  <c r="K281" i="1"/>
  <c r="L281" i="1"/>
  <c r="K1738" i="1"/>
  <c r="L1738" i="1"/>
  <c r="K367" i="1"/>
  <c r="L367" i="1"/>
  <c r="K2554" i="1"/>
  <c r="L2554" i="1"/>
  <c r="K1760" i="1"/>
  <c r="L1760" i="1"/>
  <c r="K2584" i="1"/>
  <c r="L2584" i="1"/>
  <c r="K3212" i="1"/>
  <c r="L3212" i="1"/>
  <c r="K3076" i="1"/>
  <c r="L3076" i="1"/>
  <c r="K2218" i="1"/>
  <c r="L2218" i="1"/>
  <c r="K2836" i="1"/>
  <c r="L2836" i="1"/>
  <c r="K1155" i="1"/>
  <c r="L1155" i="1"/>
  <c r="K1647" i="1"/>
  <c r="L1647" i="1"/>
  <c r="K2466" i="1"/>
  <c r="L2466" i="1"/>
  <c r="K2323" i="1"/>
  <c r="L2323" i="1"/>
  <c r="K2296" i="1"/>
  <c r="L2296" i="1"/>
  <c r="K1259" i="1"/>
  <c r="L1259" i="1"/>
  <c r="K2553" i="1"/>
  <c r="L2553" i="1"/>
  <c r="K52" i="1"/>
  <c r="L52" i="1"/>
  <c r="K1058" i="1"/>
  <c r="L1058" i="1"/>
  <c r="K2886" i="1"/>
  <c r="L2886" i="1"/>
  <c r="K2446" i="1"/>
  <c r="L2446" i="1"/>
  <c r="K1566" i="1"/>
  <c r="L1566" i="1"/>
  <c r="K1218" i="1"/>
  <c r="L1218" i="1"/>
  <c r="K2187" i="1"/>
  <c r="L2187" i="1"/>
  <c r="K2124" i="1"/>
  <c r="L2124" i="1"/>
  <c r="K1723" i="1"/>
  <c r="L1723" i="1"/>
  <c r="K596" i="1"/>
  <c r="L596" i="1"/>
  <c r="K685" i="1"/>
  <c r="L685" i="1"/>
  <c r="K2879" i="1"/>
  <c r="L2879" i="1"/>
  <c r="K2544" i="1"/>
  <c r="L2544" i="1"/>
  <c r="K731" i="1"/>
  <c r="L731" i="1"/>
  <c r="K1206" i="1"/>
  <c r="L1206" i="1"/>
  <c r="K507" i="1"/>
  <c r="L507" i="1"/>
  <c r="K2211" i="1"/>
  <c r="L2211" i="1"/>
  <c r="K1523" i="1"/>
  <c r="L1523" i="1"/>
  <c r="K2672" i="1"/>
  <c r="L2672" i="1"/>
  <c r="K1390" i="1"/>
  <c r="L1390" i="1"/>
  <c r="K2094" i="1"/>
  <c r="L2094" i="1"/>
  <c r="K543" i="1"/>
  <c r="L543" i="1"/>
  <c r="K1089" i="1"/>
  <c r="L1089" i="1"/>
  <c r="K2662" i="1"/>
  <c r="L2662" i="1"/>
  <c r="K1498" i="1"/>
  <c r="L1498" i="1"/>
  <c r="K1771" i="1"/>
  <c r="L1771" i="1"/>
  <c r="K1700" i="1"/>
  <c r="L1700" i="1"/>
  <c r="K1263" i="1"/>
  <c r="L1263" i="1"/>
  <c r="K2633" i="1"/>
  <c r="L2633" i="1"/>
  <c r="K1947" i="1"/>
  <c r="L1947" i="1"/>
  <c r="K2895" i="1"/>
  <c r="L2895" i="1"/>
  <c r="K1175" i="1"/>
  <c r="L1175" i="1"/>
  <c r="K90" i="1"/>
  <c r="L90" i="1"/>
  <c r="K2208" i="1"/>
  <c r="L2208" i="1"/>
  <c r="K851" i="1"/>
  <c r="L851" i="1"/>
  <c r="K356" i="1"/>
  <c r="L356" i="1"/>
  <c r="K2949" i="1"/>
  <c r="L2949" i="1"/>
  <c r="K531" i="1"/>
  <c r="L531" i="1"/>
  <c r="K1385" i="1"/>
  <c r="L1385" i="1"/>
  <c r="K2171" i="1"/>
  <c r="L2171" i="1"/>
  <c r="K2830" i="1"/>
  <c r="L2830" i="1"/>
  <c r="K909" i="1"/>
  <c r="L909" i="1"/>
  <c r="K1321" i="1"/>
  <c r="L1321" i="1"/>
  <c r="K1304" i="1"/>
  <c r="L1304" i="1"/>
  <c r="K2948" i="1"/>
  <c r="L2948" i="1"/>
  <c r="K3064" i="1"/>
  <c r="L3064" i="1"/>
  <c r="K2394" i="1"/>
  <c r="L2394" i="1"/>
  <c r="K2866" i="1"/>
  <c r="L2866" i="1"/>
  <c r="K452" i="1"/>
  <c r="L452" i="1"/>
  <c r="K122" i="1"/>
  <c r="L122" i="1"/>
  <c r="K990" i="1"/>
  <c r="L990" i="1"/>
  <c r="K2571" i="1"/>
  <c r="L2571" i="1"/>
  <c r="K2809" i="1"/>
  <c r="L2809" i="1"/>
  <c r="K2384" i="1"/>
  <c r="L2384" i="1"/>
  <c r="K2328" i="1"/>
  <c r="L2328" i="1"/>
  <c r="K2068" i="1"/>
  <c r="L2068" i="1"/>
  <c r="K2903" i="1"/>
  <c r="L2903" i="1"/>
  <c r="K1451" i="1"/>
  <c r="L1451" i="1"/>
  <c r="K417" i="1"/>
  <c r="L417" i="1"/>
  <c r="K1493" i="1"/>
  <c r="L1493" i="1"/>
  <c r="K2426" i="1"/>
  <c r="L2426" i="1"/>
  <c r="K1397" i="1"/>
  <c r="L1397" i="1"/>
  <c r="K3041" i="1"/>
  <c r="L3041" i="1"/>
  <c r="K439" i="1"/>
  <c r="L439" i="1"/>
  <c r="K2617" i="1"/>
  <c r="L2617" i="1"/>
  <c r="K1789" i="1"/>
  <c r="L1789" i="1"/>
  <c r="K649" i="1"/>
  <c r="L649" i="1"/>
  <c r="K3279" i="1"/>
  <c r="L3279" i="1"/>
  <c r="K1747" i="1"/>
  <c r="L1747" i="1"/>
  <c r="K866" i="1"/>
  <c r="L866" i="1"/>
  <c r="K3062" i="1"/>
  <c r="L3062" i="1"/>
  <c r="K3149" i="1"/>
  <c r="L3149" i="1"/>
  <c r="K2882" i="1"/>
  <c r="L2882" i="1"/>
  <c r="K161" i="1"/>
  <c r="L161" i="1"/>
  <c r="K3258" i="1"/>
  <c r="L3258" i="1"/>
  <c r="K2035" i="1"/>
  <c r="L2035" i="1"/>
  <c r="K2345" i="1"/>
  <c r="L2345" i="1"/>
  <c r="K2249" i="1"/>
  <c r="L2249" i="1"/>
  <c r="K2733" i="1"/>
  <c r="L2733" i="1"/>
  <c r="K463" i="1"/>
  <c r="L463" i="1"/>
  <c r="K1816" i="1"/>
  <c r="L1816" i="1"/>
  <c r="K588" i="1"/>
  <c r="L588" i="1"/>
  <c r="K2267" i="1"/>
  <c r="L2267" i="1"/>
  <c r="K2583" i="1"/>
  <c r="L2583" i="1"/>
  <c r="K3011" i="1"/>
  <c r="L3011" i="1"/>
  <c r="K1112" i="1"/>
  <c r="L1112" i="1"/>
  <c r="K951" i="1"/>
  <c r="L951" i="1"/>
  <c r="K2149" i="1"/>
  <c r="L2149" i="1"/>
  <c r="K3265" i="1"/>
  <c r="L3265" i="1"/>
  <c r="K2244" i="1"/>
  <c r="L2244" i="1"/>
  <c r="K440" i="1"/>
  <c r="L440" i="1"/>
  <c r="K1973" i="1"/>
  <c r="L1973" i="1"/>
  <c r="K1759" i="1"/>
  <c r="L1759" i="1"/>
  <c r="K1253" i="1"/>
  <c r="L1253" i="1"/>
  <c r="K2936" i="1"/>
  <c r="L2936" i="1"/>
  <c r="K2968" i="1"/>
  <c r="L2968" i="1"/>
  <c r="K2205" i="1"/>
  <c r="L2205" i="1"/>
  <c r="K1294" i="1"/>
  <c r="L1294" i="1"/>
  <c r="K2221" i="1"/>
  <c r="L2221" i="1"/>
  <c r="K986" i="1"/>
  <c r="L986" i="1"/>
  <c r="K2380" i="1"/>
  <c r="L2380" i="1"/>
  <c r="K648" i="1"/>
  <c r="L648" i="1"/>
  <c r="K594" i="1"/>
  <c r="L594" i="1"/>
  <c r="K1679" i="1"/>
  <c r="L1679" i="1"/>
  <c r="K2341" i="1"/>
  <c r="L2341" i="1"/>
  <c r="K1843" i="1"/>
  <c r="L1843" i="1"/>
  <c r="K2941" i="1"/>
  <c r="L2941" i="1"/>
  <c r="K3007" i="1"/>
  <c r="L3007" i="1"/>
  <c r="K628" i="1"/>
  <c r="L628" i="1"/>
  <c r="K1433" i="1"/>
  <c r="L1433" i="1"/>
  <c r="K270" i="1"/>
  <c r="L270" i="1"/>
  <c r="K497" i="1"/>
  <c r="L497" i="1"/>
  <c r="K360" i="1"/>
  <c r="L360" i="1"/>
  <c r="K660" i="1"/>
  <c r="L660" i="1"/>
  <c r="K2302" i="1"/>
  <c r="L2302" i="1"/>
  <c r="K105" i="1"/>
  <c r="L105" i="1"/>
  <c r="K275" i="1"/>
  <c r="L275" i="1"/>
  <c r="K998" i="1"/>
  <c r="L998" i="1"/>
  <c r="K965" i="1"/>
  <c r="L965" i="1"/>
  <c r="K672" i="1"/>
  <c r="L672" i="1"/>
  <c r="K175" i="1"/>
  <c r="L175" i="1"/>
  <c r="K691" i="1"/>
  <c r="L691" i="1"/>
  <c r="K312" i="1"/>
  <c r="L312" i="1"/>
  <c r="K2023" i="1"/>
  <c r="L2023" i="1"/>
  <c r="K1019" i="1"/>
  <c r="L1019" i="1"/>
  <c r="K2782" i="1"/>
  <c r="L2782" i="1"/>
  <c r="K785" i="1"/>
  <c r="L785" i="1"/>
  <c r="K2387" i="1"/>
  <c r="L2387" i="1"/>
  <c r="K2781" i="1"/>
  <c r="L2781" i="1"/>
  <c r="K1836" i="1"/>
  <c r="L1836" i="1"/>
  <c r="K3191" i="1"/>
  <c r="L3191" i="1"/>
  <c r="K3282" i="1"/>
  <c r="L3282" i="1"/>
  <c r="K925" i="1"/>
  <c r="L925" i="1"/>
  <c r="K3240" i="1"/>
  <c r="L3240" i="1"/>
  <c r="K3113" i="1"/>
  <c r="L3113" i="1"/>
  <c r="K2027" i="1"/>
  <c r="L2027" i="1"/>
  <c r="K1487" i="1"/>
  <c r="L1487" i="1"/>
  <c r="K127" i="1"/>
  <c r="L127" i="1"/>
  <c r="K235" i="1"/>
  <c r="L235" i="1"/>
  <c r="K100" i="1"/>
  <c r="L100" i="1"/>
  <c r="K2773" i="1"/>
  <c r="L2773" i="1"/>
  <c r="K446" i="1"/>
  <c r="L446" i="1"/>
  <c r="K2956" i="1"/>
  <c r="L2956" i="1"/>
  <c r="K2126" i="1"/>
  <c r="L2126" i="1"/>
  <c r="K53" i="1"/>
  <c r="L53" i="1"/>
  <c r="K2403" i="1"/>
  <c r="L2403" i="1"/>
  <c r="K714" i="1"/>
  <c r="L714" i="1"/>
  <c r="K1661" i="1"/>
  <c r="L1661" i="1"/>
  <c r="K1474" i="1"/>
  <c r="L1474" i="1"/>
  <c r="K2461" i="1"/>
  <c r="L2461" i="1"/>
  <c r="K1477" i="1"/>
  <c r="L1477" i="1"/>
  <c r="K1181" i="1"/>
  <c r="L1181" i="1"/>
  <c r="K2661" i="1"/>
  <c r="L2661" i="1"/>
  <c r="K1191" i="1"/>
  <c r="L1191" i="1"/>
  <c r="K2385" i="1"/>
  <c r="L2385" i="1"/>
  <c r="K1983" i="1"/>
  <c r="L1983" i="1"/>
  <c r="K2825" i="1"/>
  <c r="L2825" i="1"/>
  <c r="K2641" i="1"/>
  <c r="L2641" i="1"/>
  <c r="K3248" i="1"/>
  <c r="L3248" i="1"/>
  <c r="K2197" i="1"/>
  <c r="L2197" i="1"/>
  <c r="K1754" i="1"/>
  <c r="L1754" i="1"/>
  <c r="K1725" i="1"/>
  <c r="L1725" i="1"/>
  <c r="K1248" i="1"/>
  <c r="L1248" i="1"/>
  <c r="K486" i="1"/>
  <c r="L486" i="1"/>
  <c r="K622" i="1"/>
  <c r="L622" i="1"/>
  <c r="K1969" i="1"/>
  <c r="L1969" i="1"/>
  <c r="K600" i="1"/>
  <c r="L600" i="1"/>
  <c r="K1389" i="1"/>
  <c r="L1389" i="1"/>
  <c r="K526" i="1"/>
  <c r="L526" i="1"/>
  <c r="K1378" i="1"/>
  <c r="L1378" i="1"/>
  <c r="K2116" i="1"/>
  <c r="L2116" i="1"/>
  <c r="K2528" i="1"/>
  <c r="L2528" i="1"/>
  <c r="K3169" i="1"/>
  <c r="L3169" i="1"/>
  <c r="K2506" i="1"/>
  <c r="L2506" i="1"/>
  <c r="K2234" i="1"/>
  <c r="L2234" i="1"/>
  <c r="K1203" i="1"/>
  <c r="L1203" i="1"/>
  <c r="K1159" i="1"/>
  <c r="L1159" i="1"/>
  <c r="K520" i="1"/>
  <c r="L520" i="1"/>
  <c r="K84" i="1"/>
  <c r="L84" i="1"/>
  <c r="K517" i="1"/>
  <c r="L517" i="1"/>
  <c r="K795" i="1"/>
  <c r="L795" i="1"/>
  <c r="K2680" i="1"/>
  <c r="L2680" i="1"/>
  <c r="K2539" i="1"/>
  <c r="L2539" i="1"/>
  <c r="K1346" i="1"/>
  <c r="L1346" i="1"/>
  <c r="K2090" i="1"/>
  <c r="L2090" i="1"/>
  <c r="K2557" i="1"/>
  <c r="L2557" i="1"/>
  <c r="K1277" i="1"/>
  <c r="L1277" i="1"/>
  <c r="K178" i="1"/>
  <c r="L178" i="1"/>
  <c r="K539" i="1"/>
  <c r="L539" i="1"/>
  <c r="K720" i="1"/>
  <c r="L720" i="1"/>
  <c r="K2070" i="1"/>
  <c r="L2070" i="1"/>
  <c r="K877" i="1"/>
  <c r="L877" i="1"/>
  <c r="K2091" i="1"/>
  <c r="L2091" i="1"/>
  <c r="K1024" i="1"/>
  <c r="L1024" i="1"/>
  <c r="K1861" i="1"/>
  <c r="L1861" i="1"/>
  <c r="K3231" i="1"/>
  <c r="L3231" i="1"/>
  <c r="K1611" i="1"/>
  <c r="L1611" i="1"/>
  <c r="K3253" i="1"/>
  <c r="L3253" i="1"/>
  <c r="K1878" i="1"/>
  <c r="L1878" i="1"/>
  <c r="K379" i="1"/>
  <c r="L379" i="1"/>
  <c r="K1362" i="1"/>
  <c r="L1362" i="1"/>
  <c r="K279" i="1"/>
  <c r="L279" i="1"/>
  <c r="K1007" i="1"/>
  <c r="L1007" i="1"/>
  <c r="K29" i="1"/>
  <c r="L29" i="1"/>
  <c r="K1256" i="1"/>
  <c r="L1256" i="1"/>
  <c r="K3264" i="1"/>
  <c r="L3264" i="1"/>
  <c r="K643" i="1"/>
  <c r="L643" i="1"/>
  <c r="K1442" i="1"/>
  <c r="L1442" i="1"/>
  <c r="K42" i="1"/>
  <c r="L42" i="1"/>
  <c r="K1334" i="1"/>
  <c r="L1334" i="1"/>
  <c r="K1283" i="1"/>
  <c r="L1283" i="1"/>
  <c r="K353" i="1"/>
  <c r="L353" i="1"/>
  <c r="K2442" i="1"/>
  <c r="L2442" i="1"/>
  <c r="K432" i="1"/>
  <c r="L432" i="1"/>
  <c r="K1866" i="1"/>
  <c r="L1866" i="1"/>
  <c r="K1457" i="1"/>
  <c r="L1457" i="1"/>
  <c r="K1960" i="1"/>
  <c r="L1960" i="1"/>
  <c r="K1804" i="1"/>
  <c r="L1804" i="1"/>
  <c r="K2823" i="1"/>
  <c r="L2823" i="1"/>
  <c r="K930" i="1"/>
  <c r="L930" i="1"/>
  <c r="K1009" i="1"/>
  <c r="L1009" i="1"/>
  <c r="K2536" i="1"/>
  <c r="L2536" i="1"/>
  <c r="K814" i="1"/>
  <c r="L814" i="1"/>
  <c r="K1537" i="1"/>
  <c r="L1537" i="1"/>
  <c r="K1483" i="1"/>
  <c r="L1483" i="1"/>
  <c r="K3106" i="1"/>
  <c r="L3106" i="1"/>
  <c r="K458" i="1"/>
  <c r="L458" i="1"/>
  <c r="K1142" i="1"/>
  <c r="L1142" i="1"/>
  <c r="K2479" i="1"/>
  <c r="L2479" i="1"/>
  <c r="K3006" i="1"/>
  <c r="L3006" i="1"/>
  <c r="K3159" i="1"/>
  <c r="L3159" i="1"/>
  <c r="K1055" i="1"/>
  <c r="L1055" i="1"/>
  <c r="K3085" i="1"/>
  <c r="L3085" i="1"/>
  <c r="K40" i="1"/>
  <c r="L40" i="1"/>
  <c r="K976" i="1"/>
  <c r="L976" i="1"/>
  <c r="K1791" i="1"/>
  <c r="L1791" i="1"/>
  <c r="K1640" i="1"/>
  <c r="L1640" i="1"/>
  <c r="K451" i="1"/>
  <c r="L451" i="1"/>
  <c r="K2045" i="1"/>
  <c r="L2045" i="1"/>
  <c r="K2350" i="1"/>
  <c r="L2350" i="1"/>
  <c r="K3166" i="1"/>
  <c r="L3166" i="1"/>
  <c r="K2418" i="1"/>
  <c r="L2418" i="1"/>
  <c r="K807" i="1"/>
  <c r="L807" i="1"/>
  <c r="K2562" i="1"/>
  <c r="L2562" i="1"/>
  <c r="K2576" i="1"/>
  <c r="L2576" i="1"/>
  <c r="K2824" i="1"/>
  <c r="L2824" i="1"/>
  <c r="K2724" i="1"/>
  <c r="L2724" i="1"/>
  <c r="K2447" i="1"/>
  <c r="L2447" i="1"/>
  <c r="K3222" i="1"/>
  <c r="L3222" i="1"/>
  <c r="K2483" i="1"/>
  <c r="L2483" i="1"/>
  <c r="K3296" i="1"/>
  <c r="L3296" i="1"/>
  <c r="K889" i="1"/>
  <c r="L889" i="1"/>
  <c r="K2831" i="1"/>
  <c r="L2831" i="1"/>
  <c r="K764" i="1"/>
  <c r="L764" i="1"/>
  <c r="K2425" i="1"/>
  <c r="L2425" i="1"/>
  <c r="K3016" i="1"/>
  <c r="L3016" i="1"/>
  <c r="K2223" i="1"/>
  <c r="L2223" i="1"/>
  <c r="K919" i="1"/>
  <c r="L919" i="1"/>
  <c r="K1281" i="1"/>
  <c r="L1281" i="1"/>
  <c r="K3115" i="1"/>
  <c r="L3115" i="1"/>
  <c r="K2859" i="1"/>
  <c r="L2859" i="1"/>
  <c r="K550" i="1"/>
  <c r="L550" i="1"/>
  <c r="K2543" i="1"/>
  <c r="L2543" i="1"/>
  <c r="K715" i="1"/>
  <c r="L715" i="1"/>
  <c r="K2140" i="1"/>
  <c r="L2140" i="1"/>
  <c r="K1510" i="1"/>
  <c r="L1510" i="1"/>
  <c r="K2101" i="1"/>
  <c r="L2101" i="1"/>
  <c r="K1164" i="1"/>
  <c r="L1164" i="1"/>
  <c r="K1062" i="1"/>
  <c r="L1062" i="1"/>
  <c r="K2135" i="1"/>
  <c r="L2135" i="1"/>
  <c r="K2643" i="1"/>
  <c r="L2643" i="1"/>
  <c r="K1513" i="1"/>
  <c r="L1513" i="1"/>
  <c r="K1989" i="1"/>
  <c r="L1989" i="1"/>
  <c r="K1416" i="1"/>
  <c r="L1416" i="1"/>
  <c r="K1809" i="1"/>
  <c r="L1809" i="1"/>
  <c r="K907" i="1"/>
  <c r="L907" i="1"/>
  <c r="K613" i="1"/>
  <c r="L613" i="1"/>
  <c r="K2081" i="1"/>
  <c r="L2081" i="1"/>
  <c r="K288" i="1"/>
  <c r="L288" i="1"/>
  <c r="K3100" i="1"/>
  <c r="L3100" i="1"/>
  <c r="K915" i="1"/>
  <c r="L915" i="1"/>
  <c r="K3004" i="1"/>
  <c r="L3004" i="1"/>
  <c r="K2012" i="1"/>
  <c r="L2012" i="1"/>
  <c r="K794" i="1"/>
  <c r="L794" i="1"/>
  <c r="K38" i="1"/>
  <c r="L38" i="1"/>
  <c r="K1616" i="1"/>
  <c r="L1616" i="1"/>
  <c r="K1901" i="1"/>
  <c r="L1901" i="1"/>
  <c r="K1143" i="1"/>
  <c r="L1143" i="1"/>
  <c r="K2036" i="1"/>
  <c r="L2036" i="1"/>
  <c r="K797" i="1"/>
  <c r="L797" i="1"/>
  <c r="K1720" i="1"/>
  <c r="L1720" i="1"/>
  <c r="K885" i="1"/>
  <c r="L885" i="1"/>
  <c r="K3182" i="1"/>
  <c r="L3182" i="1"/>
  <c r="K2788" i="1"/>
  <c r="L2788" i="1"/>
  <c r="K2008" i="1"/>
  <c r="L2008" i="1"/>
  <c r="K932" i="1"/>
  <c r="L932" i="1"/>
  <c r="K2471" i="1"/>
  <c r="L2471" i="1"/>
  <c r="K1585" i="1"/>
  <c r="L1585" i="1"/>
  <c r="K2175" i="1"/>
  <c r="L2175" i="1"/>
  <c r="K1382" i="1"/>
  <c r="L1382" i="1"/>
  <c r="K1860" i="1"/>
  <c r="L1860" i="1"/>
  <c r="K2905" i="1"/>
  <c r="L2905" i="1"/>
  <c r="K405" i="1"/>
  <c r="L405" i="1"/>
  <c r="K1284" i="1"/>
  <c r="L1284" i="1"/>
  <c r="K1583" i="1"/>
  <c r="L1583" i="1"/>
  <c r="K1123" i="1"/>
  <c r="L1123" i="1"/>
  <c r="K108" i="1"/>
  <c r="L108" i="1"/>
  <c r="K2746" i="1"/>
  <c r="L2746" i="1"/>
  <c r="K376" i="1"/>
  <c r="L376" i="1"/>
  <c r="K3176" i="1"/>
  <c r="L3176" i="1"/>
  <c r="K1750" i="1"/>
  <c r="L1750" i="1"/>
  <c r="K2659" i="1"/>
  <c r="L2659" i="1"/>
  <c r="K1264" i="1"/>
  <c r="L1264" i="1"/>
  <c r="K1667" i="1"/>
  <c r="L1667" i="1"/>
  <c r="K931" i="1"/>
  <c r="L931" i="1"/>
  <c r="K1386" i="1"/>
  <c r="L1386" i="1"/>
  <c r="K2728" i="1"/>
  <c r="L2728" i="1"/>
  <c r="K1649" i="1"/>
  <c r="L1649" i="1"/>
  <c r="K378" i="1"/>
  <c r="L378" i="1"/>
  <c r="K1993" i="1"/>
  <c r="L1993" i="1"/>
  <c r="K2251" i="1"/>
  <c r="L2251" i="1"/>
  <c r="K2736" i="1"/>
  <c r="L2736" i="1"/>
  <c r="K1971" i="1"/>
  <c r="L1971" i="1"/>
  <c r="K994" i="1"/>
  <c r="L994" i="1"/>
  <c r="K2793" i="1"/>
  <c r="L2793" i="1"/>
  <c r="K738" i="1"/>
  <c r="L738" i="1"/>
  <c r="K2377" i="1"/>
  <c r="L2377" i="1"/>
  <c r="K2209" i="1"/>
  <c r="L2209" i="1"/>
  <c r="K1234" i="1"/>
  <c r="L1234" i="1"/>
  <c r="K157" i="1"/>
  <c r="L157" i="1"/>
  <c r="K2308" i="1"/>
  <c r="L2308" i="1"/>
  <c r="K321" i="1"/>
  <c r="L321" i="1"/>
  <c r="K1977" i="1"/>
  <c r="L1977" i="1"/>
  <c r="K2278" i="1"/>
  <c r="L2278" i="1"/>
  <c r="K1613" i="1"/>
  <c r="L1613" i="1"/>
  <c r="K2684" i="1"/>
  <c r="L2684" i="1"/>
  <c r="K2520" i="1"/>
  <c r="L2520" i="1"/>
  <c r="K1515" i="1"/>
  <c r="L1515" i="1"/>
  <c r="K3183" i="1"/>
  <c r="L3183" i="1"/>
  <c r="K823" i="1"/>
  <c r="L823" i="1"/>
  <c r="K1084" i="1"/>
  <c r="L1084" i="1"/>
  <c r="K2250" i="1"/>
  <c r="L2250" i="1"/>
  <c r="K2327" i="1"/>
  <c r="L2327" i="1"/>
  <c r="K815" i="1"/>
  <c r="L815" i="1"/>
  <c r="K1932" i="1"/>
  <c r="L1932" i="1"/>
  <c r="K3193" i="1"/>
  <c r="L3193" i="1"/>
  <c r="K1864" i="1"/>
  <c r="L1864" i="1"/>
  <c r="K2153" i="1"/>
  <c r="L2153" i="1"/>
  <c r="K2180" i="1"/>
  <c r="L2180" i="1"/>
  <c r="K626" i="1"/>
  <c r="L626" i="1"/>
  <c r="K2668" i="1"/>
  <c r="L2668" i="1"/>
  <c r="K2010" i="1"/>
  <c r="L2010" i="1"/>
  <c r="K1803" i="1"/>
  <c r="L1803" i="1"/>
  <c r="K1953" i="1"/>
  <c r="L1953" i="1"/>
  <c r="K2495" i="1"/>
  <c r="L2495" i="1"/>
  <c r="K574" i="1"/>
  <c r="L574" i="1"/>
  <c r="K869" i="1"/>
  <c r="L869" i="1"/>
  <c r="K536" i="1"/>
  <c r="L536" i="1"/>
  <c r="K36" i="1"/>
  <c r="L36" i="1"/>
  <c r="K154" i="1"/>
  <c r="L154" i="1"/>
  <c r="K639" i="1"/>
  <c r="L639" i="1"/>
  <c r="K2777" i="1"/>
  <c r="L2777" i="1"/>
  <c r="K2170" i="1"/>
  <c r="L2170" i="1"/>
  <c r="K3249" i="1"/>
  <c r="L3249" i="1"/>
  <c r="K1384" i="1"/>
  <c r="L1384" i="1"/>
  <c r="K17" i="1"/>
  <c r="L17" i="1"/>
  <c r="K2145" i="1"/>
  <c r="L2145" i="1"/>
  <c r="K1395" i="1"/>
  <c r="L1395" i="1"/>
  <c r="K2321" i="1"/>
  <c r="L2321" i="1"/>
  <c r="K2254" i="1"/>
  <c r="L2254" i="1"/>
  <c r="K791" i="1"/>
  <c r="L791" i="1"/>
  <c r="K956" i="1"/>
  <c r="L956" i="1"/>
  <c r="K406" i="1"/>
  <c r="L406" i="1"/>
  <c r="K2597" i="1"/>
  <c r="L2597" i="1"/>
  <c r="K872" i="1"/>
  <c r="L872" i="1"/>
  <c r="K669" i="1"/>
  <c r="L669" i="1"/>
  <c r="K1303" i="1"/>
  <c r="L1303" i="1"/>
  <c r="K1570" i="1"/>
  <c r="L1570" i="1"/>
  <c r="K2031" i="1"/>
  <c r="L2031" i="1"/>
  <c r="K1183" i="1"/>
  <c r="L1183" i="1"/>
  <c r="K854" i="1"/>
  <c r="L854" i="1"/>
  <c r="K2616" i="1"/>
  <c r="L2616" i="1"/>
  <c r="K1883" i="1"/>
  <c r="L1883" i="1"/>
  <c r="K2750" i="1"/>
  <c r="L2750" i="1"/>
  <c r="K2526" i="1"/>
  <c r="L2526" i="1"/>
  <c r="K131" i="1"/>
  <c r="L131" i="1"/>
  <c r="K342" i="1"/>
  <c r="L342" i="1"/>
  <c r="K1033" i="1"/>
  <c r="L1033" i="1"/>
  <c r="K723" i="1"/>
  <c r="L723" i="1"/>
  <c r="K538" i="1"/>
  <c r="L538" i="1"/>
  <c r="K1117" i="1"/>
  <c r="L1117" i="1"/>
  <c r="K924" i="1"/>
  <c r="L924" i="1"/>
  <c r="K1179" i="1"/>
  <c r="L1179" i="1"/>
  <c r="K2285" i="1"/>
  <c r="L2285" i="1"/>
  <c r="K1823" i="1"/>
  <c r="L1823" i="1"/>
  <c r="K296" i="1"/>
  <c r="L296" i="1"/>
  <c r="K2695" i="1"/>
  <c r="L2695" i="1"/>
  <c r="K2631" i="1"/>
  <c r="L2631" i="1"/>
  <c r="K258" i="1"/>
  <c r="L258" i="1"/>
  <c r="K563" i="1"/>
  <c r="L563" i="1"/>
  <c r="K2776" i="1"/>
  <c r="L2776" i="1"/>
  <c r="K2240" i="1"/>
  <c r="L2240" i="1"/>
  <c r="K2109" i="1"/>
  <c r="L2109" i="1"/>
  <c r="K1995" i="1"/>
  <c r="L1995" i="1"/>
  <c r="K1176" i="1"/>
  <c r="L1176" i="1"/>
  <c r="K1174" i="1"/>
  <c r="L1174" i="1"/>
  <c r="K1800" i="1"/>
  <c r="L1800" i="1"/>
  <c r="K1079" i="1"/>
  <c r="L1079" i="1"/>
  <c r="K2570" i="1"/>
  <c r="L2570" i="1"/>
  <c r="K2017" i="1"/>
  <c r="L2017" i="1"/>
  <c r="K459" i="1"/>
  <c r="L459" i="1"/>
  <c r="K428" i="1"/>
  <c r="L428" i="1"/>
  <c r="K1269" i="1"/>
  <c r="L1269" i="1"/>
  <c r="K744" i="1"/>
  <c r="L744" i="1"/>
  <c r="K2120" i="1"/>
  <c r="L2120" i="1"/>
  <c r="K2613" i="1"/>
  <c r="L2613" i="1"/>
  <c r="K2595" i="1"/>
  <c r="L2595" i="1"/>
  <c r="K2353" i="1"/>
  <c r="L2353" i="1"/>
  <c r="K3121" i="1"/>
  <c r="L3121" i="1"/>
  <c r="K533" i="1"/>
  <c r="L533" i="1"/>
  <c r="K2489" i="1"/>
  <c r="L2489" i="1"/>
  <c r="K1243" i="1"/>
  <c r="L1243" i="1"/>
  <c r="K2697" i="1"/>
  <c r="L2697" i="1"/>
  <c r="K630" i="1"/>
  <c r="L630" i="1"/>
  <c r="K289" i="1"/>
  <c r="L289" i="1"/>
  <c r="K2719" i="1"/>
  <c r="L2719" i="1"/>
  <c r="K2966" i="1"/>
  <c r="L2966" i="1"/>
  <c r="K1418" i="1"/>
  <c r="L1418" i="1"/>
  <c r="K371" i="1"/>
  <c r="L371" i="1"/>
  <c r="K940" i="1"/>
  <c r="L940" i="1"/>
  <c r="K690" i="1"/>
  <c r="L690" i="1"/>
  <c r="K1978" i="1"/>
  <c r="L1978" i="1"/>
  <c r="K204" i="1"/>
  <c r="L204" i="1"/>
  <c r="K1308" i="1"/>
  <c r="L1308" i="1"/>
  <c r="K475" i="1"/>
  <c r="L475" i="1"/>
  <c r="K3301" i="1"/>
  <c r="L3301" i="1"/>
  <c r="K308" i="1"/>
  <c r="L308" i="1"/>
  <c r="K615" i="1"/>
  <c r="L615" i="1"/>
  <c r="K2598" i="1"/>
  <c r="L2598" i="1"/>
  <c r="K3081" i="1"/>
  <c r="L3081" i="1"/>
  <c r="K2900" i="1"/>
  <c r="L2900" i="1"/>
  <c r="K1285" i="1"/>
  <c r="L1285" i="1"/>
  <c r="K3003" i="1"/>
  <c r="L3003" i="1"/>
  <c r="K2705" i="1"/>
  <c r="L2705" i="1"/>
  <c r="K2474" i="1"/>
  <c r="L2474" i="1"/>
  <c r="K2789" i="1"/>
  <c r="L2789" i="1"/>
  <c r="K3274" i="1"/>
  <c r="L3274" i="1"/>
  <c r="K1544" i="1"/>
  <c r="L1544" i="1"/>
  <c r="K1924" i="1"/>
  <c r="L1924" i="1"/>
  <c r="K1258" i="1"/>
  <c r="L1258" i="1"/>
  <c r="K180" i="1"/>
  <c r="L180" i="1"/>
  <c r="K1799" i="1"/>
  <c r="L1799" i="1"/>
  <c r="K2778" i="1"/>
  <c r="L2778" i="1"/>
  <c r="K2973" i="1"/>
  <c r="L2973" i="1"/>
  <c r="K571" i="1"/>
  <c r="L571" i="1"/>
  <c r="K1962" i="1"/>
  <c r="L1962" i="1"/>
  <c r="K2853" i="1"/>
  <c r="L2853" i="1"/>
  <c r="K2701" i="1"/>
  <c r="L2701" i="1"/>
  <c r="K3153" i="1"/>
  <c r="L3153" i="1"/>
  <c r="K1690" i="1"/>
  <c r="L1690" i="1"/>
  <c r="K132" i="1"/>
  <c r="L132" i="1"/>
  <c r="K946" i="1"/>
  <c r="L946" i="1"/>
  <c r="K3073" i="1"/>
  <c r="L3073" i="1"/>
  <c r="K1599" i="1"/>
  <c r="L1599" i="1"/>
  <c r="K2349" i="1"/>
  <c r="L2349" i="1"/>
  <c r="K3070" i="1"/>
  <c r="L3070" i="1"/>
  <c r="K515" i="1"/>
  <c r="L515" i="1"/>
  <c r="K39" i="1"/>
  <c r="L39" i="1"/>
  <c r="K2743" i="1"/>
  <c r="L2743" i="1"/>
  <c r="K732" i="1"/>
  <c r="L732" i="1"/>
  <c r="K3202" i="1"/>
  <c r="L3202" i="1"/>
  <c r="K169" i="1"/>
  <c r="L169" i="1"/>
  <c r="K2014" i="1"/>
  <c r="L2014" i="1"/>
  <c r="K1440" i="1"/>
  <c r="L1440" i="1"/>
  <c r="K198" i="1"/>
  <c r="L198" i="1"/>
  <c r="K2161" i="1"/>
  <c r="L2161" i="1"/>
  <c r="K1465" i="1"/>
  <c r="L1465" i="1"/>
  <c r="K886" i="1"/>
  <c r="L886" i="1"/>
  <c r="K238" i="1"/>
  <c r="L238" i="1"/>
  <c r="K711" i="1"/>
  <c r="L711" i="1"/>
  <c r="K1991" i="1"/>
  <c r="L1991" i="1"/>
  <c r="K2500" i="1"/>
  <c r="L2500" i="1"/>
  <c r="K304" i="1"/>
  <c r="L304" i="1"/>
  <c r="K923" i="1"/>
  <c r="L923" i="1"/>
  <c r="K1226" i="1"/>
  <c r="L1226" i="1"/>
  <c r="K1168" i="1"/>
  <c r="L1168" i="1"/>
  <c r="K2826" i="1"/>
  <c r="L2826" i="1"/>
  <c r="K2315" i="1"/>
  <c r="L2315" i="1"/>
  <c r="K2419" i="1"/>
  <c r="L2419" i="1"/>
  <c r="K411" i="1"/>
  <c r="L411" i="1"/>
  <c r="K1546" i="1"/>
  <c r="L1546" i="1"/>
  <c r="K2918" i="1"/>
  <c r="L2918" i="1"/>
  <c r="K868" i="1"/>
  <c r="L868" i="1"/>
  <c r="K770" i="1"/>
  <c r="L770" i="1"/>
  <c r="K448" i="1"/>
  <c r="L448" i="1"/>
  <c r="K1208" i="1"/>
  <c r="L1208" i="1"/>
  <c r="K2858" i="1"/>
  <c r="L2858" i="1"/>
  <c r="K1446" i="1"/>
  <c r="L1446" i="1"/>
  <c r="K383" i="1"/>
  <c r="L383" i="1"/>
  <c r="K240" i="1"/>
  <c r="L240" i="1"/>
  <c r="K1394" i="1"/>
  <c r="L1394" i="1"/>
  <c r="K1841" i="1"/>
  <c r="L1841" i="1"/>
  <c r="K2117" i="1"/>
  <c r="L2117" i="1"/>
  <c r="K2742" i="1"/>
  <c r="L2742" i="1"/>
  <c r="K374" i="1"/>
  <c r="L374" i="1"/>
  <c r="K2462" i="1"/>
  <c r="L2462" i="1"/>
  <c r="K2865" i="1"/>
  <c r="L2865" i="1"/>
  <c r="K645" i="1"/>
  <c r="L645" i="1"/>
  <c r="K2727" i="1"/>
  <c r="L2727" i="1"/>
  <c r="K1928" i="1"/>
  <c r="L1928" i="1"/>
  <c r="K590" i="1"/>
  <c r="L590" i="1"/>
  <c r="K1999" i="1"/>
  <c r="L1999" i="1"/>
  <c r="K809" i="1"/>
  <c r="L809" i="1"/>
  <c r="K412" i="1"/>
  <c r="L412" i="1"/>
  <c r="K846" i="1"/>
  <c r="L846" i="1"/>
  <c r="K1131" i="1"/>
  <c r="L1131" i="1"/>
  <c r="K2642" i="1"/>
  <c r="L2642" i="1"/>
  <c r="K2497" i="1"/>
  <c r="L2497" i="1"/>
  <c r="K2639" i="1"/>
  <c r="L2639" i="1"/>
  <c r="K2580" i="1"/>
  <c r="L2580" i="1"/>
  <c r="K2214" i="1"/>
  <c r="L2214" i="1"/>
  <c r="K754" i="1"/>
  <c r="L754" i="1"/>
  <c r="K291" i="1"/>
  <c r="L291" i="1"/>
  <c r="K2342" i="1"/>
  <c r="L2342" i="1"/>
  <c r="K1484" i="1"/>
  <c r="L1484" i="1"/>
  <c r="K183" i="1"/>
  <c r="L183" i="1"/>
  <c r="K878" i="1"/>
  <c r="L878" i="1"/>
  <c r="K1262" i="1"/>
  <c r="L1262" i="1"/>
  <c r="K2959" i="1"/>
  <c r="L2959" i="1"/>
  <c r="K3122" i="1"/>
  <c r="L3122" i="1"/>
  <c r="K2690" i="1"/>
  <c r="L2690" i="1"/>
  <c r="K1049" i="1"/>
  <c r="L1049" i="1"/>
  <c r="K2438" i="1"/>
  <c r="L2438" i="1"/>
  <c r="K756" i="1"/>
  <c r="L756" i="1"/>
  <c r="K2291" i="1"/>
  <c r="L2291" i="1"/>
  <c r="K2590" i="1"/>
  <c r="L2590" i="1"/>
  <c r="K1769" i="1"/>
  <c r="L1769" i="1"/>
  <c r="K2429" i="1"/>
  <c r="L2429" i="1"/>
  <c r="K422" i="1"/>
  <c r="L422" i="1"/>
  <c r="K3199" i="1"/>
  <c r="L3199" i="1"/>
  <c r="K2921" i="1"/>
  <c r="L2921" i="1"/>
  <c r="K3185" i="1"/>
  <c r="L3185" i="1"/>
  <c r="K1879" i="1"/>
  <c r="L1879" i="1"/>
  <c r="K575" i="1"/>
  <c r="L575" i="1"/>
  <c r="K1302" i="1"/>
  <c r="L1302" i="1"/>
  <c r="K386" i="1"/>
  <c r="L386" i="1"/>
  <c r="K2086" i="1"/>
  <c r="L2086" i="1"/>
  <c r="K3066" i="1"/>
  <c r="L3066" i="1"/>
  <c r="K2979" i="1"/>
  <c r="L2979" i="1"/>
  <c r="K2303" i="1"/>
  <c r="L2303" i="1"/>
  <c r="K1584" i="1"/>
  <c r="L1584" i="1"/>
  <c r="K1576" i="1"/>
  <c r="L1576" i="1"/>
  <c r="K1519" i="1"/>
  <c r="L1519" i="1"/>
  <c r="K1726" i="1"/>
  <c r="L1726" i="1"/>
  <c r="K1410" i="1"/>
  <c r="L1410" i="1"/>
  <c r="K2174" i="1"/>
  <c r="L2174" i="1"/>
  <c r="K654" i="1"/>
  <c r="L654" i="1"/>
  <c r="K1041" i="1"/>
  <c r="L1041" i="1"/>
  <c r="K1697" i="1"/>
  <c r="L1697" i="1"/>
  <c r="K97" i="1"/>
  <c r="L97" i="1"/>
  <c r="K627" i="1"/>
  <c r="L627" i="1"/>
  <c r="K150" i="1"/>
  <c r="L150" i="1"/>
  <c r="K2160" i="1"/>
  <c r="L2160" i="1"/>
  <c r="K863" i="1"/>
  <c r="L863" i="1"/>
  <c r="K1328" i="1"/>
  <c r="L1328" i="1"/>
  <c r="K1152" i="1"/>
  <c r="L1152" i="1"/>
  <c r="K2475" i="1"/>
  <c r="L2475" i="1"/>
  <c r="K1835" i="1"/>
  <c r="L1835" i="1"/>
  <c r="K415" i="1"/>
  <c r="L415" i="1"/>
  <c r="K23" i="1"/>
  <c r="L23" i="1"/>
  <c r="K2000" i="1"/>
  <c r="L2000" i="1"/>
  <c r="K1680" i="1"/>
  <c r="L1680" i="1"/>
  <c r="K2855" i="1"/>
  <c r="L2855" i="1"/>
  <c r="K1351" i="1"/>
  <c r="L1351" i="1"/>
  <c r="K2712" i="1"/>
  <c r="L2712" i="1"/>
  <c r="K341" i="1"/>
  <c r="L341" i="1"/>
  <c r="K1274" i="1"/>
  <c r="L1274" i="1"/>
  <c r="K713" i="1"/>
  <c r="L713" i="1"/>
  <c r="K2880" i="1"/>
  <c r="L2880" i="1"/>
  <c r="K2127" i="1"/>
  <c r="L2127" i="1"/>
  <c r="K3280" i="1"/>
  <c r="L3280" i="1"/>
  <c r="K1597" i="1"/>
  <c r="L1597" i="1"/>
  <c r="K1287" i="1"/>
  <c r="L1287" i="1"/>
  <c r="K2770" i="1"/>
  <c r="L2770" i="1"/>
  <c r="K1717" i="1"/>
  <c r="L1717" i="1"/>
  <c r="K1455" i="1"/>
  <c r="L1455" i="1"/>
  <c r="K1204" i="1"/>
  <c r="L1204" i="1"/>
  <c r="K708" i="1"/>
  <c r="L708" i="1"/>
  <c r="K1914" i="1"/>
  <c r="L1914" i="1"/>
  <c r="K2851" i="1"/>
  <c r="L2851" i="1"/>
  <c r="K1636" i="1"/>
  <c r="L1636" i="1"/>
  <c r="K1063" i="1"/>
  <c r="L1063" i="1"/>
  <c r="K77" i="1"/>
  <c r="L77" i="1"/>
  <c r="K2405" i="1"/>
  <c r="L2405" i="1"/>
  <c r="K2042" i="1"/>
  <c r="L2042" i="1"/>
  <c r="K2155" i="1"/>
  <c r="L2155" i="1"/>
  <c r="K817" i="1"/>
  <c r="L817" i="1"/>
  <c r="K319" i="1"/>
  <c r="L319" i="1"/>
  <c r="K1064" i="1"/>
  <c r="L1064" i="1"/>
  <c r="K2048" i="1"/>
  <c r="L2048" i="1"/>
  <c r="K1635" i="1"/>
  <c r="L1635" i="1"/>
  <c r="K2605" i="1"/>
  <c r="L2605" i="1"/>
  <c r="K1746" i="1"/>
  <c r="L1746" i="1"/>
  <c r="K2329" i="1"/>
  <c r="L2329" i="1"/>
  <c r="K1276" i="1"/>
  <c r="L1276" i="1"/>
  <c r="K1231" i="1"/>
  <c r="L1231" i="1"/>
  <c r="K577" i="1"/>
  <c r="L577" i="1"/>
  <c r="K2593" i="1"/>
  <c r="L2593" i="1"/>
  <c r="K688" i="1"/>
  <c r="L688" i="1"/>
  <c r="K1696" i="1"/>
  <c r="L1696" i="1"/>
  <c r="K1900" i="1"/>
  <c r="L1900" i="1"/>
  <c r="K825" i="1"/>
  <c r="L825" i="1"/>
  <c r="K522" i="1"/>
  <c r="L522" i="1"/>
  <c r="K1154" i="1"/>
  <c r="L1154" i="1"/>
  <c r="K61" i="1"/>
  <c r="L61" i="1"/>
  <c r="K2040" i="1"/>
  <c r="L2040" i="1"/>
  <c r="K2478" i="1"/>
  <c r="L2478" i="1"/>
  <c r="K2314" i="1"/>
  <c r="L2314" i="1"/>
  <c r="K488" i="1"/>
  <c r="L488" i="1"/>
  <c r="K3095" i="1"/>
  <c r="L3095" i="1"/>
  <c r="K2032" i="1"/>
  <c r="L2032" i="1"/>
  <c r="K2911" i="1"/>
  <c r="L2911" i="1"/>
  <c r="K3134" i="1"/>
  <c r="L3134" i="1"/>
  <c r="K1521" i="1"/>
  <c r="L1521" i="1"/>
  <c r="K922" i="1"/>
  <c r="L922" i="1"/>
  <c r="K2722" i="1"/>
  <c r="L2722" i="1"/>
  <c r="K2056" i="1"/>
  <c r="L2056" i="1"/>
  <c r="K2253" i="1"/>
  <c r="L2253" i="1"/>
  <c r="K2970" i="1"/>
  <c r="L2970" i="1"/>
  <c r="K316" i="1"/>
  <c r="L316" i="1"/>
  <c r="K2074" i="1"/>
  <c r="L2074" i="1"/>
  <c r="K350" i="1"/>
  <c r="L350" i="1"/>
  <c r="K2486" i="1"/>
  <c r="L2486" i="1"/>
  <c r="K903" i="1"/>
  <c r="L903" i="1"/>
  <c r="K1166" i="1"/>
  <c r="L1166" i="1"/>
  <c r="K687" i="1"/>
  <c r="L687" i="1"/>
  <c r="K2711" i="1"/>
  <c r="L2711" i="1"/>
  <c r="K2024" i="1"/>
  <c r="L2024" i="1"/>
  <c r="K811" i="1"/>
  <c r="L811" i="1"/>
  <c r="K3187" i="1"/>
  <c r="L3187" i="1"/>
  <c r="K113" i="1"/>
  <c r="L113" i="1"/>
  <c r="K57" i="1"/>
  <c r="L57" i="1"/>
  <c r="K3009" i="1"/>
  <c r="L3009" i="1"/>
  <c r="K2763" i="1"/>
  <c r="L2763" i="1"/>
  <c r="K485" i="1"/>
  <c r="L485" i="1"/>
  <c r="K675" i="1"/>
  <c r="L675" i="1"/>
  <c r="K225" i="1"/>
  <c r="L225" i="1"/>
  <c r="K658" i="1"/>
  <c r="L658" i="1"/>
  <c r="K782" i="1"/>
  <c r="L782" i="1"/>
  <c r="K1630" i="1"/>
  <c r="L1630" i="1"/>
  <c r="K2001" i="1"/>
  <c r="L2001" i="1"/>
  <c r="K407" i="1"/>
  <c r="L407" i="1"/>
  <c r="K148" i="1"/>
  <c r="L148" i="1"/>
  <c r="K3271" i="1"/>
  <c r="L3271" i="1"/>
  <c r="K2522" i="1"/>
  <c r="L2522" i="1"/>
  <c r="K1387" i="1"/>
  <c r="L1387" i="1"/>
  <c r="K793" i="1"/>
  <c r="L793" i="1"/>
  <c r="K1029" i="1"/>
  <c r="L1029" i="1"/>
  <c r="K2780" i="1"/>
  <c r="L2780" i="1"/>
  <c r="K579" i="1"/>
  <c r="L579" i="1"/>
  <c r="K3203" i="1"/>
  <c r="L3203" i="1"/>
  <c r="K2131" i="1"/>
  <c r="L2131" i="1"/>
  <c r="K28" i="1"/>
  <c r="L28" i="1"/>
  <c r="K1147" i="1"/>
  <c r="L1147" i="1"/>
  <c r="K978" i="1"/>
  <c r="L978" i="1"/>
  <c r="K1872" i="1"/>
  <c r="L1872" i="1"/>
  <c r="K2507" i="1"/>
  <c r="L2507" i="1"/>
  <c r="K1571" i="1"/>
  <c r="L1571" i="1"/>
  <c r="K1877" i="1"/>
  <c r="L1877" i="1"/>
  <c r="K1625" i="1"/>
  <c r="L1625" i="1"/>
  <c r="K1407" i="1"/>
  <c r="L1407" i="1"/>
  <c r="K2439" i="1"/>
  <c r="L2439" i="1"/>
  <c r="K2652" i="1"/>
  <c r="L2652" i="1"/>
  <c r="K1506" i="1"/>
  <c r="L1506" i="1"/>
  <c r="K860" i="1"/>
  <c r="L860" i="1"/>
  <c r="K813" i="1"/>
  <c r="L813" i="1"/>
  <c r="K1240" i="1"/>
  <c r="L1240" i="1"/>
  <c r="K3174" i="1"/>
  <c r="L3174" i="1"/>
  <c r="K1614" i="1"/>
  <c r="L1614" i="1"/>
  <c r="K1373" i="1"/>
  <c r="L1373" i="1"/>
  <c r="K887" i="1"/>
  <c r="L887" i="1"/>
  <c r="K226" i="1"/>
  <c r="L226" i="1"/>
  <c r="K3030" i="1"/>
  <c r="L3030" i="1"/>
  <c r="K1475" i="1"/>
  <c r="L1475" i="1"/>
  <c r="K2263" i="1"/>
  <c r="L2263" i="1"/>
  <c r="K1190" i="1"/>
  <c r="L1190" i="1"/>
  <c r="K1712" i="1"/>
  <c r="L1712" i="1"/>
  <c r="K1677" i="1"/>
  <c r="L1677" i="1"/>
  <c r="K1072" i="1"/>
  <c r="L1072" i="1"/>
  <c r="K692" i="1"/>
  <c r="L692" i="1"/>
  <c r="K73" i="1"/>
  <c r="L73" i="1"/>
  <c r="K774" i="1"/>
  <c r="L774" i="1"/>
  <c r="K1121" i="1"/>
  <c r="L1121" i="1"/>
  <c r="K2512" i="1"/>
  <c r="L2512" i="1"/>
  <c r="K3213" i="1"/>
  <c r="L3213" i="1"/>
  <c r="K2370" i="1"/>
  <c r="L2370" i="1"/>
  <c r="K1845" i="1"/>
  <c r="L1845" i="1"/>
  <c r="K1186" i="1"/>
  <c r="L1186" i="1"/>
  <c r="K1167" i="1"/>
  <c r="L1167" i="1"/>
  <c r="K1273" i="1"/>
  <c r="L1273" i="1"/>
  <c r="K2095" i="1"/>
  <c r="L2095" i="1"/>
  <c r="K153" i="1"/>
  <c r="L153" i="1"/>
  <c r="K664" i="1"/>
  <c r="L664" i="1"/>
  <c r="K94" i="1"/>
  <c r="L94" i="1"/>
  <c r="K1116" i="1"/>
  <c r="L1116" i="1"/>
  <c r="K3001" i="1"/>
  <c r="L3001" i="1"/>
  <c r="K2578" i="1"/>
  <c r="L2578" i="1"/>
  <c r="K3013" i="1"/>
  <c r="L3013" i="1"/>
  <c r="K3226" i="1"/>
  <c r="L3226" i="1"/>
  <c r="K1388" i="1"/>
  <c r="L1388" i="1"/>
  <c r="K2013" i="1"/>
  <c r="L2013" i="1"/>
  <c r="K1010" i="1"/>
  <c r="L1010" i="1"/>
  <c r="K253" i="1"/>
  <c r="L253" i="1"/>
  <c r="K259" i="1"/>
  <c r="L259" i="1"/>
  <c r="K230" i="1"/>
  <c r="L230" i="1"/>
  <c r="K1780" i="1"/>
  <c r="L1780" i="1"/>
  <c r="K1653" i="1"/>
  <c r="L1653" i="1"/>
  <c r="K372" i="1"/>
  <c r="L372" i="1"/>
  <c r="K1279" i="1"/>
  <c r="L1279" i="1"/>
  <c r="K391" i="1"/>
  <c r="L391" i="1"/>
  <c r="K500" i="1"/>
  <c r="L500" i="1"/>
  <c r="K1591" i="1"/>
  <c r="L1591" i="1"/>
  <c r="K1472" i="1"/>
  <c r="L1472" i="1"/>
  <c r="K893" i="1"/>
  <c r="L893" i="1"/>
  <c r="K908" i="1"/>
  <c r="L908" i="1"/>
  <c r="K898" i="1"/>
  <c r="L898" i="1"/>
  <c r="K431" i="1"/>
  <c r="L431" i="1"/>
  <c r="K1105" i="1"/>
  <c r="L1105" i="1"/>
  <c r="K2960" i="1"/>
  <c r="L2960" i="1"/>
  <c r="K3238" i="1"/>
  <c r="L3238" i="1"/>
  <c r="K647" i="1"/>
  <c r="L647" i="1"/>
  <c r="K566" i="1"/>
  <c r="L566" i="1"/>
  <c r="K1629" i="1"/>
  <c r="L1629" i="1"/>
  <c r="K1812" i="1"/>
  <c r="L1812" i="1"/>
  <c r="K1594" i="1"/>
  <c r="L1594" i="1"/>
  <c r="K2450" i="1"/>
  <c r="L2450" i="1"/>
  <c r="K3046" i="1"/>
  <c r="L3046" i="1"/>
  <c r="K652" i="1"/>
  <c r="L652" i="1"/>
  <c r="K2354" i="1"/>
  <c r="L2354" i="1"/>
  <c r="K2480" i="1"/>
  <c r="L2480" i="1"/>
  <c r="K1670" i="1"/>
  <c r="L1670" i="1"/>
  <c r="K2645" i="1"/>
  <c r="L2645" i="1"/>
  <c r="K1146" i="1"/>
  <c r="L1146" i="1"/>
  <c r="K2614" i="1"/>
  <c r="L2614" i="1"/>
  <c r="K2132" i="1"/>
  <c r="L2132" i="1"/>
  <c r="K2757" i="1"/>
  <c r="L2757" i="1"/>
  <c r="K516" i="1"/>
  <c r="L516" i="1"/>
  <c r="K2987" i="1"/>
  <c r="L2987" i="1"/>
  <c r="K3067" i="1"/>
  <c r="L3067" i="1"/>
  <c r="K1923" i="1"/>
  <c r="L1923" i="1"/>
  <c r="K2739" i="1"/>
  <c r="L2739" i="1"/>
  <c r="K1286" i="1"/>
  <c r="L1286" i="1"/>
  <c r="K2277" i="1"/>
  <c r="L2277" i="1"/>
  <c r="K858" i="1"/>
  <c r="L858" i="1"/>
  <c r="K2524" i="1"/>
  <c r="L2524" i="1"/>
  <c r="K1360" i="1"/>
  <c r="L1360" i="1"/>
  <c r="K2916" i="1"/>
  <c r="L2916" i="1"/>
  <c r="K2232" i="1"/>
  <c r="L2232" i="1"/>
  <c r="K2019" i="1"/>
  <c r="L2019" i="1"/>
  <c r="K621" i="1"/>
  <c r="L621" i="1"/>
  <c r="K2076" i="1"/>
  <c r="L2076" i="1"/>
  <c r="K616" i="1"/>
  <c r="L616" i="1"/>
  <c r="K187" i="1"/>
  <c r="L187" i="1"/>
  <c r="K385" i="1"/>
  <c r="L385" i="1"/>
  <c r="K1762" i="1"/>
  <c r="L1762" i="1"/>
  <c r="K2485" i="1"/>
  <c r="L2485" i="1"/>
  <c r="K3130" i="1"/>
  <c r="L3130" i="1"/>
  <c r="K1522" i="1"/>
  <c r="L1522" i="1"/>
  <c r="K1556" i="1"/>
  <c r="L1556" i="1"/>
  <c r="K911" i="1"/>
  <c r="L911" i="1"/>
  <c r="K2864" i="1"/>
  <c r="L2864" i="1"/>
  <c r="K361" i="1"/>
  <c r="L361" i="1"/>
  <c r="K1420" i="1"/>
  <c r="L1420" i="1"/>
  <c r="K2841" i="1"/>
  <c r="L2841" i="1"/>
  <c r="K116" i="1"/>
  <c r="L116" i="1"/>
  <c r="K3024" i="1"/>
  <c r="L3024" i="1"/>
  <c r="K3223" i="1"/>
  <c r="L3223" i="1"/>
  <c r="K255" i="1"/>
  <c r="L255" i="1"/>
  <c r="K2569" i="1"/>
  <c r="L2569" i="1"/>
  <c r="K2545" i="1"/>
  <c r="L2545" i="1"/>
  <c r="K19" i="1"/>
  <c r="L19" i="1"/>
  <c r="K1916" i="1"/>
  <c r="L1916" i="1"/>
  <c r="K2985" i="1"/>
  <c r="L2985" i="1"/>
  <c r="K129" i="1"/>
  <c r="L129" i="1"/>
  <c r="K2058" i="1"/>
  <c r="L2058" i="1"/>
  <c r="K1405" i="1"/>
  <c r="L1405" i="1"/>
  <c r="K2517" i="1"/>
  <c r="L2517" i="1"/>
  <c r="K2448" i="1"/>
  <c r="L2448" i="1"/>
  <c r="K2404" i="1"/>
  <c r="L2404" i="1"/>
  <c r="K2592" i="1"/>
  <c r="L2592" i="1"/>
  <c r="K1530" i="1"/>
  <c r="L1530" i="1"/>
  <c r="K453" i="1"/>
  <c r="L453" i="1"/>
  <c r="K2453" i="1"/>
  <c r="L2453" i="1"/>
  <c r="K2619" i="1"/>
  <c r="L2619" i="1"/>
  <c r="K1224" i="1"/>
  <c r="L1224" i="1"/>
  <c r="K2665" i="1"/>
  <c r="L2665" i="1"/>
  <c r="K125" i="1"/>
  <c r="L125" i="1"/>
  <c r="K2755" i="1"/>
  <c r="L2755" i="1"/>
  <c r="K454" i="1"/>
  <c r="L454" i="1"/>
  <c r="K983" i="1"/>
  <c r="L983" i="1"/>
  <c r="K164" i="1"/>
  <c r="L164" i="1"/>
  <c r="K3251" i="1"/>
  <c r="L3251" i="1"/>
  <c r="K1779" i="1"/>
  <c r="L1779" i="1"/>
  <c r="K2577" i="1"/>
  <c r="L2577" i="1"/>
  <c r="K31" i="1"/>
  <c r="L31" i="1"/>
  <c r="K1380" i="1"/>
  <c r="L1380" i="1"/>
  <c r="K2981" i="1"/>
  <c r="L2981" i="1"/>
  <c r="K2871" i="1"/>
  <c r="L2871" i="1"/>
  <c r="K392" i="1"/>
  <c r="L392" i="1"/>
  <c r="K2747" i="1"/>
  <c r="L2747" i="1"/>
  <c r="K2089" i="1"/>
  <c r="L2089" i="1"/>
  <c r="K3179" i="1"/>
  <c r="L3179" i="1"/>
  <c r="K2963" i="1"/>
  <c r="L2963" i="1"/>
  <c r="K827" i="1"/>
  <c r="L827" i="1"/>
  <c r="K3132" i="1"/>
  <c r="L3132" i="1"/>
  <c r="K22" i="1"/>
  <c r="L22" i="1"/>
  <c r="K1391" i="1"/>
  <c r="L1391" i="1"/>
  <c r="K3127" i="1"/>
  <c r="L3127" i="1"/>
  <c r="K1126" i="1"/>
  <c r="L1126" i="1"/>
  <c r="K2078" i="1"/>
  <c r="L2078" i="1"/>
  <c r="K780" i="1"/>
  <c r="L780" i="1"/>
  <c r="K1113" i="1"/>
  <c r="L1113" i="1"/>
  <c r="K1956" i="1"/>
  <c r="L1956" i="1"/>
  <c r="K1507" i="1"/>
  <c r="L1507" i="1"/>
  <c r="K2875" i="1"/>
  <c r="L2875" i="1"/>
  <c r="K670" i="1"/>
  <c r="L670" i="1"/>
  <c r="K483" i="1"/>
  <c r="L483" i="1"/>
  <c r="K2168" i="1"/>
  <c r="L2168" i="1"/>
  <c r="K2181" i="1"/>
  <c r="L2181" i="1"/>
  <c r="K1104" i="1"/>
  <c r="L1104" i="1"/>
  <c r="K1245" i="1"/>
  <c r="L1245" i="1"/>
  <c r="K2514" i="1"/>
  <c r="L2514" i="1"/>
  <c r="K1094" i="1"/>
  <c r="L1094" i="1"/>
  <c r="K2775" i="1"/>
  <c r="L2775" i="1"/>
  <c r="K3205" i="1"/>
  <c r="L3205" i="1"/>
  <c r="K1476" i="1"/>
  <c r="L1476" i="1"/>
  <c r="K3019" i="1"/>
  <c r="L3019" i="1"/>
  <c r="K205" i="1"/>
  <c r="L205" i="1"/>
  <c r="K1462" i="1"/>
  <c r="L1462" i="1"/>
  <c r="K558" i="1"/>
  <c r="L558" i="1"/>
  <c r="K82" i="1"/>
  <c r="L82" i="1"/>
  <c r="K2666" i="1"/>
  <c r="L2666" i="1"/>
  <c r="K2409" i="1"/>
  <c r="L2409" i="1"/>
  <c r="K1952" i="1"/>
  <c r="L1952" i="1"/>
  <c r="K787" i="1"/>
  <c r="L787" i="1"/>
  <c r="K1145" i="1"/>
  <c r="L1145" i="1"/>
  <c r="K2407" i="1"/>
  <c r="L2407" i="1"/>
  <c r="K1846" i="1"/>
  <c r="L1846" i="1"/>
  <c r="K3144" i="1"/>
  <c r="L3144" i="1"/>
  <c r="K914" i="1"/>
  <c r="L914" i="1"/>
  <c r="K2503" i="1"/>
  <c r="L2503" i="1"/>
  <c r="K3048" i="1"/>
  <c r="L3048" i="1"/>
  <c r="K1356" i="1"/>
  <c r="L1356" i="1"/>
  <c r="K964" i="1"/>
  <c r="L964" i="1"/>
  <c r="K1988" i="1"/>
  <c r="L1988" i="1"/>
  <c r="K2139" i="1"/>
  <c r="L2139" i="1"/>
  <c r="K2525" i="1"/>
  <c r="L2525" i="1"/>
  <c r="K115" i="1"/>
  <c r="L115" i="1"/>
  <c r="K2704" i="1"/>
  <c r="L2704" i="1"/>
  <c r="K211" i="1"/>
  <c r="L211" i="1"/>
  <c r="K3033" i="1"/>
  <c r="L3033" i="1"/>
  <c r="K47" i="1"/>
  <c r="L47" i="1"/>
  <c r="K2033" i="1"/>
  <c r="L2033" i="1"/>
  <c r="K1349" i="1"/>
  <c r="L1349" i="1"/>
  <c r="K2537" i="1"/>
  <c r="L2537" i="1"/>
  <c r="K796" i="1"/>
  <c r="L796" i="1"/>
  <c r="K3035" i="1"/>
  <c r="L3035" i="1"/>
  <c r="K1085" i="1"/>
  <c r="L1085" i="1"/>
  <c r="K934" i="1"/>
  <c r="L934" i="1"/>
  <c r="K540" i="1"/>
  <c r="L540" i="1"/>
  <c r="K505" i="1"/>
  <c r="L505" i="1"/>
  <c r="K416" i="1"/>
  <c r="L416" i="1"/>
  <c r="K1862" i="1"/>
  <c r="L1862" i="1"/>
  <c r="K106" i="1"/>
  <c r="L106" i="1"/>
  <c r="K325" i="1"/>
  <c r="L325" i="1"/>
  <c r="K256" i="1"/>
  <c r="L256" i="1"/>
  <c r="K2681" i="1"/>
  <c r="L2681" i="1"/>
  <c r="K552" i="1"/>
  <c r="L552" i="1"/>
  <c r="K1223" i="1"/>
  <c r="L1223" i="1"/>
  <c r="K1144" i="1"/>
  <c r="L1144" i="1"/>
  <c r="K2320" i="1"/>
  <c r="L2320" i="1"/>
  <c r="K2046" i="1"/>
  <c r="L2046" i="1"/>
  <c r="K1246" i="1"/>
  <c r="L1246" i="1"/>
  <c r="K2325" i="1"/>
  <c r="L2325" i="1"/>
  <c r="K853" i="1"/>
  <c r="L853" i="1"/>
  <c r="K1524" i="1"/>
  <c r="L1524" i="1"/>
  <c r="K882" i="1"/>
  <c r="L882" i="1"/>
  <c r="K2015" i="1"/>
  <c r="L2015" i="1"/>
  <c r="K717" i="1"/>
  <c r="L717" i="1"/>
  <c r="K2897" i="1"/>
  <c r="L2897" i="1"/>
  <c r="K1849" i="1"/>
  <c r="L1849" i="1"/>
  <c r="K612" i="1"/>
  <c r="L612" i="1"/>
  <c r="K2198" i="1"/>
  <c r="L2198" i="1"/>
  <c r="K1018" i="1"/>
  <c r="L1018" i="1"/>
  <c r="K800" i="1"/>
  <c r="L800" i="1"/>
  <c r="K1196" i="1"/>
  <c r="L1196" i="1"/>
  <c r="K1761" i="1"/>
  <c r="L1761" i="1"/>
  <c r="K1867" i="1"/>
  <c r="L1867" i="1"/>
  <c r="K41" i="1"/>
  <c r="L41" i="1"/>
  <c r="K1581" i="1"/>
  <c r="L1581" i="1"/>
  <c r="K3189" i="1"/>
  <c r="L3189" i="1"/>
  <c r="K2423" i="1"/>
  <c r="L2423" i="1"/>
  <c r="K2206" i="1"/>
  <c r="L2206" i="1"/>
  <c r="K494" i="1"/>
  <c r="L494" i="1"/>
  <c r="K167" i="1"/>
  <c r="L167" i="1"/>
  <c r="K2608" i="1"/>
  <c r="L2608" i="1"/>
  <c r="K3124" i="1"/>
  <c r="L3124" i="1"/>
  <c r="K1368" i="1"/>
  <c r="L1368" i="1"/>
  <c r="K2192" i="1"/>
  <c r="L2192" i="1"/>
  <c r="K1125" i="1"/>
  <c r="L1125" i="1"/>
  <c r="K2998" i="1"/>
  <c r="L2998" i="1"/>
  <c r="K1486" i="1"/>
  <c r="L1486" i="1"/>
  <c r="K2648" i="1"/>
  <c r="L2648" i="1"/>
  <c r="K1115" i="1"/>
  <c r="L1115" i="1"/>
  <c r="K2574" i="1"/>
  <c r="L2574" i="1"/>
  <c r="K471" i="1"/>
  <c r="L471" i="1"/>
  <c r="K966" i="1"/>
  <c r="L966" i="1"/>
  <c r="K257" i="1"/>
  <c r="L257" i="1"/>
  <c r="K1357" i="1"/>
  <c r="L1357" i="1"/>
  <c r="K890" i="1"/>
  <c r="L890" i="1"/>
  <c r="K1297" i="1"/>
  <c r="L1297" i="1"/>
  <c r="K447" i="1"/>
  <c r="L447" i="1"/>
  <c r="K1592" i="1"/>
  <c r="L1592" i="1"/>
  <c r="K2573" i="1"/>
  <c r="L2573" i="1"/>
  <c r="K2335" i="1"/>
  <c r="L2335" i="1"/>
  <c r="K62" i="1"/>
  <c r="L62" i="1"/>
  <c r="K1379" i="1"/>
  <c r="L1379" i="1"/>
  <c r="K1733" i="1"/>
  <c r="L1733" i="1"/>
  <c r="K2106" i="1"/>
  <c r="L2106" i="1"/>
  <c r="K1127" i="1"/>
  <c r="L1127" i="1"/>
  <c r="K1421" i="1"/>
  <c r="L1421" i="1"/>
  <c r="K834" i="1"/>
  <c r="L834" i="1"/>
  <c r="K2492" i="1"/>
  <c r="L2492" i="1"/>
  <c r="K855" i="1"/>
  <c r="L855" i="1"/>
  <c r="K3285" i="1"/>
  <c r="L3285" i="1"/>
  <c r="K634" i="1"/>
  <c r="L634" i="1"/>
  <c r="K1065" i="1"/>
  <c r="L1065" i="1"/>
  <c r="K344" i="1"/>
  <c r="L344" i="1"/>
  <c r="K2293" i="1"/>
  <c r="L2293" i="1"/>
  <c r="K1343" i="1"/>
  <c r="L1343" i="1"/>
  <c r="K2951" i="1"/>
  <c r="L2951" i="1"/>
  <c r="K1627" i="1"/>
  <c r="L1627" i="1"/>
  <c r="K254" i="1"/>
  <c r="L254" i="1"/>
  <c r="K273" i="1"/>
  <c r="L273" i="1"/>
  <c r="K3059" i="1"/>
  <c r="L3059" i="1"/>
  <c r="K3111" i="1"/>
  <c r="L3111" i="1"/>
  <c r="K993" i="1"/>
  <c r="L993" i="1"/>
  <c r="K3225" i="1"/>
  <c r="L3225" i="1"/>
  <c r="K1096" i="1"/>
  <c r="L1096" i="1"/>
  <c r="K1606" i="1"/>
  <c r="L1606" i="1"/>
  <c r="K1188" i="1"/>
  <c r="L1188" i="1"/>
  <c r="K54" i="1"/>
  <c r="L54" i="1"/>
  <c r="K759" i="1"/>
  <c r="L759" i="1"/>
  <c r="K1831" i="1"/>
  <c r="L1831" i="1"/>
  <c r="K2834" i="1"/>
  <c r="L2834" i="1"/>
  <c r="K1810" i="1"/>
  <c r="L1810" i="1"/>
  <c r="K2396" i="1"/>
  <c r="L2396" i="1"/>
  <c r="K297" i="1"/>
  <c r="L297" i="1"/>
  <c r="K1579" i="1"/>
  <c r="L1579" i="1"/>
  <c r="K2873" i="1"/>
  <c r="L2873" i="1"/>
  <c r="K196" i="1"/>
  <c r="L196" i="1"/>
  <c r="K542" i="1"/>
  <c r="L542" i="1"/>
  <c r="K252" i="1"/>
  <c r="L252" i="1"/>
  <c r="K804" i="1"/>
  <c r="L804" i="1"/>
  <c r="K2669" i="1"/>
  <c r="L2669" i="1"/>
  <c r="K93" i="1"/>
  <c r="L93" i="1"/>
  <c r="K1743" i="1"/>
  <c r="L1743" i="1"/>
  <c r="K1022" i="1"/>
  <c r="L1022" i="1"/>
  <c r="K547" i="1"/>
  <c r="L547" i="1"/>
  <c r="K1132" i="1"/>
  <c r="L1132" i="1"/>
  <c r="K2336" i="1"/>
  <c r="L2336" i="1"/>
  <c r="K3244" i="1"/>
  <c r="L3244" i="1"/>
  <c r="K638" i="1"/>
  <c r="L638" i="1"/>
  <c r="K1461" i="1"/>
  <c r="L1461" i="1"/>
  <c r="K2108" i="1"/>
  <c r="L2108" i="1"/>
  <c r="K1997" i="1"/>
  <c r="L1997" i="1"/>
  <c r="K1081" i="1"/>
  <c r="L1081" i="1"/>
  <c r="K3104" i="1"/>
  <c r="L3104" i="1"/>
  <c r="K2709" i="1"/>
  <c r="L2709" i="1"/>
  <c r="K2178" i="1"/>
  <c r="L2178" i="1"/>
  <c r="K133" i="1"/>
  <c r="L133" i="1"/>
  <c r="K2212" i="1"/>
  <c r="L2212" i="1"/>
  <c r="K348" i="1"/>
  <c r="L348" i="1"/>
  <c r="K1106" i="1"/>
  <c r="L1106" i="1"/>
  <c r="K3167" i="1"/>
  <c r="L3167" i="1"/>
  <c r="K1364" i="1"/>
  <c r="L1364" i="1"/>
  <c r="K2003" i="1"/>
  <c r="L2003" i="1"/>
  <c r="K2137" i="1"/>
  <c r="L2137" i="1"/>
  <c r="K1756" i="1"/>
  <c r="L1756" i="1"/>
  <c r="K1435" i="1"/>
  <c r="L1435" i="1"/>
  <c r="K2039" i="1"/>
  <c r="L2039" i="1"/>
  <c r="K68" i="1"/>
  <c r="L68" i="1"/>
  <c r="K1619" i="1"/>
  <c r="L1619" i="1"/>
  <c r="K679" i="1"/>
  <c r="L679" i="1"/>
  <c r="K433" i="1"/>
  <c r="L433" i="1"/>
  <c r="K1778" i="1"/>
  <c r="L1778" i="1"/>
  <c r="K2934" i="1"/>
  <c r="L2934" i="1"/>
  <c r="K2872" i="1"/>
  <c r="L2872" i="1"/>
  <c r="K2586" i="1"/>
  <c r="L2586" i="1"/>
  <c r="K21" i="1"/>
  <c r="L21" i="1"/>
  <c r="K1740" i="1"/>
  <c r="L1740" i="1"/>
  <c r="K2988" i="1"/>
  <c r="L2988" i="1"/>
  <c r="K495" i="1"/>
  <c r="L495" i="1"/>
  <c r="K339" i="1"/>
  <c r="L339" i="1"/>
  <c r="K3257" i="1"/>
  <c r="L3257" i="1"/>
  <c r="K81" i="1"/>
  <c r="L81" i="1"/>
  <c r="K2784" i="1"/>
  <c r="L2784" i="1"/>
  <c r="K1080" i="1"/>
  <c r="L1080" i="1"/>
  <c r="K2969" i="1"/>
  <c r="L2969" i="1"/>
  <c r="K1059" i="1"/>
  <c r="L1059" i="1"/>
  <c r="K1528" i="1"/>
  <c r="L1528" i="1"/>
  <c r="K346" i="1"/>
  <c r="L346" i="1"/>
  <c r="K2383" i="1"/>
  <c r="L2383" i="1"/>
  <c r="K2609" i="1"/>
  <c r="L2609" i="1"/>
  <c r="K958" i="1"/>
  <c r="L958" i="1"/>
  <c r="K1428" i="1"/>
  <c r="L1428" i="1"/>
  <c r="K3181" i="1"/>
  <c r="L3181" i="1"/>
  <c r="K418" i="1"/>
  <c r="L418" i="1"/>
  <c r="K107" i="1"/>
  <c r="L107" i="1"/>
  <c r="K1716" i="1"/>
  <c r="L1716" i="1"/>
  <c r="K2157" i="1"/>
  <c r="L2157" i="1"/>
  <c r="K314" i="1"/>
  <c r="L314" i="1"/>
  <c r="K2148" i="1"/>
  <c r="L2148" i="1"/>
  <c r="K2845" i="1"/>
  <c r="L2845" i="1"/>
  <c r="K1855" i="1"/>
  <c r="L1855" i="1"/>
  <c r="K2358" i="1"/>
  <c r="L2358" i="1"/>
  <c r="K2919" i="1"/>
  <c r="L2919" i="1"/>
  <c r="K2130" i="1"/>
  <c r="L2130" i="1"/>
  <c r="K1853" i="1"/>
  <c r="L1853" i="1"/>
  <c r="K2863" i="1"/>
  <c r="L2863" i="1"/>
  <c r="K1903" i="1"/>
  <c r="L1903" i="1"/>
  <c r="K2271" i="1"/>
  <c r="L2271" i="1"/>
  <c r="K2540" i="1"/>
  <c r="L2540" i="1"/>
  <c r="K496" i="1"/>
  <c r="L496" i="1"/>
  <c r="K2533" i="1"/>
  <c r="L2533" i="1"/>
  <c r="K2355" i="1"/>
  <c r="L2355" i="1"/>
  <c r="K2765" i="1"/>
  <c r="L2765" i="1"/>
  <c r="K1728" i="1"/>
  <c r="L1728" i="1"/>
  <c r="K3017" i="1"/>
  <c r="L3017" i="1"/>
  <c r="K562" i="1"/>
  <c r="L562" i="1"/>
  <c r="K322" i="1"/>
  <c r="L322" i="1"/>
  <c r="K2502" i="1"/>
  <c r="L2502" i="1"/>
  <c r="K2833" i="1"/>
  <c r="L2833" i="1"/>
  <c r="K2006" i="1"/>
  <c r="L2006" i="1"/>
  <c r="K45" i="1"/>
  <c r="L45" i="1"/>
  <c r="K2797" i="1"/>
  <c r="L2797" i="1"/>
  <c r="K2624" i="1"/>
  <c r="L2624" i="1"/>
  <c r="K2513" i="1"/>
  <c r="L2513" i="1"/>
  <c r="K551" i="1"/>
  <c r="L551" i="1"/>
  <c r="K213" i="1"/>
  <c r="L213" i="1"/>
  <c r="K2493" i="1"/>
  <c r="L2493" i="1"/>
  <c r="K2950" i="1"/>
  <c r="L2950" i="1"/>
  <c r="K2051" i="1"/>
  <c r="L2051" i="1"/>
  <c r="K1788" i="1"/>
  <c r="L1788" i="1"/>
  <c r="K1030" i="1"/>
  <c r="L1030" i="1"/>
  <c r="K3246" i="1"/>
  <c r="L3246" i="1"/>
  <c r="K3266" i="1"/>
  <c r="L3266" i="1"/>
  <c r="K504" i="1"/>
  <c r="L504" i="1"/>
  <c r="K2469" i="1"/>
  <c r="L2469" i="1"/>
  <c r="K1444" i="1"/>
  <c r="L1444" i="1"/>
  <c r="K949" i="1"/>
  <c r="L949" i="1"/>
  <c r="K1000" i="1"/>
  <c r="L1000" i="1"/>
  <c r="K2162" i="1"/>
  <c r="L2162" i="1"/>
  <c r="K2955" i="1"/>
  <c r="L2955" i="1"/>
  <c r="K2049" i="1"/>
  <c r="L2049" i="1"/>
  <c r="K607" i="1"/>
  <c r="L607" i="1"/>
  <c r="K1464" i="1"/>
  <c r="L1464" i="1"/>
  <c r="K861" i="1"/>
  <c r="L861" i="1"/>
  <c r="K1937" i="1"/>
  <c r="L1937" i="1"/>
  <c r="K2975" i="1"/>
  <c r="L2975" i="1"/>
  <c r="K766" i="1"/>
  <c r="L766" i="1"/>
  <c r="K1403" i="1"/>
  <c r="L1403" i="1"/>
  <c r="K290" i="1"/>
  <c r="L290" i="1"/>
  <c r="K1295" i="1"/>
  <c r="L1295" i="1"/>
  <c r="K66" i="1"/>
  <c r="L66" i="1"/>
  <c r="K2751" i="1"/>
  <c r="L2751" i="1"/>
  <c r="K510" i="1"/>
  <c r="L510" i="1"/>
  <c r="K1929" i="1"/>
  <c r="L1929" i="1"/>
  <c r="K2204" i="1"/>
  <c r="L2204" i="1"/>
  <c r="K1620" i="1"/>
  <c r="L1620" i="1"/>
  <c r="K2224" i="1"/>
  <c r="L2224" i="1"/>
  <c r="K1012" i="1"/>
  <c r="L1012" i="1"/>
  <c r="K2199" i="1"/>
  <c r="L2199" i="1"/>
  <c r="K1907" i="1"/>
  <c r="L1907" i="1"/>
  <c r="K2080" i="1"/>
  <c r="L2080" i="1"/>
  <c r="K2363" i="1"/>
  <c r="L2363" i="1"/>
  <c r="K98" i="1"/>
  <c r="L98" i="1"/>
  <c r="K2326" i="1"/>
  <c r="L2326" i="1"/>
  <c r="K3152" i="1"/>
  <c r="L3152" i="1"/>
  <c r="K749" i="1"/>
  <c r="L749" i="1"/>
  <c r="K419" i="1"/>
  <c r="L419" i="1"/>
  <c r="K635" i="1"/>
  <c r="L635" i="1"/>
  <c r="K2463" i="1"/>
  <c r="L2463" i="1"/>
  <c r="K745" i="1"/>
  <c r="L745" i="1"/>
  <c r="K3109" i="1"/>
  <c r="L3109" i="1"/>
  <c r="K427" i="1"/>
  <c r="L427" i="1"/>
  <c r="K1626" i="1"/>
  <c r="L1626" i="1"/>
  <c r="K1753" i="1"/>
  <c r="L1753" i="1"/>
  <c r="K1361" i="1"/>
  <c r="L1361" i="1"/>
  <c r="K1659" i="1"/>
  <c r="L1659" i="1"/>
  <c r="K1689" i="1"/>
  <c r="L1689" i="1"/>
  <c r="K1554" i="1"/>
  <c r="L1554" i="1"/>
  <c r="K2113" i="1"/>
  <c r="L2113" i="1"/>
  <c r="K3256" i="1"/>
  <c r="L3256" i="1"/>
  <c r="K3139" i="1"/>
  <c r="L3139" i="1"/>
  <c r="K555" i="1"/>
  <c r="L555" i="1"/>
  <c r="K2535" i="1"/>
  <c r="L2535" i="1"/>
  <c r="K1865" i="1"/>
  <c r="L1865" i="1"/>
  <c r="K1817" i="1"/>
  <c r="L1817" i="1"/>
  <c r="K1646" i="1"/>
  <c r="L1646" i="1"/>
  <c r="K699" i="1"/>
  <c r="L699" i="1"/>
  <c r="K424" i="1"/>
  <c r="L424" i="1"/>
  <c r="K1623" i="1"/>
  <c r="L1623" i="1"/>
  <c r="K2362" i="1"/>
  <c r="L2362" i="1"/>
  <c r="K1935" i="1"/>
  <c r="L1935" i="1"/>
  <c r="K917" i="1"/>
  <c r="L917" i="1"/>
  <c r="K460" i="1"/>
  <c r="L460" i="1"/>
  <c r="K901" i="1"/>
  <c r="L901" i="1"/>
  <c r="K278" i="1"/>
  <c r="L278" i="1"/>
  <c r="K3060" i="1"/>
  <c r="L3060" i="1"/>
  <c r="K653" i="1"/>
  <c r="L653" i="1"/>
  <c r="K614" i="1"/>
  <c r="L614" i="1"/>
  <c r="K2066" i="1"/>
  <c r="L2066" i="1"/>
  <c r="K307" i="1"/>
  <c r="L307" i="1"/>
  <c r="K12" i="1"/>
  <c r="L12" i="1"/>
  <c r="K1215" i="1"/>
  <c r="L1215" i="1"/>
  <c r="K1315" i="1"/>
  <c r="L1315" i="1"/>
  <c r="K706" i="1"/>
  <c r="L706" i="1"/>
  <c r="K2322" i="1"/>
  <c r="L2322" i="1"/>
  <c r="K727" i="1"/>
  <c r="L727" i="1"/>
  <c r="K1056" i="1"/>
  <c r="L1056" i="1"/>
  <c r="K315" i="1"/>
  <c r="L315" i="1"/>
  <c r="K589" i="1"/>
  <c r="L589" i="1"/>
  <c r="K2219" i="1"/>
  <c r="L2219" i="1"/>
  <c r="K3078" i="1"/>
  <c r="L3078" i="1"/>
  <c r="K1638" i="1"/>
  <c r="L1638" i="1"/>
  <c r="K1050" i="1"/>
  <c r="L1050" i="1"/>
  <c r="K3204" i="1"/>
  <c r="L3204" i="1"/>
  <c r="K1026" i="1"/>
  <c r="L1026" i="1"/>
  <c r="K837" i="1"/>
  <c r="L837" i="1"/>
  <c r="K327" i="1"/>
  <c r="L327" i="1"/>
  <c r="K3186" i="1"/>
  <c r="L3186" i="1"/>
  <c r="K1675" i="1"/>
  <c r="L1675" i="1"/>
  <c r="K1047" i="1"/>
  <c r="L1047" i="1"/>
  <c r="K944" i="1"/>
  <c r="L944" i="1"/>
  <c r="K2594" i="1"/>
  <c r="L2594" i="1"/>
  <c r="K2093" i="1"/>
  <c r="L2093" i="1"/>
  <c r="K2636" i="1"/>
  <c r="L2636" i="1"/>
  <c r="K1604" i="1"/>
  <c r="L1604" i="1"/>
  <c r="K1376" i="1"/>
  <c r="L1376" i="1"/>
  <c r="K2943" i="1"/>
  <c r="L2943" i="1"/>
  <c r="K945" i="1"/>
  <c r="L945" i="1"/>
  <c r="K1714" i="1"/>
  <c r="L1714" i="1"/>
  <c r="K3117" i="1"/>
  <c r="L3117" i="1"/>
  <c r="K1560" i="1"/>
  <c r="L1560" i="1"/>
  <c r="K2312" i="1"/>
  <c r="L2312" i="1"/>
  <c r="K1687" i="1"/>
  <c r="L1687" i="1"/>
  <c r="K110" i="1"/>
  <c r="L110" i="1"/>
  <c r="K3103" i="1"/>
  <c r="L3103" i="1"/>
  <c r="K74" i="1"/>
  <c r="L74" i="1"/>
  <c r="K1586" i="1"/>
  <c r="L1586" i="1"/>
  <c r="K2433" i="1"/>
  <c r="L2433" i="1"/>
  <c r="K2505" i="1"/>
  <c r="L2505" i="1"/>
  <c r="K2874" i="1"/>
  <c r="L2874" i="1"/>
  <c r="K1669" i="1"/>
  <c r="L1669" i="1"/>
  <c r="K1949" i="1"/>
  <c r="L1949" i="1"/>
  <c r="K1086" i="1"/>
  <c r="L1086" i="1"/>
  <c r="K1505" i="1"/>
  <c r="L1505" i="1"/>
  <c r="K1052" i="1"/>
  <c r="L1052" i="1"/>
  <c r="K380" i="1"/>
  <c r="L380" i="1"/>
  <c r="K2264" i="1"/>
  <c r="L2264" i="1"/>
  <c r="K1497" i="1"/>
  <c r="L1497" i="1"/>
  <c r="K2282" i="1"/>
  <c r="L2282" i="1"/>
  <c r="K2707" i="1"/>
  <c r="L2707" i="1"/>
  <c r="K2518" i="1"/>
  <c r="L2518" i="1"/>
  <c r="K1881" i="1"/>
  <c r="L1881" i="1"/>
  <c r="K2054" i="1"/>
  <c r="L2054" i="1"/>
  <c r="K2772" i="1"/>
  <c r="L2772" i="1"/>
  <c r="K228" i="1"/>
  <c r="L228" i="1"/>
  <c r="K3092" i="1"/>
  <c r="L3092" i="1"/>
  <c r="K1048" i="1"/>
  <c r="L1048" i="1"/>
  <c r="K1885" i="1"/>
  <c r="L1885" i="1"/>
  <c r="K2096" i="1"/>
  <c r="L2096" i="1"/>
  <c r="K2822" i="1"/>
  <c r="L2822" i="1"/>
  <c r="K829" i="1"/>
  <c r="L829" i="1"/>
  <c r="K1377" i="1"/>
  <c r="L1377" i="1"/>
  <c r="K3232" i="1"/>
  <c r="L3232" i="1"/>
  <c r="K707" i="1"/>
  <c r="L707" i="1"/>
  <c r="K2018" i="1"/>
  <c r="L2018" i="1"/>
  <c r="K2799" i="1"/>
  <c r="L2799" i="1"/>
  <c r="K1797" i="1"/>
  <c r="L1797" i="1"/>
  <c r="K920" i="1"/>
  <c r="L920" i="1"/>
  <c r="K222" i="1"/>
  <c r="L222" i="1"/>
  <c r="K1319" i="1"/>
  <c r="L1319" i="1"/>
  <c r="K3228" i="1"/>
  <c r="L3228" i="1"/>
  <c r="K1622" i="1"/>
  <c r="L1622" i="1"/>
  <c r="K3250" i="1"/>
  <c r="L3250" i="1"/>
  <c r="K2391" i="1"/>
  <c r="L2391" i="1"/>
  <c r="K2748" i="1"/>
  <c r="L2748" i="1"/>
  <c r="K1887" i="1"/>
  <c r="L1887" i="1"/>
  <c r="K1099" i="1"/>
  <c r="L1099" i="1"/>
  <c r="K2972" i="1"/>
  <c r="L2972" i="1"/>
  <c r="K2397" i="1"/>
  <c r="L2397" i="1"/>
  <c r="K1768" i="1"/>
  <c r="L1768" i="1"/>
  <c r="K2908" i="1"/>
  <c r="L2908" i="1"/>
  <c r="K570" i="1"/>
  <c r="L570" i="1"/>
  <c r="K2030" i="1"/>
  <c r="L2030" i="1"/>
  <c r="K184" i="1"/>
  <c r="L184" i="1"/>
  <c r="K1427" i="1"/>
  <c r="L1427" i="1"/>
  <c r="K848" i="1"/>
  <c r="L848" i="1"/>
  <c r="K2993" i="1"/>
  <c r="L2993" i="1"/>
  <c r="K1337" i="1"/>
  <c r="L1337" i="1"/>
  <c r="K2337" i="1"/>
  <c r="L2337" i="1"/>
  <c r="K2867" i="1"/>
  <c r="L2867" i="1"/>
  <c r="K1895" i="1"/>
  <c r="L1895" i="1"/>
  <c r="K2472" i="1"/>
  <c r="L2472" i="1"/>
  <c r="K2190" i="1"/>
  <c r="L2190" i="1"/>
  <c r="K1443" i="1"/>
  <c r="L1443" i="1"/>
  <c r="K1409" i="1"/>
  <c r="L1409" i="1"/>
  <c r="K849" i="1"/>
  <c r="L849" i="1"/>
  <c r="K769" i="1"/>
  <c r="L769" i="1"/>
  <c r="K1118" i="1"/>
  <c r="L1118" i="1"/>
  <c r="K1432" i="1"/>
  <c r="L1432" i="1"/>
  <c r="K3034" i="1"/>
  <c r="L3034" i="1"/>
  <c r="K2183" i="1"/>
  <c r="L2183" i="1"/>
  <c r="K1905" i="1"/>
  <c r="L1905" i="1"/>
  <c r="K1017" i="1"/>
  <c r="L1017" i="1"/>
  <c r="K1177" i="1"/>
  <c r="L1177" i="1"/>
  <c r="K693" i="1"/>
  <c r="L693" i="1"/>
  <c r="K489" i="1"/>
  <c r="L489" i="1"/>
  <c r="K3177" i="1"/>
  <c r="L3177" i="1"/>
  <c r="K3037" i="1"/>
  <c r="L3037" i="1"/>
  <c r="K3160" i="1"/>
  <c r="L3160" i="1"/>
  <c r="K189" i="1"/>
  <c r="L189" i="1"/>
  <c r="K2885" i="1"/>
  <c r="L2885" i="1"/>
  <c r="K1035" i="1"/>
  <c r="L1035" i="1"/>
  <c r="K64" i="1"/>
  <c r="L64" i="1"/>
  <c r="K409" i="1"/>
  <c r="L409" i="1"/>
  <c r="K3097" i="1"/>
  <c r="L3097" i="1"/>
  <c r="K1023" i="1"/>
  <c r="L1023" i="1"/>
  <c r="K1207" i="1"/>
  <c r="L1207" i="1"/>
  <c r="K3270" i="1"/>
  <c r="L3270" i="1"/>
  <c r="K656" i="1"/>
  <c r="L656" i="1"/>
  <c r="K2708" i="1"/>
  <c r="L2708" i="1"/>
  <c r="K438" i="1"/>
  <c r="L438" i="1"/>
  <c r="K1503" i="1"/>
  <c r="L1503" i="1"/>
  <c r="K324" i="1"/>
  <c r="L324" i="1"/>
  <c r="K1459" i="1"/>
  <c r="L1459" i="1"/>
  <c r="K119" i="1"/>
  <c r="L119" i="1"/>
  <c r="K3161" i="1"/>
  <c r="L3161" i="1"/>
  <c r="K1124" i="1"/>
  <c r="L1124" i="1"/>
  <c r="K487" i="1"/>
  <c r="L487" i="1"/>
  <c r="K743" i="1"/>
  <c r="L743" i="1"/>
  <c r="K1617" i="1"/>
  <c r="L1617" i="1"/>
  <c r="K331" i="1"/>
  <c r="L331" i="1"/>
  <c r="K3129" i="1"/>
  <c r="L3129" i="1"/>
  <c r="K2343" i="1"/>
  <c r="L2343" i="1"/>
  <c r="K2629" i="1"/>
  <c r="L2629" i="1"/>
  <c r="K2005" i="1"/>
  <c r="L2005" i="1"/>
  <c r="K2477" i="1"/>
  <c r="L2477" i="1"/>
  <c r="K1600" i="1"/>
  <c r="L1600" i="1"/>
  <c r="K2236" i="1"/>
  <c r="L2236" i="1"/>
  <c r="K525" i="1"/>
  <c r="L525" i="1"/>
  <c r="K852" i="1"/>
  <c r="L852" i="1"/>
  <c r="K413" i="1"/>
  <c r="L413" i="1"/>
  <c r="K1615" i="1"/>
  <c r="L1615" i="1"/>
  <c r="K2357" i="1"/>
  <c r="L2357" i="1"/>
  <c r="K2754" i="1"/>
  <c r="L2754" i="1"/>
  <c r="K560" i="1"/>
  <c r="L560" i="1"/>
  <c r="K2118" i="1"/>
  <c r="L2118" i="1"/>
  <c r="K1468" i="1"/>
  <c r="L1468" i="1"/>
  <c r="K3276" i="1"/>
  <c r="L3276" i="1"/>
  <c r="K938" i="1"/>
  <c r="L938" i="1"/>
  <c r="K2340" i="1"/>
  <c r="L2340" i="1"/>
  <c r="K1054" i="1"/>
  <c r="L1054" i="1"/>
  <c r="K2295" i="1"/>
  <c r="L2295" i="1"/>
  <c r="K836" i="1"/>
  <c r="L836" i="1"/>
  <c r="K2233" i="1"/>
  <c r="L2233" i="1"/>
  <c r="K1354" i="1"/>
  <c r="L1354" i="1"/>
  <c r="K1624" i="1"/>
  <c r="L1624" i="1"/>
  <c r="K1514" i="1"/>
  <c r="L1514" i="1"/>
  <c r="K3057" i="1"/>
  <c r="L3057" i="1"/>
  <c r="K284" i="1"/>
  <c r="L284" i="1"/>
  <c r="K1603" i="1"/>
  <c r="L1603" i="1"/>
  <c r="K2894" i="1"/>
  <c r="L2894" i="1"/>
  <c r="K261" i="1"/>
  <c r="L261" i="1"/>
  <c r="K1652" i="1"/>
  <c r="L1652" i="1"/>
  <c r="K2460" i="1"/>
  <c r="L2460" i="1"/>
  <c r="K864" i="1"/>
  <c r="L864" i="1"/>
  <c r="K2287" i="1"/>
  <c r="L2287" i="1"/>
  <c r="J1075" i="2"/>
  <c r="K1075" i="2"/>
  <c r="L1075" i="2"/>
  <c r="J3111" i="2"/>
  <c r="K3111" i="2"/>
  <c r="L3111" i="2"/>
  <c r="J242" i="2"/>
  <c r="K242" i="2"/>
  <c r="L242" i="2"/>
  <c r="J2722" i="2"/>
  <c r="K2722" i="2"/>
  <c r="L2722" i="2"/>
  <c r="J1962" i="2"/>
  <c r="K1962" i="2"/>
  <c r="L1962" i="2"/>
  <c r="J1997" i="2"/>
  <c r="K1997" i="2"/>
  <c r="L1997" i="2"/>
  <c r="J2939" i="2"/>
  <c r="K2939" i="2"/>
  <c r="L2939" i="2"/>
  <c r="J222" i="2"/>
  <c r="K222" i="2"/>
  <c r="L222" i="2"/>
  <c r="J3107" i="2"/>
  <c r="K3107" i="2"/>
  <c r="L3107" i="2"/>
  <c r="J1672" i="2"/>
  <c r="K1672" i="2"/>
  <c r="L1672" i="2"/>
  <c r="J1526" i="2"/>
  <c r="K1526" i="2"/>
  <c r="L1526" i="2"/>
  <c r="J2368" i="2"/>
  <c r="K2368" i="2"/>
  <c r="L2368" i="2"/>
  <c r="J1172" i="2"/>
  <c r="K1172" i="2"/>
  <c r="L1172" i="2"/>
  <c r="J298" i="2"/>
  <c r="K298" i="2"/>
  <c r="L298" i="2"/>
  <c r="J2826" i="2"/>
  <c r="K2826" i="2"/>
  <c r="L2826" i="2"/>
  <c r="J1707" i="2"/>
  <c r="K1707" i="2"/>
  <c r="L1707" i="2"/>
  <c r="J2128" i="2"/>
  <c r="K2128" i="2"/>
  <c r="L2128" i="2"/>
  <c r="J74" i="2"/>
  <c r="K74" i="2"/>
  <c r="L74" i="2"/>
  <c r="J3054" i="2"/>
  <c r="K3054" i="2"/>
  <c r="L3054" i="2"/>
  <c r="J528" i="2"/>
  <c r="K528" i="2"/>
  <c r="L528" i="2"/>
  <c r="J1469" i="2"/>
  <c r="K1469" i="2"/>
  <c r="L1469" i="2"/>
  <c r="J185" i="2"/>
  <c r="K185" i="2"/>
  <c r="L185" i="2"/>
  <c r="J1833" i="2"/>
  <c r="K1833" i="2"/>
  <c r="L1833" i="2"/>
  <c r="J1184" i="2"/>
  <c r="K1184" i="2"/>
  <c r="L1184" i="2"/>
  <c r="J192" i="2"/>
  <c r="K192" i="2"/>
  <c r="L192" i="2"/>
  <c r="J2419" i="2"/>
  <c r="K2419" i="2"/>
  <c r="L2419" i="2"/>
  <c r="J518" i="2"/>
  <c r="K518" i="2"/>
  <c r="L518" i="2"/>
  <c r="J141" i="2"/>
  <c r="K141" i="2"/>
  <c r="L141" i="2"/>
  <c r="J1127" i="2"/>
  <c r="K1127" i="2"/>
  <c r="L1127" i="2"/>
  <c r="J639" i="2"/>
  <c r="K639" i="2"/>
  <c r="L639" i="2"/>
  <c r="J1817" i="2"/>
  <c r="K1817" i="2"/>
  <c r="L1817" i="2"/>
  <c r="J435" i="2"/>
  <c r="K435" i="2"/>
  <c r="L435" i="2"/>
  <c r="J1675" i="2"/>
  <c r="K1675" i="2"/>
  <c r="L1675" i="2"/>
  <c r="J512" i="2"/>
  <c r="K512" i="2"/>
  <c r="L512" i="2"/>
  <c r="J479" i="2"/>
  <c r="K479" i="2"/>
  <c r="L479" i="2"/>
  <c r="J1096" i="2"/>
  <c r="K1096" i="2"/>
  <c r="L1096" i="2"/>
  <c r="J3234" i="2"/>
  <c r="K3234" i="2"/>
  <c r="L3234" i="2"/>
  <c r="J489" i="2"/>
  <c r="K489" i="2"/>
  <c r="L489" i="2"/>
  <c r="J473" i="2"/>
  <c r="K473" i="2"/>
  <c r="L473" i="2"/>
  <c r="J2254" i="2"/>
  <c r="K2254" i="2"/>
  <c r="L2254" i="2"/>
  <c r="J619" i="2"/>
  <c r="K619" i="2"/>
  <c r="L619" i="2"/>
  <c r="J3073" i="2"/>
  <c r="K3073" i="2"/>
  <c r="L3073" i="2"/>
  <c r="J2800" i="2"/>
  <c r="K2800" i="2"/>
  <c r="L2800" i="2"/>
  <c r="J3283" i="2"/>
  <c r="K3283" i="2"/>
  <c r="L3283" i="2"/>
  <c r="J1440" i="2"/>
  <c r="K1440" i="2"/>
  <c r="L1440" i="2"/>
  <c r="J1435" i="2"/>
  <c r="K1435" i="2"/>
  <c r="L1435" i="2"/>
  <c r="J460" i="2"/>
  <c r="K460" i="2"/>
  <c r="L460" i="2"/>
  <c r="J271" i="2"/>
  <c r="K271" i="2"/>
  <c r="L271" i="2"/>
  <c r="J1347" i="2"/>
  <c r="K1347" i="2"/>
  <c r="L1347" i="2"/>
  <c r="J1772" i="2"/>
  <c r="K1772" i="2"/>
  <c r="L1772" i="2"/>
  <c r="J1484" i="2"/>
  <c r="K1484" i="2"/>
  <c r="L1484" i="2"/>
  <c r="J1480" i="2"/>
  <c r="K1480" i="2"/>
  <c r="L1480" i="2"/>
  <c r="J1031" i="2"/>
  <c r="K1031" i="2"/>
  <c r="L1031" i="2"/>
  <c r="J2227" i="2"/>
  <c r="K2227" i="2"/>
  <c r="L2227" i="2"/>
  <c r="J1266" i="2"/>
  <c r="K1266" i="2"/>
  <c r="L1266" i="2"/>
  <c r="J623" i="2"/>
  <c r="K623" i="2"/>
  <c r="L623" i="2"/>
  <c r="J308" i="2"/>
  <c r="K308" i="2"/>
  <c r="L308" i="2"/>
  <c r="J2472" i="2"/>
  <c r="K2472" i="2"/>
  <c r="L2472" i="2"/>
  <c r="J3303" i="2"/>
  <c r="K3303" i="2"/>
  <c r="L3303" i="2"/>
  <c r="J789" i="2"/>
  <c r="K789" i="2"/>
  <c r="L789" i="2"/>
  <c r="J760" i="2"/>
  <c r="K760" i="2"/>
  <c r="L760" i="2"/>
  <c r="J1542" i="2"/>
  <c r="K1542" i="2"/>
  <c r="L1542" i="2"/>
  <c r="J1851" i="2"/>
  <c r="K1851" i="2"/>
  <c r="L1851" i="2"/>
  <c r="J1489" i="2"/>
  <c r="K1489" i="2"/>
  <c r="L1489" i="2"/>
  <c r="J522" i="2"/>
  <c r="K522" i="2"/>
  <c r="L522" i="2"/>
  <c r="J520" i="2"/>
  <c r="K520" i="2"/>
  <c r="L520" i="2"/>
  <c r="J2394" i="2"/>
  <c r="K2394" i="2"/>
  <c r="L2394" i="2"/>
  <c r="J1479" i="2"/>
  <c r="K1479" i="2"/>
  <c r="L1479" i="2"/>
  <c r="J1300" i="2"/>
  <c r="K1300" i="2"/>
  <c r="L1300" i="2"/>
  <c r="J1883" i="2"/>
  <c r="K1883" i="2"/>
  <c r="L1883" i="2"/>
  <c r="J842" i="2"/>
  <c r="K842" i="2"/>
  <c r="L842" i="2"/>
  <c r="J2183" i="2"/>
  <c r="K2183" i="2"/>
  <c r="L2183" i="2"/>
  <c r="J1033" i="2"/>
  <c r="K1033" i="2"/>
  <c r="L1033" i="2"/>
  <c r="J2625" i="2"/>
  <c r="K2625" i="2"/>
  <c r="L2625" i="2"/>
  <c r="J143" i="2"/>
  <c r="K143" i="2"/>
  <c r="L143" i="2"/>
  <c r="J952" i="2"/>
  <c r="K952" i="2"/>
  <c r="L952" i="2"/>
  <c r="J1723" i="2"/>
  <c r="K1723" i="2"/>
  <c r="L1723" i="2"/>
  <c r="J607" i="2"/>
  <c r="K607" i="2"/>
  <c r="L607" i="2"/>
  <c r="J1690" i="2"/>
  <c r="K1690" i="2"/>
  <c r="L1690" i="2"/>
  <c r="J1687" i="2"/>
  <c r="K1687" i="2"/>
  <c r="L1687" i="2"/>
  <c r="J275" i="2"/>
  <c r="K275" i="2"/>
  <c r="L275" i="2"/>
  <c r="J136" i="2"/>
  <c r="K136" i="2"/>
  <c r="L136" i="2"/>
  <c r="J2964" i="2"/>
  <c r="K2964" i="2"/>
  <c r="L2964" i="2"/>
  <c r="J870" i="2"/>
  <c r="K870" i="2"/>
  <c r="L870" i="2"/>
  <c r="J1501" i="2"/>
  <c r="K1501" i="2"/>
  <c r="L1501" i="2"/>
  <c r="J2201" i="2"/>
  <c r="K2201" i="2"/>
  <c r="L2201" i="2"/>
  <c r="J603" i="2"/>
  <c r="K603" i="2"/>
  <c r="L603" i="2"/>
  <c r="J1701" i="2"/>
  <c r="K1701" i="2"/>
  <c r="L1701" i="2"/>
  <c r="J1186" i="2"/>
  <c r="K1186" i="2"/>
  <c r="L1186" i="2"/>
  <c r="J119" i="2"/>
  <c r="K119" i="2"/>
  <c r="L119" i="2"/>
  <c r="J2558" i="2"/>
  <c r="K2558" i="2"/>
  <c r="L2558" i="2"/>
  <c r="J164" i="2"/>
  <c r="K164" i="2"/>
  <c r="L164" i="2"/>
  <c r="J75" i="2"/>
  <c r="K75" i="2"/>
  <c r="L75" i="2"/>
  <c r="J2343" i="2"/>
  <c r="K2343" i="2"/>
  <c r="L2343" i="2"/>
  <c r="J2799" i="2"/>
  <c r="K2799" i="2"/>
  <c r="L2799" i="2"/>
  <c r="J2124" i="2"/>
  <c r="K2124" i="2"/>
  <c r="L2124" i="2"/>
  <c r="J2831" i="2"/>
  <c r="K2831" i="2"/>
  <c r="L2831" i="2"/>
  <c r="J157" i="2"/>
  <c r="K157" i="2"/>
  <c r="L157" i="2"/>
  <c r="J711" i="2"/>
  <c r="K711" i="2"/>
  <c r="L711" i="2"/>
  <c r="J1911" i="2"/>
  <c r="K1911" i="2"/>
  <c r="L1911" i="2"/>
  <c r="J1148" i="2"/>
  <c r="K1148" i="2"/>
  <c r="L1148" i="2"/>
  <c r="J1045" i="2"/>
  <c r="K1045" i="2"/>
  <c r="L1045" i="2"/>
  <c r="J125" i="2"/>
  <c r="K125" i="2"/>
  <c r="L125" i="2"/>
  <c r="J1027" i="2"/>
  <c r="K1027" i="2"/>
  <c r="L1027" i="2"/>
  <c r="J1891" i="2"/>
  <c r="K1891" i="2"/>
  <c r="L1891" i="2"/>
  <c r="J3001" i="2"/>
  <c r="K3001" i="2"/>
  <c r="L3001" i="2"/>
  <c r="J696" i="2"/>
  <c r="K696" i="2"/>
  <c r="L696" i="2"/>
  <c r="J2684" i="2"/>
  <c r="K2684" i="2"/>
  <c r="L2684" i="2"/>
  <c r="J2748" i="2"/>
  <c r="K2748" i="2"/>
  <c r="L2748" i="2"/>
  <c r="J661" i="2"/>
  <c r="K661" i="2"/>
  <c r="L661" i="2"/>
  <c r="J3119" i="2"/>
  <c r="K3119" i="2"/>
  <c r="L3119" i="2"/>
  <c r="J3021" i="2"/>
  <c r="K3021" i="2"/>
  <c r="L3021" i="2"/>
  <c r="J2977" i="2"/>
  <c r="K2977" i="2"/>
  <c r="L2977" i="2"/>
  <c r="J969" i="2"/>
  <c r="K969" i="2"/>
  <c r="L969" i="2"/>
  <c r="J176" i="2"/>
  <c r="K176" i="2"/>
  <c r="L176" i="2"/>
  <c r="J3157" i="2"/>
  <c r="K3157" i="2"/>
  <c r="L3157" i="2"/>
  <c r="J2110" i="2"/>
  <c r="K2110" i="2"/>
  <c r="L2110" i="2"/>
  <c r="J1873" i="2"/>
  <c r="K1873" i="2"/>
  <c r="L1873" i="2"/>
  <c r="J3200" i="2"/>
  <c r="K3200" i="2"/>
  <c r="L3200" i="2"/>
  <c r="J3089" i="2"/>
  <c r="K3089" i="2"/>
  <c r="L3089" i="2"/>
  <c r="J1014" i="2"/>
  <c r="K1014" i="2"/>
  <c r="L1014" i="2"/>
  <c r="J2486" i="2"/>
  <c r="K2486" i="2"/>
  <c r="L2486" i="2"/>
  <c r="J949" i="2"/>
  <c r="K949" i="2"/>
  <c r="L949" i="2"/>
  <c r="J248" i="2"/>
  <c r="K248" i="2"/>
  <c r="L248" i="2"/>
  <c r="J715" i="2"/>
  <c r="K715" i="2"/>
  <c r="L715" i="2"/>
  <c r="J15" i="2"/>
  <c r="K15" i="2"/>
  <c r="L15" i="2"/>
  <c r="J841" i="2"/>
  <c r="K841" i="2"/>
  <c r="L841" i="2"/>
  <c r="J1726" i="2"/>
  <c r="K1726" i="2"/>
  <c r="L1726" i="2"/>
  <c r="J3236" i="2"/>
  <c r="K3236" i="2"/>
  <c r="L3236" i="2"/>
  <c r="J1966" i="2"/>
  <c r="K1966" i="2"/>
  <c r="L1966" i="2"/>
  <c r="J2843" i="2"/>
  <c r="K2843" i="2"/>
  <c r="L2843" i="2"/>
  <c r="J31" i="2"/>
  <c r="K31" i="2"/>
  <c r="L31" i="2"/>
  <c r="J2500" i="2"/>
  <c r="K2500" i="2"/>
  <c r="L2500" i="2"/>
  <c r="J3298" i="2"/>
  <c r="K3298" i="2"/>
  <c r="L3298" i="2"/>
  <c r="J1295" i="2"/>
  <c r="K1295" i="2"/>
  <c r="L1295" i="2"/>
  <c r="J2941" i="2"/>
  <c r="K2941" i="2"/>
  <c r="L2941" i="2"/>
  <c r="J2453" i="2"/>
  <c r="K2453" i="2"/>
  <c r="L2453" i="2"/>
  <c r="J752" i="2"/>
  <c r="K752" i="2"/>
  <c r="L752" i="2"/>
  <c r="J1192" i="2"/>
  <c r="K1192" i="2"/>
  <c r="L1192" i="2"/>
  <c r="J1332" i="2"/>
  <c r="K1332" i="2"/>
  <c r="L1332" i="2"/>
  <c r="J3104" i="2"/>
  <c r="K3104" i="2"/>
  <c r="L3104" i="2"/>
  <c r="J591" i="2"/>
  <c r="K591" i="2"/>
  <c r="L591" i="2"/>
  <c r="J2765" i="2"/>
  <c r="K2765" i="2"/>
  <c r="L2765" i="2"/>
  <c r="J2559" i="2"/>
  <c r="K2559" i="2"/>
  <c r="L2559" i="2"/>
  <c r="J3097" i="2"/>
  <c r="K3097" i="2"/>
  <c r="L3097" i="2"/>
  <c r="J785" i="2"/>
  <c r="K785" i="2"/>
  <c r="L785" i="2"/>
  <c r="J2054" i="2"/>
  <c r="K2054" i="2"/>
  <c r="L2054" i="2"/>
  <c r="J2724" i="2"/>
  <c r="K2724" i="2"/>
  <c r="L2724" i="2"/>
  <c r="J2760" i="2"/>
  <c r="K2760" i="2"/>
  <c r="L2760" i="2"/>
  <c r="J2171" i="2"/>
  <c r="K2171" i="2"/>
  <c r="L2171" i="2"/>
  <c r="J1052" i="2"/>
  <c r="K1052" i="2"/>
  <c r="L1052" i="2"/>
  <c r="J94" i="2"/>
  <c r="K94" i="2"/>
  <c r="L94" i="2"/>
  <c r="J1003" i="2"/>
  <c r="K1003" i="2"/>
  <c r="L1003" i="2"/>
  <c r="J1197" i="2"/>
  <c r="K1197" i="2"/>
  <c r="L1197" i="2"/>
  <c r="J2643" i="2"/>
  <c r="K2643" i="2"/>
  <c r="L2643" i="2"/>
  <c r="J825" i="2"/>
  <c r="K825" i="2"/>
  <c r="L825" i="2"/>
  <c r="J1481" i="2"/>
  <c r="K1481" i="2"/>
  <c r="L1481" i="2"/>
  <c r="J772" i="2"/>
  <c r="K772" i="2"/>
  <c r="L772" i="2"/>
  <c r="J243" i="2"/>
  <c r="K243" i="2"/>
  <c r="L243" i="2"/>
  <c r="J1215" i="2"/>
  <c r="K1215" i="2"/>
  <c r="L1215" i="2"/>
  <c r="J2120" i="2"/>
  <c r="K2120" i="2"/>
  <c r="L2120" i="2"/>
  <c r="J555" i="2"/>
  <c r="K555" i="2"/>
  <c r="L555" i="2"/>
  <c r="J2082" i="2"/>
  <c r="K2082" i="2"/>
  <c r="L2082" i="2"/>
  <c r="J958" i="2"/>
  <c r="K958" i="2"/>
  <c r="L958" i="2"/>
  <c r="J2533" i="2"/>
  <c r="K2533" i="2"/>
  <c r="L2533" i="2"/>
  <c r="J3064" i="2"/>
  <c r="K3064" i="2"/>
  <c r="L3064" i="2"/>
  <c r="J2690" i="2"/>
  <c r="K2690" i="2"/>
  <c r="L2690" i="2"/>
  <c r="J1107" i="2"/>
  <c r="K1107" i="2"/>
  <c r="L1107" i="2"/>
  <c r="J1720" i="2"/>
  <c r="K1720" i="2"/>
  <c r="L1720" i="2"/>
  <c r="J971" i="2"/>
  <c r="K971" i="2"/>
  <c r="L971" i="2"/>
  <c r="J464" i="2"/>
  <c r="K464" i="2"/>
  <c r="L464" i="2"/>
  <c r="J1004" i="2"/>
  <c r="K1004" i="2"/>
  <c r="L1004" i="2"/>
  <c r="J2952" i="2"/>
  <c r="K2952" i="2"/>
  <c r="L2952" i="2"/>
  <c r="J1765" i="2"/>
  <c r="K1765" i="2"/>
  <c r="L1765" i="2"/>
  <c r="J1929" i="2"/>
  <c r="K1929" i="2"/>
  <c r="L1929" i="2"/>
  <c r="J90" i="2"/>
  <c r="K90" i="2"/>
  <c r="L90" i="2"/>
  <c r="J1647" i="2"/>
  <c r="K1647" i="2"/>
  <c r="L1647" i="2"/>
  <c r="J1606" i="2"/>
  <c r="K1606" i="2"/>
  <c r="L1606" i="2"/>
  <c r="J3296" i="2"/>
  <c r="K3296" i="2"/>
  <c r="L3296" i="2"/>
  <c r="J2876" i="2"/>
  <c r="K2876" i="2"/>
  <c r="L2876" i="2"/>
  <c r="J947" i="2"/>
  <c r="K947" i="2"/>
  <c r="L947" i="2"/>
  <c r="J3041" i="2"/>
  <c r="K3041" i="2"/>
  <c r="L3041" i="2"/>
  <c r="J1827" i="2"/>
  <c r="K1827" i="2"/>
  <c r="L1827" i="2"/>
  <c r="J2411" i="2"/>
  <c r="K2411" i="2"/>
  <c r="L2411" i="2"/>
  <c r="J444" i="2"/>
  <c r="K444" i="2"/>
  <c r="L444" i="2"/>
  <c r="J2060" i="2"/>
  <c r="K2060" i="2"/>
  <c r="L2060" i="2"/>
  <c r="J864" i="2"/>
  <c r="K864" i="2"/>
  <c r="L864" i="2"/>
  <c r="J543" i="2"/>
  <c r="K543" i="2"/>
  <c r="L543" i="2"/>
  <c r="J938" i="2"/>
  <c r="K938" i="2"/>
  <c r="L938" i="2"/>
  <c r="J1149" i="2"/>
  <c r="K1149" i="2"/>
  <c r="L1149" i="2"/>
  <c r="J800" i="2"/>
  <c r="K800" i="2"/>
  <c r="L800" i="2"/>
  <c r="J2225" i="2"/>
  <c r="K2225" i="2"/>
  <c r="L2225" i="2"/>
  <c r="J184" i="2"/>
  <c r="K184" i="2"/>
  <c r="L184" i="2"/>
  <c r="J86" i="2"/>
  <c r="K86" i="2"/>
  <c r="L86" i="2"/>
  <c r="J327" i="2"/>
  <c r="K327" i="2"/>
  <c r="L327" i="2"/>
  <c r="J927" i="2"/>
  <c r="K927" i="2"/>
  <c r="L927" i="2"/>
  <c r="J2655" i="2"/>
  <c r="K2655" i="2"/>
  <c r="L2655" i="2"/>
  <c r="J1633" i="2"/>
  <c r="K1633" i="2"/>
  <c r="L1633" i="2"/>
  <c r="J102" i="2"/>
  <c r="K102" i="2"/>
  <c r="L102" i="2"/>
  <c r="J2415" i="2"/>
  <c r="K2415" i="2"/>
  <c r="L2415" i="2"/>
  <c r="J920" i="2"/>
  <c r="K920" i="2"/>
  <c r="L920" i="2"/>
  <c r="J2297" i="2"/>
  <c r="K2297" i="2"/>
  <c r="L2297" i="2"/>
  <c r="J2887" i="2"/>
  <c r="K2887" i="2"/>
  <c r="L2887" i="2"/>
  <c r="J2782" i="2"/>
  <c r="K2782" i="2"/>
  <c r="L2782" i="2"/>
  <c r="J827" i="2"/>
  <c r="K827" i="2"/>
  <c r="L827" i="2"/>
  <c r="J1638" i="2"/>
  <c r="K1638" i="2"/>
  <c r="L1638" i="2"/>
  <c r="J2427" i="2"/>
  <c r="K2427" i="2"/>
  <c r="L2427" i="2"/>
  <c r="J2620" i="2"/>
  <c r="K2620" i="2"/>
  <c r="L2620" i="2"/>
  <c r="J3025" i="2"/>
  <c r="K3025" i="2"/>
  <c r="L3025" i="2"/>
  <c r="J2064" i="2"/>
  <c r="K2064" i="2"/>
  <c r="L2064" i="2"/>
  <c r="J840" i="2"/>
  <c r="K840" i="2"/>
  <c r="L840" i="2"/>
  <c r="J1611" i="2"/>
  <c r="K1611" i="2"/>
  <c r="L1611" i="2"/>
  <c r="J2497" i="2"/>
  <c r="K2497" i="2"/>
  <c r="L2497" i="2"/>
  <c r="J398" i="2"/>
  <c r="K398" i="2"/>
  <c r="L398" i="2"/>
  <c r="J261" i="2"/>
  <c r="K261" i="2"/>
  <c r="L261" i="2"/>
  <c r="J3060" i="2"/>
  <c r="K3060" i="2"/>
  <c r="L3060" i="2"/>
  <c r="J2299" i="2"/>
  <c r="K2299" i="2"/>
  <c r="L2299" i="2"/>
  <c r="J448" i="2"/>
  <c r="K448" i="2"/>
  <c r="L448" i="2"/>
  <c r="J2309" i="2"/>
  <c r="K2309" i="2"/>
  <c r="L2309" i="2"/>
  <c r="J909" i="2"/>
  <c r="K909" i="2"/>
  <c r="L909" i="2"/>
  <c r="J2806" i="2"/>
  <c r="K2806" i="2"/>
  <c r="L2806" i="2"/>
  <c r="J2714" i="2"/>
  <c r="K2714" i="2"/>
  <c r="L2714" i="2"/>
  <c r="J3071" i="2"/>
  <c r="K3071" i="2"/>
  <c r="L3071" i="2"/>
  <c r="J332" i="2"/>
  <c r="K332" i="2"/>
  <c r="L332" i="2"/>
  <c r="J3259" i="2"/>
  <c r="K3259" i="2"/>
  <c r="L3259" i="2"/>
  <c r="J636" i="2"/>
  <c r="K636" i="2"/>
  <c r="L636" i="2"/>
  <c r="J1898" i="2"/>
  <c r="K1898" i="2"/>
  <c r="L1898" i="2"/>
  <c r="J1870" i="2"/>
  <c r="K1870" i="2"/>
  <c r="L1870" i="2"/>
  <c r="J1754" i="2"/>
  <c r="K1754" i="2"/>
  <c r="L1754" i="2"/>
  <c r="J1665" i="2"/>
  <c r="K1665" i="2"/>
  <c r="L1665" i="2"/>
  <c r="J2435" i="2"/>
  <c r="K2435" i="2"/>
  <c r="L2435" i="2"/>
  <c r="J1037" i="2"/>
  <c r="K1037" i="2"/>
  <c r="L1037" i="2"/>
  <c r="J2165" i="2"/>
  <c r="K2165" i="2"/>
  <c r="L2165" i="2"/>
  <c r="J3053" i="2"/>
  <c r="K3053" i="2"/>
  <c r="L3053" i="2"/>
  <c r="J2716" i="2"/>
  <c r="K2716" i="2"/>
  <c r="L2716" i="2"/>
  <c r="J1401" i="2"/>
  <c r="K1401" i="2"/>
  <c r="L1401" i="2"/>
  <c r="J2008" i="2"/>
  <c r="K2008" i="2"/>
  <c r="L2008" i="2"/>
  <c r="J1097" i="2"/>
  <c r="K1097" i="2"/>
  <c r="L1097" i="2"/>
  <c r="J527" i="2"/>
  <c r="K527" i="2"/>
  <c r="L527" i="2"/>
  <c r="J2818" i="2"/>
  <c r="K2818" i="2"/>
  <c r="L2818" i="2"/>
  <c r="J193" i="2"/>
  <c r="K193" i="2"/>
  <c r="L193" i="2"/>
  <c r="J725" i="2"/>
  <c r="K725" i="2"/>
  <c r="L725" i="2"/>
  <c r="J2146" i="2"/>
  <c r="K2146" i="2"/>
  <c r="L2146" i="2"/>
  <c r="J802" i="2"/>
  <c r="K802" i="2"/>
  <c r="L802" i="2"/>
  <c r="J592" i="2"/>
  <c r="K592" i="2"/>
  <c r="L592" i="2"/>
  <c r="J1322" i="2"/>
  <c r="K1322" i="2"/>
  <c r="L1322" i="2"/>
  <c r="J228" i="2"/>
  <c r="K228" i="2"/>
  <c r="L228" i="2"/>
  <c r="J419" i="2"/>
  <c r="K419" i="2"/>
  <c r="L419" i="2"/>
  <c r="J353" i="2"/>
  <c r="K353" i="2"/>
  <c r="L353" i="2"/>
  <c r="J3017" i="2"/>
  <c r="K3017" i="2"/>
  <c r="L3017" i="2"/>
  <c r="J461" i="2"/>
  <c r="K461" i="2"/>
  <c r="L461" i="2"/>
  <c r="J3196" i="2"/>
  <c r="K3196" i="2"/>
  <c r="L3196" i="2"/>
  <c r="J1714" i="2"/>
  <c r="K1714" i="2"/>
  <c r="L1714" i="2"/>
  <c r="J1416" i="2"/>
  <c r="K1416" i="2"/>
  <c r="L1416" i="2"/>
  <c r="J66" i="2"/>
  <c r="K66" i="2"/>
  <c r="L66" i="2"/>
  <c r="J396" i="2"/>
  <c r="K396" i="2"/>
  <c r="L396" i="2"/>
  <c r="J350" i="2"/>
  <c r="K350" i="2"/>
  <c r="L350" i="2"/>
  <c r="J2848" i="2"/>
  <c r="K2848" i="2"/>
  <c r="L2848" i="2"/>
  <c r="J2555" i="2"/>
  <c r="K2555" i="2"/>
  <c r="L2555" i="2"/>
  <c r="J465" i="2"/>
  <c r="K465" i="2"/>
  <c r="L465" i="2"/>
  <c r="J3035" i="2"/>
  <c r="K3035" i="2"/>
  <c r="L3035" i="2"/>
  <c r="J2791" i="2"/>
  <c r="K2791" i="2"/>
  <c r="L2791" i="2"/>
  <c r="J1228" i="2"/>
  <c r="K1228" i="2"/>
  <c r="L1228" i="2"/>
  <c r="J2454" i="2"/>
  <c r="K2454" i="2"/>
  <c r="L2454" i="2"/>
  <c r="J1317" i="2"/>
  <c r="K1317" i="2"/>
  <c r="L1317" i="2"/>
  <c r="J36" i="2"/>
  <c r="K36" i="2"/>
  <c r="L36" i="2"/>
  <c r="J1395" i="2"/>
  <c r="K1395" i="2"/>
  <c r="L1395" i="2"/>
  <c r="J1945" i="2"/>
  <c r="K1945" i="2"/>
  <c r="L1945" i="2"/>
  <c r="J2529" i="2"/>
  <c r="K2529" i="2"/>
  <c r="L2529" i="2"/>
  <c r="J594" i="2"/>
  <c r="K594" i="2"/>
  <c r="L594" i="2"/>
  <c r="J1297" i="2"/>
  <c r="K1297" i="2"/>
  <c r="L1297" i="2"/>
  <c r="J1636" i="2"/>
  <c r="K1636" i="2"/>
  <c r="L1636" i="2"/>
  <c r="J1594" i="2"/>
  <c r="K1594" i="2"/>
  <c r="L1594" i="2"/>
  <c r="J191" i="2"/>
  <c r="K191" i="2"/>
  <c r="L191" i="2"/>
  <c r="J1366" i="2"/>
  <c r="K1366" i="2"/>
  <c r="L1366" i="2"/>
  <c r="J299" i="2"/>
  <c r="K299" i="2"/>
  <c r="L299" i="2"/>
  <c r="J670" i="2"/>
  <c r="K670" i="2"/>
  <c r="L670" i="2"/>
  <c r="J1515" i="2"/>
  <c r="K1515" i="2"/>
  <c r="L1515" i="2"/>
  <c r="J2846" i="2"/>
  <c r="K2846" i="2"/>
  <c r="L2846" i="2"/>
  <c r="J2145" i="2"/>
  <c r="K2145" i="2"/>
  <c r="L2145" i="2"/>
  <c r="J1100" i="2"/>
  <c r="K1100" i="2"/>
  <c r="L1100" i="2"/>
  <c r="J505" i="2"/>
  <c r="K505" i="2"/>
  <c r="L505" i="2"/>
  <c r="J2927" i="2"/>
  <c r="K2927" i="2"/>
  <c r="L2927" i="2"/>
  <c r="J235" i="2"/>
  <c r="K235" i="2"/>
  <c r="L235" i="2"/>
  <c r="J2845" i="2"/>
  <c r="K2845" i="2"/>
  <c r="L2845" i="2"/>
  <c r="J2653" i="2"/>
  <c r="K2653" i="2"/>
  <c r="L2653" i="2"/>
  <c r="J502" i="2"/>
  <c r="K502" i="2"/>
  <c r="L502" i="2"/>
  <c r="J2916" i="2"/>
  <c r="K2916" i="2"/>
  <c r="L2916" i="2"/>
  <c r="J3272" i="2"/>
  <c r="K3272" i="2"/>
  <c r="L3272" i="2"/>
  <c r="J681" i="2"/>
  <c r="K681" i="2"/>
  <c r="L681" i="2"/>
  <c r="J3132" i="2"/>
  <c r="K3132" i="2"/>
  <c r="L3132" i="2"/>
  <c r="J983" i="2"/>
  <c r="K983" i="2"/>
  <c r="L983" i="2"/>
  <c r="J2450" i="2"/>
  <c r="K2450" i="2"/>
  <c r="L2450" i="2"/>
  <c r="J2924" i="2"/>
  <c r="K2924" i="2"/>
  <c r="L2924" i="2"/>
  <c r="J1430" i="2"/>
  <c r="K1430" i="2"/>
  <c r="L1430" i="2"/>
  <c r="J1791" i="2"/>
  <c r="K1791" i="2"/>
  <c r="L1791" i="2"/>
  <c r="J961" i="2"/>
  <c r="K961" i="2"/>
  <c r="L961" i="2"/>
  <c r="J1867" i="2"/>
  <c r="K1867" i="2"/>
  <c r="L1867" i="2"/>
  <c r="J2730" i="2"/>
  <c r="K2730" i="2"/>
  <c r="L2730" i="2"/>
  <c r="J899" i="2"/>
  <c r="K899" i="2"/>
  <c r="L899" i="2"/>
  <c r="J1540" i="2"/>
  <c r="K1540" i="2"/>
  <c r="L1540" i="2"/>
  <c r="J420" i="2"/>
  <c r="K420" i="2"/>
  <c r="L420" i="2"/>
  <c r="J2584" i="2"/>
  <c r="K2584" i="2"/>
  <c r="L2584" i="2"/>
  <c r="J1730" i="2"/>
  <c r="K1730" i="2"/>
  <c r="L1730" i="2"/>
  <c r="J2267" i="2"/>
  <c r="K2267" i="2"/>
  <c r="L2267" i="2"/>
  <c r="J1721" i="2"/>
  <c r="K1721" i="2"/>
  <c r="L1721" i="2"/>
  <c r="J481" i="2"/>
  <c r="K481" i="2"/>
  <c r="L481" i="2"/>
  <c r="J55" i="2"/>
  <c r="K55" i="2"/>
  <c r="L55" i="2"/>
  <c r="J122" i="2"/>
  <c r="K122" i="2"/>
  <c r="L122" i="2"/>
  <c r="J456" i="2"/>
  <c r="K456" i="2"/>
  <c r="L456" i="2"/>
  <c r="J829" i="2"/>
  <c r="K829" i="2"/>
  <c r="L829" i="2"/>
  <c r="J1908" i="2"/>
  <c r="K1908" i="2"/>
  <c r="L1908" i="2"/>
  <c r="J2271" i="2"/>
  <c r="K2271" i="2"/>
  <c r="L2271" i="2"/>
  <c r="J466" i="2"/>
  <c r="K466" i="2"/>
  <c r="L466" i="2"/>
  <c r="J956" i="2"/>
  <c r="K956" i="2"/>
  <c r="L956" i="2"/>
  <c r="J2051" i="2"/>
  <c r="K2051" i="2"/>
  <c r="L2051" i="2"/>
  <c r="J2657" i="2"/>
  <c r="K2657" i="2"/>
  <c r="L2657" i="2"/>
  <c r="J1528" i="2"/>
  <c r="K1528" i="2"/>
  <c r="L1528" i="2"/>
  <c r="J2768" i="2"/>
  <c r="K2768" i="2"/>
  <c r="L2768" i="2"/>
  <c r="J2399" i="2"/>
  <c r="K2399" i="2"/>
  <c r="L2399" i="2"/>
  <c r="J293" i="2"/>
  <c r="K293" i="2"/>
  <c r="L293" i="2"/>
  <c r="J3037" i="2"/>
  <c r="K3037" i="2"/>
  <c r="L3037" i="2"/>
  <c r="J34" i="2"/>
  <c r="K34" i="2"/>
  <c r="L34" i="2"/>
  <c r="J1425" i="2"/>
  <c r="K1425" i="2"/>
  <c r="L1425" i="2"/>
  <c r="J2963" i="2"/>
  <c r="K2963" i="2"/>
  <c r="L2963" i="2"/>
  <c r="J3088" i="2"/>
  <c r="K3088" i="2"/>
  <c r="L3088" i="2"/>
  <c r="J1650" i="2"/>
  <c r="K1650" i="2"/>
  <c r="L1650" i="2"/>
  <c r="J1368" i="2"/>
  <c r="K1368" i="2"/>
  <c r="L1368" i="2"/>
  <c r="J2603" i="2"/>
  <c r="K2603" i="2"/>
  <c r="L2603" i="2"/>
  <c r="J454" i="2"/>
  <c r="K454" i="2"/>
  <c r="L454" i="2"/>
  <c r="J1380" i="2"/>
  <c r="K1380" i="2"/>
  <c r="L1380" i="2"/>
  <c r="J2813" i="2"/>
  <c r="K2813" i="2"/>
  <c r="L2813" i="2"/>
  <c r="J935" i="2"/>
  <c r="K935" i="2"/>
  <c r="L935" i="2"/>
  <c r="J440" i="2"/>
  <c r="K440" i="2"/>
  <c r="L440" i="2"/>
  <c r="J1795" i="2"/>
  <c r="K1795" i="2"/>
  <c r="L1795" i="2"/>
  <c r="J976" i="2"/>
  <c r="K976" i="2"/>
  <c r="L976" i="2"/>
  <c r="J449" i="2"/>
  <c r="K449" i="2"/>
  <c r="L449" i="2"/>
  <c r="J1858" i="2"/>
  <c r="K1858" i="2"/>
  <c r="L1858" i="2"/>
  <c r="J1630" i="2"/>
  <c r="K1630" i="2"/>
  <c r="L1630" i="2"/>
  <c r="J1967" i="2"/>
  <c r="K1967" i="2"/>
  <c r="L1967" i="2"/>
  <c r="J1836" i="2"/>
  <c r="K1836" i="2"/>
  <c r="L1836" i="2"/>
  <c r="J2827" i="2"/>
  <c r="K2827" i="2"/>
  <c r="L2827" i="2"/>
  <c r="J1227" i="2"/>
  <c r="K1227" i="2"/>
  <c r="L1227" i="2"/>
  <c r="J1566" i="2"/>
  <c r="K1566" i="2"/>
  <c r="L1566" i="2"/>
  <c r="J1546" i="2"/>
  <c r="K1546" i="2"/>
  <c r="L1546" i="2"/>
  <c r="J777" i="2"/>
  <c r="K777" i="2"/>
  <c r="L777" i="2"/>
  <c r="J2611" i="2"/>
  <c r="K2611" i="2"/>
  <c r="L2611" i="2"/>
  <c r="J951" i="2"/>
  <c r="K951" i="2"/>
  <c r="L951" i="2"/>
  <c r="J1248" i="2"/>
  <c r="K1248" i="2"/>
  <c r="L1248" i="2"/>
  <c r="J2028" i="2"/>
  <c r="K2028" i="2"/>
  <c r="L2028" i="2"/>
  <c r="J2451" i="2"/>
  <c r="K2451" i="2"/>
  <c r="L2451" i="2"/>
  <c r="J600" i="2"/>
  <c r="K600" i="2"/>
  <c r="L600" i="2"/>
  <c r="J173" i="2"/>
  <c r="K173" i="2"/>
  <c r="L173" i="2"/>
  <c r="J2416" i="2"/>
  <c r="K2416" i="2"/>
  <c r="L2416" i="2"/>
  <c r="J2666" i="2"/>
  <c r="K2666" i="2"/>
  <c r="L2666" i="2"/>
  <c r="J2291" i="2"/>
  <c r="K2291" i="2"/>
  <c r="L2291" i="2"/>
  <c r="J2273" i="2"/>
  <c r="K2273" i="2"/>
  <c r="L2273" i="2"/>
  <c r="J898" i="2"/>
  <c r="K898" i="2"/>
  <c r="L898" i="2"/>
  <c r="J2983" i="2"/>
  <c r="K2983" i="2"/>
  <c r="L2983" i="2"/>
  <c r="J2929" i="2"/>
  <c r="K2929" i="2"/>
  <c r="L2929" i="2"/>
  <c r="J12" i="2"/>
  <c r="K12" i="2"/>
  <c r="L12" i="2"/>
  <c r="J1200" i="2"/>
  <c r="K1200" i="2"/>
  <c r="L1200" i="2"/>
  <c r="J1270" i="2"/>
  <c r="K1270" i="2"/>
  <c r="L1270" i="2"/>
  <c r="J2043" i="2"/>
  <c r="K2043" i="2"/>
  <c r="L2043" i="2"/>
  <c r="J1824" i="2"/>
  <c r="K1824" i="2"/>
  <c r="L1824" i="2"/>
  <c r="J3117" i="2"/>
  <c r="K3117" i="2"/>
  <c r="L3117" i="2"/>
  <c r="J3043" i="2"/>
  <c r="K3043" i="2"/>
  <c r="L3043" i="2"/>
  <c r="J529" i="2"/>
  <c r="K529" i="2"/>
  <c r="L529" i="2"/>
  <c r="J1792" i="2"/>
  <c r="K1792" i="2"/>
  <c r="L1792" i="2"/>
  <c r="J2966" i="2"/>
  <c r="K2966" i="2"/>
  <c r="L2966" i="2"/>
  <c r="J2518" i="2"/>
  <c r="K2518" i="2"/>
  <c r="L2518" i="2"/>
  <c r="J123" i="2"/>
  <c r="K123" i="2"/>
  <c r="L123" i="2"/>
  <c r="J3218" i="2"/>
  <c r="K3218" i="2"/>
  <c r="L3218" i="2"/>
  <c r="J843" i="2"/>
  <c r="K843" i="2"/>
  <c r="L843" i="2"/>
  <c r="J1199" i="2"/>
  <c r="K1199" i="2"/>
  <c r="L1199" i="2"/>
  <c r="J1704" i="2"/>
  <c r="K1704" i="2"/>
  <c r="L1704" i="2"/>
  <c r="J1338" i="2"/>
  <c r="K1338" i="2"/>
  <c r="L1338" i="2"/>
  <c r="J2990" i="2"/>
  <c r="K2990" i="2"/>
  <c r="L2990" i="2"/>
  <c r="J1412" i="2"/>
  <c r="K1412" i="2"/>
  <c r="L1412" i="2"/>
  <c r="J804" i="2"/>
  <c r="K804" i="2"/>
  <c r="L804" i="2"/>
  <c r="J717" i="2"/>
  <c r="K717" i="2"/>
  <c r="L717" i="2"/>
  <c r="J1953" i="2"/>
  <c r="K1953" i="2"/>
  <c r="L1953" i="2"/>
  <c r="J1137" i="2"/>
  <c r="K1137" i="2"/>
  <c r="L1137" i="2"/>
  <c r="J3214" i="2"/>
  <c r="K3214" i="2"/>
  <c r="L3214" i="2"/>
  <c r="J1797" i="2"/>
  <c r="K1797" i="2"/>
  <c r="L1797" i="2"/>
  <c r="J2545" i="2"/>
  <c r="K2545" i="2"/>
  <c r="L2545" i="2"/>
  <c r="J2945" i="2"/>
  <c r="K2945" i="2"/>
  <c r="L2945" i="2"/>
  <c r="J472" i="2"/>
  <c r="K472" i="2"/>
  <c r="L472" i="2"/>
  <c r="J1099" i="2"/>
  <c r="K1099" i="2"/>
  <c r="L1099" i="2"/>
  <c r="J540" i="2"/>
  <c r="K540" i="2"/>
  <c r="L540" i="2"/>
  <c r="J138" i="2"/>
  <c r="K138" i="2"/>
  <c r="L138" i="2"/>
  <c r="J1221" i="2"/>
  <c r="K1221" i="2"/>
  <c r="L1221" i="2"/>
  <c r="J2214" i="2"/>
  <c r="K2214" i="2"/>
  <c r="L2214" i="2"/>
  <c r="J596" i="2"/>
  <c r="K596" i="2"/>
  <c r="L596" i="2"/>
  <c r="J213" i="2"/>
  <c r="K213" i="2"/>
  <c r="L213" i="2"/>
  <c r="J2364" i="2"/>
  <c r="K2364" i="2"/>
  <c r="L2364" i="2"/>
  <c r="J1644" i="2"/>
  <c r="K1644" i="2"/>
  <c r="L1644" i="2"/>
  <c r="J1346" i="2"/>
  <c r="K1346" i="2"/>
  <c r="L1346" i="2"/>
  <c r="J2056" i="2"/>
  <c r="K2056" i="2"/>
  <c r="L2056" i="2"/>
  <c r="J2221" i="2"/>
  <c r="K2221" i="2"/>
  <c r="L2221" i="2"/>
  <c r="J351" i="2"/>
  <c r="K351" i="2"/>
  <c r="L351" i="2"/>
  <c r="J2272" i="2"/>
  <c r="K2272" i="2"/>
  <c r="L2272" i="2"/>
  <c r="J1299" i="2"/>
  <c r="K1299" i="2"/>
  <c r="L1299" i="2"/>
  <c r="J162" i="2"/>
  <c r="K162" i="2"/>
  <c r="L162" i="2"/>
  <c r="J1533" i="2"/>
  <c r="K1533" i="2"/>
  <c r="L1533" i="2"/>
  <c r="J2015" i="2"/>
  <c r="K2015" i="2"/>
  <c r="L2015" i="2"/>
  <c r="J3179" i="2"/>
  <c r="K3179" i="2"/>
  <c r="L3179" i="2"/>
  <c r="J1846" i="2"/>
  <c r="K1846" i="2"/>
  <c r="L1846" i="2"/>
  <c r="J1074" i="2"/>
  <c r="K1074" i="2"/>
  <c r="L1074" i="2"/>
  <c r="J2725" i="2"/>
  <c r="K2725" i="2"/>
  <c r="L2725" i="2"/>
  <c r="J1537" i="2"/>
  <c r="K1537" i="2"/>
  <c r="L1537" i="2"/>
  <c r="J2332" i="2"/>
  <c r="K2332" i="2"/>
  <c r="L2332" i="2"/>
  <c r="J1357" i="2"/>
  <c r="K1357" i="2"/>
  <c r="L1357" i="2"/>
  <c r="J2175" i="2"/>
  <c r="K2175" i="2"/>
  <c r="L2175" i="2"/>
  <c r="J2076" i="2"/>
  <c r="K2076" i="2"/>
  <c r="L2076" i="2"/>
  <c r="J2932" i="2"/>
  <c r="K2932" i="2"/>
  <c r="L2932" i="2"/>
  <c r="J1627" i="2"/>
  <c r="K1627" i="2"/>
  <c r="L1627" i="2"/>
  <c r="J2127" i="2"/>
  <c r="K2127" i="2"/>
  <c r="L2127" i="2"/>
  <c r="J1313" i="2"/>
  <c r="K1313" i="2"/>
  <c r="L1313" i="2"/>
  <c r="J2889" i="2"/>
  <c r="K2889" i="2"/>
  <c r="L2889" i="2"/>
  <c r="J801" i="2"/>
  <c r="K801" i="2"/>
  <c r="L801" i="2"/>
  <c r="J3057" i="2"/>
  <c r="K3057" i="2"/>
  <c r="L3057" i="2"/>
  <c r="J3194" i="2"/>
  <c r="K3194" i="2"/>
  <c r="L3194" i="2"/>
  <c r="J1398" i="2"/>
  <c r="K1398" i="2"/>
  <c r="L1398" i="2"/>
  <c r="J683" i="2"/>
  <c r="K683" i="2"/>
  <c r="L683" i="2"/>
  <c r="J135" i="2"/>
  <c r="K135" i="2"/>
  <c r="L135" i="2"/>
  <c r="J3019" i="2"/>
  <c r="K3019" i="2"/>
  <c r="L3019" i="2"/>
  <c r="J960" i="2"/>
  <c r="K960" i="2"/>
  <c r="L960" i="2"/>
  <c r="J511" i="2"/>
  <c r="K511" i="2"/>
  <c r="L511" i="2"/>
  <c r="J19" i="2"/>
  <c r="K19" i="2"/>
  <c r="L19" i="2"/>
  <c r="J2786" i="2"/>
  <c r="K2786" i="2"/>
  <c r="L2786" i="2"/>
  <c r="J344" i="2"/>
  <c r="K344" i="2"/>
  <c r="L344" i="2"/>
  <c r="J901" i="2"/>
  <c r="K901" i="2"/>
  <c r="L901" i="2"/>
  <c r="J1784" i="2"/>
  <c r="K1784" i="2"/>
  <c r="L1784" i="2"/>
  <c r="J966" i="2"/>
  <c r="K966" i="2"/>
  <c r="L966" i="2"/>
  <c r="J1291" i="2"/>
  <c r="K1291" i="2"/>
  <c r="L1291" i="2"/>
  <c r="J2851" i="2"/>
  <c r="K2851" i="2"/>
  <c r="L2851" i="2"/>
  <c r="J372" i="2"/>
  <c r="K372" i="2"/>
  <c r="L372" i="2"/>
  <c r="J1654" i="2"/>
  <c r="K1654" i="2"/>
  <c r="L1654" i="2"/>
  <c r="J249" i="2"/>
  <c r="K249" i="2"/>
  <c r="L249" i="2"/>
  <c r="J1924" i="2"/>
  <c r="K1924" i="2"/>
  <c r="L1924" i="2"/>
  <c r="J1872" i="2"/>
  <c r="K1872" i="2"/>
  <c r="L1872" i="2"/>
  <c r="J2024" i="2"/>
  <c r="K2024" i="2"/>
  <c r="L2024" i="2"/>
  <c r="J2360" i="2"/>
  <c r="K2360" i="2"/>
  <c r="L2360" i="2"/>
  <c r="J1237" i="2"/>
  <c r="K1237" i="2"/>
  <c r="L1237" i="2"/>
  <c r="J2261" i="2"/>
  <c r="K2261" i="2"/>
  <c r="L2261" i="2"/>
  <c r="J1677" i="2"/>
  <c r="K1677" i="2"/>
  <c r="L1677" i="2"/>
  <c r="J1039" i="2"/>
  <c r="K1039" i="2"/>
  <c r="L1039" i="2"/>
  <c r="J2275" i="2"/>
  <c r="K2275" i="2"/>
  <c r="L2275" i="2"/>
  <c r="J1550" i="2"/>
  <c r="K1550" i="2"/>
  <c r="L1550" i="2"/>
  <c r="J849" i="2"/>
  <c r="K849" i="2"/>
  <c r="L849" i="2"/>
  <c r="J3268" i="2"/>
  <c r="K3268" i="2"/>
  <c r="L3268" i="2"/>
  <c r="J189" i="2"/>
  <c r="K189" i="2"/>
  <c r="L189" i="2"/>
  <c r="J1818" i="2"/>
  <c r="K1818" i="2"/>
  <c r="L1818" i="2"/>
  <c r="J2836" i="2"/>
  <c r="K2836" i="2"/>
  <c r="L2836" i="2"/>
  <c r="J1188" i="2"/>
  <c r="K1188" i="2"/>
  <c r="L1188" i="2"/>
  <c r="J887" i="2"/>
  <c r="K887" i="2"/>
  <c r="L887" i="2"/>
  <c r="J2868" i="2"/>
  <c r="K2868" i="2"/>
  <c r="L2868" i="2"/>
  <c r="J436" i="2"/>
  <c r="K436" i="2"/>
  <c r="L436" i="2"/>
  <c r="J3206" i="2"/>
  <c r="K3206" i="2"/>
  <c r="L3206" i="2"/>
  <c r="J1102" i="2"/>
  <c r="K1102" i="2"/>
  <c r="L1102" i="2"/>
  <c r="J1076" i="2"/>
  <c r="K1076" i="2"/>
  <c r="L1076" i="2"/>
  <c r="J1438" i="2"/>
  <c r="K1438" i="2"/>
  <c r="L1438" i="2"/>
  <c r="J1459" i="2"/>
  <c r="K1459" i="2"/>
  <c r="L1459" i="2"/>
  <c r="J2988" i="2"/>
  <c r="K2988" i="2"/>
  <c r="L2988" i="2"/>
  <c r="J2400" i="2"/>
  <c r="K2400" i="2"/>
  <c r="L2400" i="2"/>
  <c r="J490" i="2"/>
  <c r="K490" i="2"/>
  <c r="L490" i="2"/>
  <c r="J1940" i="2"/>
  <c r="K1940" i="2"/>
  <c r="L1940" i="2"/>
  <c r="J1794" i="2"/>
  <c r="K1794" i="2"/>
  <c r="L1794" i="2"/>
  <c r="J1371" i="2"/>
  <c r="K1371" i="2"/>
  <c r="L1371" i="2"/>
  <c r="J498" i="2"/>
  <c r="K498" i="2"/>
  <c r="L498" i="2"/>
  <c r="J2956" i="2"/>
  <c r="K2956" i="2"/>
  <c r="L2956" i="2"/>
  <c r="J3145" i="2"/>
  <c r="K3145" i="2"/>
  <c r="L3145" i="2"/>
  <c r="J1470" i="2"/>
  <c r="K1470" i="2"/>
  <c r="L1470" i="2"/>
  <c r="J267" i="2"/>
  <c r="K267" i="2"/>
  <c r="L267" i="2"/>
  <c r="J1000" i="2"/>
  <c r="K1000" i="2"/>
  <c r="L1000" i="2"/>
  <c r="J317" i="2"/>
  <c r="K317" i="2"/>
  <c r="L317" i="2"/>
  <c r="J134" i="2"/>
  <c r="K134" i="2"/>
  <c r="L134" i="2"/>
  <c r="J2913" i="2"/>
  <c r="K2913" i="2"/>
  <c r="L2913" i="2"/>
  <c r="J1253" i="2"/>
  <c r="K1253" i="2"/>
  <c r="L1253" i="2"/>
  <c r="J817" i="2"/>
  <c r="K817" i="2"/>
  <c r="L817" i="2"/>
  <c r="J58" i="2"/>
  <c r="K58" i="2"/>
  <c r="L58" i="2"/>
  <c r="J25" i="2"/>
  <c r="K25" i="2"/>
  <c r="L25" i="2"/>
  <c r="J1958" i="2"/>
  <c r="K1958" i="2"/>
  <c r="L1958" i="2"/>
  <c r="J91" i="2"/>
  <c r="K91" i="2"/>
  <c r="L91" i="2"/>
  <c r="J700" i="2"/>
  <c r="K700" i="2"/>
  <c r="L700" i="2"/>
  <c r="J771" i="2"/>
  <c r="K771" i="2"/>
  <c r="L771" i="2"/>
  <c r="J3241" i="2"/>
  <c r="K3241" i="2"/>
  <c r="L3241" i="2"/>
  <c r="J2133" i="2"/>
  <c r="K2133" i="2"/>
  <c r="L2133" i="2"/>
  <c r="J268" i="2"/>
  <c r="K268" i="2"/>
  <c r="L268" i="2"/>
  <c r="J1494" i="2"/>
  <c r="K1494" i="2"/>
  <c r="L1494" i="2"/>
  <c r="J69" i="2"/>
  <c r="K69" i="2"/>
  <c r="L69" i="2"/>
  <c r="J1109" i="2"/>
  <c r="K1109" i="2"/>
  <c r="L1109" i="2"/>
  <c r="J2778" i="2"/>
  <c r="K2778" i="2"/>
  <c r="L2778" i="2"/>
  <c r="J144" i="2"/>
  <c r="K144" i="2"/>
  <c r="L144" i="2"/>
  <c r="J1868" i="2"/>
  <c r="K1868" i="2"/>
  <c r="L1868" i="2"/>
  <c r="J3085" i="2"/>
  <c r="K3085" i="2"/>
  <c r="L3085" i="2"/>
  <c r="J981" i="2"/>
  <c r="K981" i="2"/>
  <c r="L981" i="2"/>
  <c r="J531" i="2"/>
  <c r="K531" i="2"/>
  <c r="L531" i="2"/>
  <c r="J972" i="2"/>
  <c r="K972" i="2"/>
  <c r="L972" i="2"/>
  <c r="J819" i="2"/>
  <c r="K819" i="2"/>
  <c r="L819" i="2"/>
  <c r="J1956" i="2"/>
  <c r="K1956" i="2"/>
  <c r="L1956" i="2"/>
  <c r="J2308" i="2"/>
  <c r="K2308" i="2"/>
  <c r="L2308" i="2"/>
  <c r="J553" i="2"/>
  <c r="K553" i="2"/>
  <c r="L553" i="2"/>
  <c r="J3046" i="2"/>
  <c r="K3046" i="2"/>
  <c r="L3046" i="2"/>
  <c r="J911" i="2"/>
  <c r="K911" i="2"/>
  <c r="L911" i="2"/>
  <c r="J1042" i="2"/>
  <c r="K1042" i="2"/>
  <c r="L1042" i="2"/>
  <c r="J2752" i="2"/>
  <c r="K2752" i="2"/>
  <c r="L2752" i="2"/>
  <c r="J2475" i="2"/>
  <c r="K2475" i="2"/>
  <c r="L2475" i="2"/>
  <c r="J1328" i="2"/>
  <c r="K1328" i="2"/>
  <c r="L1328" i="2"/>
  <c r="J2634" i="2"/>
  <c r="K2634" i="2"/>
  <c r="L2634" i="2"/>
  <c r="J2219" i="2"/>
  <c r="K2219" i="2"/>
  <c r="L2219" i="2"/>
  <c r="J200" i="2"/>
  <c r="K200" i="2"/>
  <c r="L200" i="2"/>
  <c r="J2546" i="2"/>
  <c r="K2546" i="2"/>
  <c r="L2546" i="2"/>
  <c r="J1856" i="2"/>
  <c r="K1856" i="2"/>
  <c r="L1856" i="2"/>
  <c r="J3150" i="2"/>
  <c r="K3150" i="2"/>
  <c r="L3150" i="2"/>
  <c r="J3156" i="2"/>
  <c r="K3156" i="2"/>
  <c r="L3156" i="2"/>
  <c r="J54" i="2"/>
  <c r="K54" i="2"/>
  <c r="L54" i="2"/>
  <c r="J1507" i="2"/>
  <c r="K1507" i="2"/>
  <c r="L1507" i="2"/>
  <c r="J2237" i="2"/>
  <c r="K2237" i="2"/>
  <c r="L2237" i="2"/>
  <c r="J2928" i="2"/>
  <c r="K2928" i="2"/>
  <c r="L2928" i="2"/>
  <c r="J2759" i="2"/>
  <c r="K2759" i="2"/>
  <c r="L2759" i="2"/>
  <c r="J724" i="2"/>
  <c r="K724" i="2"/>
  <c r="L724" i="2"/>
  <c r="J292" i="2"/>
  <c r="K292" i="2"/>
  <c r="L292" i="2"/>
  <c r="J1159" i="2"/>
  <c r="K1159" i="2"/>
  <c r="L1159" i="2"/>
  <c r="J728" i="2"/>
  <c r="K728" i="2"/>
  <c r="L728" i="2"/>
  <c r="J120" i="2"/>
  <c r="K120" i="2"/>
  <c r="L120" i="2"/>
  <c r="J2720" i="2"/>
  <c r="K2720" i="2"/>
  <c r="L2720" i="2"/>
  <c r="J650" i="2"/>
  <c r="K650" i="2"/>
  <c r="L650" i="2"/>
  <c r="J3162" i="2"/>
  <c r="K3162" i="2"/>
  <c r="L3162" i="2"/>
  <c r="J1068" i="2"/>
  <c r="K1068" i="2"/>
  <c r="L1068" i="2"/>
  <c r="J2784" i="2"/>
  <c r="K2784" i="2"/>
  <c r="L2784" i="2"/>
  <c r="J1081" i="2"/>
  <c r="K1081" i="2"/>
  <c r="L1081" i="2"/>
  <c r="J1524" i="2"/>
  <c r="K1524" i="2"/>
  <c r="L1524" i="2"/>
  <c r="J151" i="2"/>
  <c r="K151" i="2"/>
  <c r="L151" i="2"/>
  <c r="J3260" i="2"/>
  <c r="K3260" i="2"/>
  <c r="L3260" i="2"/>
  <c r="J572" i="2"/>
  <c r="K572" i="2"/>
  <c r="L572" i="2"/>
  <c r="J1236" i="2"/>
  <c r="K1236" i="2"/>
  <c r="L1236" i="2"/>
  <c r="J630" i="2"/>
  <c r="K630" i="2"/>
  <c r="L630" i="2"/>
  <c r="J3258" i="2"/>
  <c r="K3258" i="2"/>
  <c r="L3258" i="2"/>
  <c r="J1896" i="2"/>
  <c r="K1896" i="2"/>
  <c r="L1896" i="2"/>
  <c r="J2773" i="2"/>
  <c r="K2773" i="2"/>
  <c r="L2773" i="2"/>
  <c r="J1391" i="2"/>
  <c r="K1391" i="2"/>
  <c r="L1391" i="2"/>
  <c r="J367" i="2"/>
  <c r="K367" i="2"/>
  <c r="L367" i="2"/>
  <c r="J1991" i="2"/>
  <c r="K1991" i="2"/>
  <c r="L1991" i="2"/>
  <c r="J1319" i="2"/>
  <c r="K1319" i="2"/>
  <c r="L1319" i="2"/>
  <c r="J59" i="2"/>
  <c r="K59" i="2"/>
  <c r="L59" i="2"/>
  <c r="J3220" i="2"/>
  <c r="K3220" i="2"/>
  <c r="L3220" i="2"/>
  <c r="J702" i="2"/>
  <c r="K702" i="2"/>
  <c r="L702" i="2"/>
  <c r="J1002" i="2"/>
  <c r="K1002" i="2"/>
  <c r="L1002" i="2"/>
  <c r="J2580" i="2"/>
  <c r="K2580" i="2"/>
  <c r="L2580" i="2"/>
  <c r="J2426" i="2"/>
  <c r="K2426" i="2"/>
  <c r="L2426" i="2"/>
  <c r="J2998" i="2"/>
  <c r="K2998" i="2"/>
  <c r="L2998" i="2"/>
  <c r="J740" i="2"/>
  <c r="K740" i="2"/>
  <c r="L740" i="2"/>
  <c r="J2464" i="2"/>
  <c r="K2464" i="2"/>
  <c r="L2464" i="2"/>
  <c r="J811" i="2"/>
  <c r="K811" i="2"/>
  <c r="L811" i="2"/>
  <c r="J2802" i="2"/>
  <c r="K2802" i="2"/>
  <c r="L2802" i="2"/>
  <c r="J309" i="2"/>
  <c r="K309" i="2"/>
  <c r="L309" i="2"/>
  <c r="J297" i="2"/>
  <c r="K297" i="2"/>
  <c r="L297" i="2"/>
  <c r="J1312" i="2"/>
  <c r="K1312" i="2"/>
  <c r="L1312" i="2"/>
  <c r="J2103" i="2"/>
  <c r="K2103" i="2"/>
  <c r="L2103" i="2"/>
  <c r="J2027" i="2"/>
  <c r="K2027" i="2"/>
  <c r="L2027" i="2"/>
  <c r="J1413" i="2"/>
  <c r="K1413" i="2"/>
  <c r="L1413" i="2"/>
  <c r="J1786" i="2"/>
  <c r="K1786" i="2"/>
  <c r="L1786" i="2"/>
  <c r="J3127" i="2"/>
  <c r="K3127" i="2"/>
  <c r="L3127" i="2"/>
  <c r="J2104" i="2"/>
  <c r="K2104" i="2"/>
  <c r="L2104" i="2"/>
  <c r="J2581" i="2"/>
  <c r="K2581" i="2"/>
  <c r="L2581" i="2"/>
  <c r="J1938" i="2"/>
  <c r="K1938" i="2"/>
  <c r="L1938" i="2"/>
  <c r="J2739" i="2"/>
  <c r="K2739" i="2"/>
  <c r="L2739" i="2"/>
  <c r="J1043" i="2"/>
  <c r="K1043" i="2"/>
  <c r="L1043" i="2"/>
  <c r="J424" i="2"/>
  <c r="K424" i="2"/>
  <c r="L424" i="2"/>
  <c r="J3109" i="2"/>
  <c r="K3109" i="2"/>
  <c r="L3109" i="2"/>
  <c r="J624" i="2"/>
  <c r="K624" i="2"/>
  <c r="L624" i="2"/>
  <c r="J1466" i="2"/>
  <c r="K1466" i="2"/>
  <c r="L1466" i="2"/>
  <c r="J1903" i="2"/>
  <c r="K1903" i="2"/>
  <c r="L1903" i="2"/>
  <c r="J2586" i="2"/>
  <c r="K2586" i="2"/>
  <c r="L2586" i="2"/>
  <c r="J291" i="2"/>
  <c r="K291" i="2"/>
  <c r="L291" i="2"/>
  <c r="J2886" i="2"/>
  <c r="K2886" i="2"/>
  <c r="L2886" i="2"/>
  <c r="J245" i="2"/>
  <c r="K245" i="2"/>
  <c r="L245" i="2"/>
  <c r="J1712" i="2"/>
  <c r="K1712" i="2"/>
  <c r="L1712" i="2"/>
  <c r="J609" i="2"/>
  <c r="K609" i="2"/>
  <c r="L609" i="2"/>
  <c r="J1229" i="2"/>
  <c r="K1229" i="2"/>
  <c r="L1229" i="2"/>
  <c r="J2413" i="2"/>
  <c r="K2413" i="2"/>
  <c r="L2413" i="2"/>
  <c r="J2733" i="2"/>
  <c r="K2733" i="2"/>
  <c r="L2733" i="2"/>
  <c r="J1305" i="2"/>
  <c r="K1305" i="2"/>
  <c r="L1305" i="2"/>
  <c r="J383" i="2"/>
  <c r="K383" i="2"/>
  <c r="L383" i="2"/>
  <c r="J701" i="2"/>
  <c r="K701" i="2"/>
  <c r="L701" i="2"/>
  <c r="J1231" i="2"/>
  <c r="K1231" i="2"/>
  <c r="L1231" i="2"/>
  <c r="J1843" i="2"/>
  <c r="K1843" i="2"/>
  <c r="L1843" i="2"/>
  <c r="J1909" i="2"/>
  <c r="K1909" i="2"/>
  <c r="L1909" i="2"/>
  <c r="J133" i="2"/>
  <c r="K133" i="2"/>
  <c r="L133" i="2"/>
  <c r="J2155" i="2"/>
  <c r="K2155" i="2"/>
  <c r="L2155" i="2"/>
  <c r="J738" i="2"/>
  <c r="K738" i="2"/>
  <c r="L738" i="2"/>
  <c r="J2397" i="2"/>
  <c r="K2397" i="2"/>
  <c r="L2397" i="2"/>
  <c r="J2288" i="2"/>
  <c r="K2288" i="2"/>
  <c r="L2288" i="2"/>
  <c r="J389" i="2"/>
  <c r="K389" i="2"/>
  <c r="L389" i="2"/>
  <c r="J316" i="2"/>
  <c r="K316" i="2"/>
  <c r="L316" i="2"/>
  <c r="J1169" i="2"/>
  <c r="K1169" i="2"/>
  <c r="L1169" i="2"/>
  <c r="J1477" i="2"/>
  <c r="K1477" i="2"/>
  <c r="L1477" i="2"/>
  <c r="J1703" i="2"/>
  <c r="K1703" i="2"/>
  <c r="L1703" i="2"/>
  <c r="J2346" i="2"/>
  <c r="K2346" i="2"/>
  <c r="L2346" i="2"/>
  <c r="J1288" i="2"/>
  <c r="K1288" i="2"/>
  <c r="L1288" i="2"/>
  <c r="J1277" i="2"/>
  <c r="K1277" i="2"/>
  <c r="L1277" i="2"/>
  <c r="J463" i="2"/>
  <c r="K463" i="2"/>
  <c r="L463" i="2"/>
  <c r="J775" i="2"/>
  <c r="K775" i="2"/>
  <c r="L775" i="2"/>
  <c r="J3271" i="2"/>
  <c r="K3271" i="2"/>
  <c r="L3271" i="2"/>
  <c r="J181" i="2"/>
  <c r="K181" i="2"/>
  <c r="L181" i="2"/>
  <c r="J3174" i="2"/>
  <c r="K3174" i="2"/>
  <c r="L3174" i="2"/>
  <c r="J844" i="2"/>
  <c r="K844" i="2"/>
  <c r="L844" i="2"/>
  <c r="J1661" i="2"/>
  <c r="K1661" i="2"/>
  <c r="L1661" i="2"/>
  <c r="J556" i="2"/>
  <c r="K556" i="2"/>
  <c r="L556" i="2"/>
  <c r="J1561" i="2"/>
  <c r="K1561" i="2"/>
  <c r="L1561" i="2"/>
  <c r="J2176" i="2"/>
  <c r="K2176" i="2"/>
  <c r="L2176" i="2"/>
  <c r="J1138" i="2"/>
  <c r="K1138" i="2"/>
  <c r="L1138" i="2"/>
  <c r="J1869" i="2"/>
  <c r="K1869" i="2"/>
  <c r="L1869" i="2"/>
  <c r="J2487" i="2"/>
  <c r="K2487" i="2"/>
  <c r="L2487" i="2"/>
  <c r="J941" i="2"/>
  <c r="K941" i="2"/>
  <c r="L941" i="2"/>
  <c r="J2564" i="2"/>
  <c r="K2564" i="2"/>
  <c r="L2564" i="2"/>
  <c r="J1462" i="2"/>
  <c r="K1462" i="2"/>
  <c r="L1462" i="2"/>
  <c r="J2226" i="2"/>
  <c r="K2226" i="2"/>
  <c r="L2226" i="2"/>
  <c r="J1734" i="2"/>
  <c r="K1734" i="2"/>
  <c r="L1734" i="2"/>
  <c r="J3038" i="2"/>
  <c r="K3038" i="2"/>
  <c r="L3038" i="2"/>
  <c r="J2820" i="2"/>
  <c r="K2820" i="2"/>
  <c r="L2820" i="2"/>
  <c r="J2370" i="2"/>
  <c r="K2370" i="2"/>
  <c r="L2370" i="2"/>
  <c r="J643" i="2"/>
  <c r="K643" i="2"/>
  <c r="L643" i="2"/>
  <c r="J1979" i="2"/>
  <c r="K1979" i="2"/>
  <c r="L1979" i="2"/>
  <c r="J928" i="2"/>
  <c r="K928" i="2"/>
  <c r="L928" i="2"/>
  <c r="J1005" i="2"/>
  <c r="K1005" i="2"/>
  <c r="L1005" i="2"/>
  <c r="J455" i="2"/>
  <c r="K455" i="2"/>
  <c r="L455" i="2"/>
  <c r="J273" i="2"/>
  <c r="K273" i="2"/>
  <c r="L273" i="2"/>
  <c r="J953" i="2"/>
  <c r="K953" i="2"/>
  <c r="L953" i="2"/>
  <c r="J2571" i="2"/>
  <c r="K2571" i="2"/>
  <c r="L2571" i="2"/>
  <c r="J533" i="2"/>
  <c r="K533" i="2"/>
  <c r="L533" i="2"/>
  <c r="J2185" i="2"/>
  <c r="K2185" i="2"/>
  <c r="L2185" i="2"/>
  <c r="J2410" i="2"/>
  <c r="K2410" i="2"/>
  <c r="L2410" i="2"/>
  <c r="J580" i="2"/>
  <c r="K580" i="2"/>
  <c r="L580" i="2"/>
  <c r="J523" i="2"/>
  <c r="K523" i="2"/>
  <c r="L523" i="2"/>
  <c r="J2867" i="2"/>
  <c r="K2867" i="2"/>
  <c r="L2867" i="2"/>
  <c r="J764" i="2"/>
  <c r="K764" i="2"/>
  <c r="L764" i="2"/>
  <c r="J2377" i="2"/>
  <c r="K2377" i="2"/>
  <c r="L2377" i="2"/>
  <c r="J2135" i="2"/>
  <c r="K2135" i="2"/>
  <c r="L2135" i="2"/>
  <c r="J2121" i="2"/>
  <c r="K2121" i="2"/>
  <c r="L2121" i="2"/>
  <c r="J1150" i="2"/>
  <c r="K1150" i="2"/>
  <c r="L1150" i="2"/>
  <c r="J1954" i="2"/>
  <c r="K1954" i="2"/>
  <c r="L1954" i="2"/>
  <c r="J3052" i="2"/>
  <c r="K3052" i="2"/>
  <c r="L3052" i="2"/>
  <c r="J2869" i="2"/>
  <c r="K2869" i="2"/>
  <c r="L2869" i="2"/>
  <c r="J1783" i="2"/>
  <c r="K1783" i="2"/>
  <c r="L1783" i="2"/>
  <c r="J912" i="2"/>
  <c r="K912" i="2"/>
  <c r="L912" i="2"/>
  <c r="J1617" i="2"/>
  <c r="K1617" i="2"/>
  <c r="L1617" i="2"/>
  <c r="J610" i="2"/>
  <c r="K610" i="2"/>
  <c r="L610" i="2"/>
  <c r="J2834" i="2"/>
  <c r="K2834" i="2"/>
  <c r="L2834" i="2"/>
  <c r="J1855" i="2"/>
  <c r="K1855" i="2"/>
  <c r="L1855" i="2"/>
  <c r="J137" i="2"/>
  <c r="K137" i="2"/>
  <c r="L137" i="2"/>
  <c r="J2842" i="2"/>
  <c r="K2842" i="2"/>
  <c r="L2842" i="2"/>
  <c r="J2892" i="2"/>
  <c r="K2892" i="2"/>
  <c r="L2892" i="2"/>
  <c r="J1933" i="2"/>
  <c r="K1933" i="2"/>
  <c r="L1933" i="2"/>
  <c r="J3267" i="2"/>
  <c r="K3267" i="2"/>
  <c r="L3267" i="2"/>
  <c r="J1453" i="2"/>
  <c r="K1453" i="2"/>
  <c r="L1453" i="2"/>
  <c r="J968" i="2"/>
  <c r="K968" i="2"/>
  <c r="L968" i="2"/>
  <c r="J2389" i="2"/>
  <c r="K2389" i="2"/>
  <c r="L2389" i="2"/>
  <c r="J17" i="2"/>
  <c r="K17" i="2"/>
  <c r="L17" i="2"/>
  <c r="J1170" i="2"/>
  <c r="K1170" i="2"/>
  <c r="L1170" i="2"/>
  <c r="J991" i="2"/>
  <c r="K991" i="2"/>
  <c r="L991" i="2"/>
  <c r="J401" i="2"/>
  <c r="K401" i="2"/>
  <c r="L401" i="2"/>
  <c r="J2443" i="2"/>
  <c r="K2443" i="2"/>
  <c r="L2443" i="2"/>
  <c r="J1315" i="2"/>
  <c r="K1315" i="2"/>
  <c r="L1315" i="2"/>
  <c r="J1444" i="2"/>
  <c r="K1444" i="2"/>
  <c r="L1444" i="2"/>
  <c r="J2385" i="2"/>
  <c r="K2385" i="2"/>
  <c r="L2385" i="2"/>
  <c r="J2530" i="2"/>
  <c r="K2530" i="2"/>
  <c r="L2530" i="2"/>
  <c r="J2305" i="2"/>
  <c r="K2305" i="2"/>
  <c r="L2305" i="2"/>
  <c r="J302" i="2"/>
  <c r="K302" i="2"/>
  <c r="L302" i="2"/>
  <c r="J2669" i="2"/>
  <c r="K2669" i="2"/>
  <c r="L2669" i="2"/>
  <c r="J266" i="2"/>
  <c r="K266" i="2"/>
  <c r="L266" i="2"/>
  <c r="J3228" i="2"/>
  <c r="K3228" i="2"/>
  <c r="L3228" i="2"/>
  <c r="J1209" i="2"/>
  <c r="K1209" i="2"/>
  <c r="L1209" i="2"/>
  <c r="J1428" i="2"/>
  <c r="K1428" i="2"/>
  <c r="L1428" i="2"/>
  <c r="J2081" i="2"/>
  <c r="K2081" i="2"/>
  <c r="L2081" i="2"/>
  <c r="J2728" i="2"/>
  <c r="K2728" i="2"/>
  <c r="L2728" i="2"/>
  <c r="J1733" i="2"/>
  <c r="K1733" i="2"/>
  <c r="L1733" i="2"/>
  <c r="J1653" i="2"/>
  <c r="K1653" i="2"/>
  <c r="L1653" i="2"/>
  <c r="J3134" i="2"/>
  <c r="K3134" i="2"/>
  <c r="L3134" i="2"/>
  <c r="J1717" i="2"/>
  <c r="K1717" i="2"/>
  <c r="L1717" i="2"/>
  <c r="J1010" i="2"/>
  <c r="K1010" i="2"/>
  <c r="L1010" i="2"/>
  <c r="J342" i="2"/>
  <c r="K342" i="2"/>
  <c r="L342" i="2"/>
  <c r="J2681" i="2"/>
  <c r="K2681" i="2"/>
  <c r="L2681" i="2"/>
  <c r="J756" i="2"/>
  <c r="K756" i="2"/>
  <c r="L756" i="2"/>
  <c r="J1056" i="2"/>
  <c r="K1056" i="2"/>
  <c r="L1056" i="2"/>
  <c r="J635" i="2"/>
  <c r="K635" i="2"/>
  <c r="L635" i="2"/>
  <c r="J1910" i="2"/>
  <c r="K1910" i="2"/>
  <c r="L1910" i="2"/>
  <c r="J2258" i="2"/>
  <c r="K2258" i="2"/>
  <c r="L2258" i="2"/>
  <c r="J628" i="2"/>
  <c r="K628" i="2"/>
  <c r="L628" i="2"/>
  <c r="J2378" i="2"/>
  <c r="K2378" i="2"/>
  <c r="L2378" i="2"/>
  <c r="J3007" i="2"/>
  <c r="K3007" i="2"/>
  <c r="L3007" i="2"/>
  <c r="J2622" i="2"/>
  <c r="K2622" i="2"/>
  <c r="L2622" i="2"/>
  <c r="J2178" i="2"/>
  <c r="K2178" i="2"/>
  <c r="L2178" i="2"/>
  <c r="J2565" i="2"/>
  <c r="K2565" i="2"/>
  <c r="L2565" i="2"/>
  <c r="J1065" i="2"/>
  <c r="K1065" i="2"/>
  <c r="L1065" i="2"/>
  <c r="J2654" i="2"/>
  <c r="K2654" i="2"/>
  <c r="L2654" i="2"/>
  <c r="J883" i="2"/>
  <c r="K883" i="2"/>
  <c r="L883" i="2"/>
  <c r="J1090" i="2"/>
  <c r="K1090" i="2"/>
  <c r="L1090" i="2"/>
  <c r="J376" i="2"/>
  <c r="K376" i="2"/>
  <c r="L376" i="2"/>
  <c r="J2925" i="2"/>
  <c r="K2925" i="2"/>
  <c r="L2925" i="2"/>
  <c r="J741" i="2"/>
  <c r="K741" i="2"/>
  <c r="L741" i="2"/>
  <c r="J3068" i="2"/>
  <c r="K3068" i="2"/>
  <c r="L3068" i="2"/>
  <c r="J1771" i="2"/>
  <c r="K1771" i="2"/>
  <c r="L1771" i="2"/>
  <c r="J2228" i="2"/>
  <c r="K2228" i="2"/>
  <c r="L2228" i="2"/>
  <c r="J895" i="2"/>
  <c r="K895" i="2"/>
  <c r="L895" i="2"/>
  <c r="J1306" i="2"/>
  <c r="K1306" i="2"/>
  <c r="L1306" i="2"/>
  <c r="J782" i="2"/>
  <c r="K782" i="2"/>
  <c r="L782" i="2"/>
  <c r="J1574" i="2"/>
  <c r="K1574" i="2"/>
  <c r="L1574" i="2"/>
  <c r="J2255" i="2"/>
  <c r="K2255" i="2"/>
  <c r="L2255" i="2"/>
  <c r="J3149" i="2"/>
  <c r="K3149" i="2"/>
  <c r="L3149" i="2"/>
  <c r="J3027" i="2"/>
  <c r="K3027" i="2"/>
  <c r="L3027" i="2"/>
  <c r="J497" i="2"/>
  <c r="K497" i="2"/>
  <c r="L497" i="2"/>
  <c r="J3274" i="2"/>
  <c r="K3274" i="2"/>
  <c r="L3274" i="2"/>
  <c r="J1838" i="2"/>
  <c r="K1838" i="2"/>
  <c r="L1838" i="2"/>
  <c r="J585" i="2"/>
  <c r="K585" i="2"/>
  <c r="L585" i="2"/>
  <c r="J1892" i="2"/>
  <c r="K1892" i="2"/>
  <c r="L1892" i="2"/>
  <c r="J1156" i="2"/>
  <c r="K1156" i="2"/>
  <c r="L1156" i="2"/>
  <c r="J241" i="2"/>
  <c r="K241" i="2"/>
  <c r="L241" i="2"/>
  <c r="J2184" i="2"/>
  <c r="K2184" i="2"/>
  <c r="L2184" i="2"/>
  <c r="J148" i="2"/>
  <c r="K148" i="2"/>
  <c r="L148" i="2"/>
  <c r="J2815" i="2"/>
  <c r="K2815" i="2"/>
  <c r="L2815" i="2"/>
  <c r="J1875" i="2"/>
  <c r="K1875" i="2"/>
  <c r="L1875" i="2"/>
  <c r="J2847" i="2"/>
  <c r="K2847" i="2"/>
  <c r="L2847" i="2"/>
  <c r="J597" i="2"/>
  <c r="K597" i="2"/>
  <c r="L597" i="2"/>
  <c r="J1082" i="2"/>
  <c r="K1082" i="2"/>
  <c r="L1082" i="2"/>
  <c r="J1893" i="2"/>
  <c r="K1893" i="2"/>
  <c r="L1893" i="2"/>
  <c r="J3242" i="2"/>
  <c r="K3242" i="2"/>
  <c r="L3242" i="2"/>
  <c r="J2113" i="2"/>
  <c r="K2113" i="2"/>
  <c r="L2113" i="2"/>
  <c r="J226" i="2"/>
  <c r="K226" i="2"/>
  <c r="L226" i="2"/>
  <c r="J1659" i="2"/>
  <c r="K1659" i="2"/>
  <c r="L1659" i="2"/>
  <c r="J1534" i="2"/>
  <c r="K1534" i="2"/>
  <c r="L1534" i="2"/>
  <c r="J1044" i="2"/>
  <c r="K1044" i="2"/>
  <c r="L1044" i="2"/>
  <c r="J2931" i="2"/>
  <c r="K2931" i="2"/>
  <c r="L2931" i="2"/>
  <c r="J1558" i="2"/>
  <c r="K1558" i="2"/>
  <c r="L1558" i="2"/>
  <c r="J2166" i="2"/>
  <c r="K2166" i="2"/>
  <c r="L2166" i="2"/>
  <c r="J2562" i="2"/>
  <c r="K2562" i="2"/>
  <c r="L2562" i="2"/>
  <c r="J3205" i="2"/>
  <c r="K3205" i="2"/>
  <c r="L3205" i="2"/>
  <c r="J1741" i="2"/>
  <c r="K1741" i="2"/>
  <c r="L1741" i="2"/>
  <c r="J962" i="2"/>
  <c r="K962" i="2"/>
  <c r="L962" i="2"/>
  <c r="J2020" i="2"/>
  <c r="K2020" i="2"/>
  <c r="L2020" i="2"/>
  <c r="J1825" i="2"/>
  <c r="K1825" i="2"/>
  <c r="L1825" i="2"/>
  <c r="J394" i="2"/>
  <c r="K394" i="2"/>
  <c r="L394" i="2"/>
  <c r="J263" i="2"/>
  <c r="K263" i="2"/>
  <c r="L263" i="2"/>
  <c r="J2456" i="2"/>
  <c r="K2456" i="2"/>
  <c r="L2456" i="2"/>
  <c r="J2609" i="2"/>
  <c r="K2609" i="2"/>
  <c r="L2609" i="2"/>
  <c r="J1680" i="2"/>
  <c r="K1680" i="2"/>
  <c r="L1680" i="2"/>
  <c r="J2678" i="2"/>
  <c r="K2678" i="2"/>
  <c r="L2678" i="2"/>
  <c r="J1260" i="2"/>
  <c r="K1260" i="2"/>
  <c r="L1260" i="2"/>
  <c r="J3124" i="2"/>
  <c r="K3124" i="2"/>
  <c r="L3124" i="2"/>
  <c r="J1641" i="2"/>
  <c r="K1641" i="2"/>
  <c r="L1641" i="2"/>
  <c r="J582" i="2"/>
  <c r="K582" i="2"/>
  <c r="L582" i="2"/>
  <c r="J329" i="2"/>
  <c r="K329" i="2"/>
  <c r="L329" i="2"/>
  <c r="J2785" i="2"/>
  <c r="K2785" i="2"/>
  <c r="L2785" i="2"/>
  <c r="J82" i="2"/>
  <c r="K82" i="2"/>
  <c r="L82" i="2"/>
  <c r="J2551" i="2"/>
  <c r="K2551" i="2"/>
  <c r="L2551" i="2"/>
  <c r="J1091" i="2"/>
  <c r="K1091" i="2"/>
  <c r="L1091" i="2"/>
  <c r="J990" i="2"/>
  <c r="K990" i="2"/>
  <c r="L990" i="2"/>
  <c r="J2215" i="2"/>
  <c r="K2215" i="2"/>
  <c r="L2215" i="2"/>
  <c r="J1667" i="2"/>
  <c r="K1667" i="2"/>
  <c r="L1667" i="2"/>
  <c r="J677" i="2"/>
  <c r="K677" i="2"/>
  <c r="L677" i="2"/>
  <c r="J856" i="2"/>
  <c r="K856" i="2"/>
  <c r="L856" i="2"/>
  <c r="J2122" i="2"/>
  <c r="K2122" i="2"/>
  <c r="L2122" i="2"/>
  <c r="J815" i="2"/>
  <c r="K815" i="2"/>
  <c r="L815" i="2"/>
  <c r="J2264" i="2"/>
  <c r="K2264" i="2"/>
  <c r="L2264" i="2"/>
  <c r="J2293" i="2"/>
  <c r="K2293" i="2"/>
  <c r="L2293" i="2"/>
  <c r="J238" i="2"/>
  <c r="K238" i="2"/>
  <c r="L238" i="2"/>
  <c r="J709" i="2"/>
  <c r="K709" i="2"/>
  <c r="L709" i="2"/>
  <c r="J1943" i="2"/>
  <c r="K1943" i="2"/>
  <c r="L1943" i="2"/>
  <c r="J3219" i="2"/>
  <c r="K3219" i="2"/>
  <c r="L3219" i="2"/>
  <c r="J564" i="2"/>
  <c r="K564" i="2"/>
  <c r="L564" i="2"/>
  <c r="J1452" i="2"/>
  <c r="K1452" i="2"/>
  <c r="L1452" i="2"/>
  <c r="J2287" i="2"/>
  <c r="K2287" i="2"/>
  <c r="L2287" i="2"/>
  <c r="J2442" i="2"/>
  <c r="K2442" i="2"/>
  <c r="L2442" i="2"/>
  <c r="J2168" i="2"/>
  <c r="K2168" i="2"/>
  <c r="L2168" i="2"/>
  <c r="J2528" i="2"/>
  <c r="K2528" i="2"/>
  <c r="L2528" i="2"/>
  <c r="J1801" i="2"/>
  <c r="K1801" i="2"/>
  <c r="L1801" i="2"/>
  <c r="J894" i="2"/>
  <c r="K894" i="2"/>
  <c r="L894" i="2"/>
  <c r="J1487" i="2"/>
  <c r="K1487" i="2"/>
  <c r="L1487" i="2"/>
  <c r="J77" i="2"/>
  <c r="K77" i="2"/>
  <c r="L77" i="2"/>
  <c r="J2659" i="2"/>
  <c r="K2659" i="2"/>
  <c r="L2659" i="2"/>
  <c r="J1735" i="2"/>
  <c r="K1735" i="2"/>
  <c r="L1735" i="2"/>
  <c r="J2097" i="2"/>
  <c r="K2097" i="2"/>
  <c r="L2097" i="2"/>
  <c r="J2859" i="2"/>
  <c r="K2859" i="2"/>
  <c r="L2859" i="2"/>
  <c r="J2503" i="2"/>
  <c r="K2503" i="2"/>
  <c r="L2503" i="2"/>
  <c r="J727" i="2"/>
  <c r="K727" i="2"/>
  <c r="L727" i="2"/>
  <c r="J1708" i="2"/>
  <c r="K1708" i="2"/>
  <c r="L1708" i="2"/>
  <c r="J2981" i="2"/>
  <c r="K2981" i="2"/>
  <c r="L2981" i="2"/>
  <c r="J2590" i="2"/>
  <c r="K2590" i="2"/>
  <c r="L2590" i="2"/>
  <c r="J1334" i="2"/>
  <c r="K1334" i="2"/>
  <c r="L1334" i="2"/>
  <c r="J1157" i="2"/>
  <c r="K1157" i="2"/>
  <c r="L1157" i="2"/>
  <c r="J2758" i="2"/>
  <c r="K2758" i="2"/>
  <c r="L2758" i="2"/>
  <c r="J1335" i="2"/>
  <c r="K1335" i="2"/>
  <c r="L1335" i="2"/>
  <c r="J1121" i="2"/>
  <c r="K1121" i="2"/>
  <c r="L1121" i="2"/>
  <c r="J2193" i="2"/>
  <c r="K2193" i="2"/>
  <c r="L2193" i="2"/>
  <c r="J1329" i="2"/>
  <c r="K1329" i="2"/>
  <c r="L1329" i="2"/>
  <c r="J3083" i="2"/>
  <c r="K3083" i="2"/>
  <c r="L3083" i="2"/>
  <c r="J1374" i="2"/>
  <c r="K1374" i="2"/>
  <c r="L1374" i="2"/>
  <c r="J2351" i="2"/>
  <c r="K2351" i="2"/>
  <c r="L2351" i="2"/>
  <c r="J2052" i="2"/>
  <c r="K2052" i="2"/>
  <c r="L2052" i="2"/>
  <c r="J140" i="2"/>
  <c r="K140" i="2"/>
  <c r="L140" i="2"/>
  <c r="J2861" i="2"/>
  <c r="K2861" i="2"/>
  <c r="L2861" i="2"/>
  <c r="J2817" i="2"/>
  <c r="K2817" i="2"/>
  <c r="L2817" i="2"/>
  <c r="J84" i="2"/>
  <c r="K84" i="2"/>
  <c r="L84" i="2"/>
  <c r="J3291" i="2"/>
  <c r="K3291" i="2"/>
  <c r="L3291" i="2"/>
  <c r="J1810" i="2"/>
  <c r="K1810" i="2"/>
  <c r="L1810" i="2"/>
  <c r="J3215" i="2"/>
  <c r="K3215" i="2"/>
  <c r="L3215" i="2"/>
  <c r="J2106" i="2"/>
  <c r="K2106" i="2"/>
  <c r="L2106" i="2"/>
  <c r="J3155" i="2"/>
  <c r="K3155" i="2"/>
  <c r="L3155" i="2"/>
  <c r="J1888" i="2"/>
  <c r="K1888" i="2"/>
  <c r="L1888" i="2"/>
  <c r="J1488" i="2"/>
  <c r="K1488" i="2"/>
  <c r="L1488" i="2"/>
  <c r="J3287" i="2"/>
  <c r="K3287" i="2"/>
  <c r="L3287" i="2"/>
  <c r="J3294" i="2"/>
  <c r="K3294" i="2"/>
  <c r="L3294" i="2"/>
  <c r="J2734" i="2"/>
  <c r="K2734" i="2"/>
  <c r="L2734" i="2"/>
  <c r="J986" i="2"/>
  <c r="K986" i="2"/>
  <c r="L986" i="2"/>
  <c r="J3167" i="2"/>
  <c r="K3167" i="2"/>
  <c r="L3167" i="2"/>
  <c r="J1544" i="2"/>
  <c r="K1544" i="2"/>
  <c r="L1544" i="2"/>
  <c r="J3251" i="2"/>
  <c r="K3251" i="2"/>
  <c r="L3251" i="2"/>
  <c r="J3051" i="2"/>
  <c r="K3051" i="2"/>
  <c r="L3051" i="2"/>
  <c r="J2304" i="2"/>
  <c r="K2304" i="2"/>
  <c r="L2304" i="2"/>
  <c r="J333" i="2"/>
  <c r="K333" i="2"/>
  <c r="L333" i="2"/>
  <c r="J2429" i="2"/>
  <c r="K2429" i="2"/>
  <c r="L2429" i="2"/>
  <c r="J934" i="2"/>
  <c r="K934" i="2"/>
  <c r="L934" i="2"/>
  <c r="J219" i="2"/>
  <c r="K219" i="2"/>
  <c r="L219" i="2"/>
  <c r="J1418" i="2"/>
  <c r="K1418" i="2"/>
  <c r="L1418" i="2"/>
  <c r="J2567" i="2"/>
  <c r="K2567" i="2"/>
  <c r="L2567" i="2"/>
  <c r="J891" i="2"/>
  <c r="K891" i="2"/>
  <c r="L891" i="2"/>
  <c r="J2269" i="2"/>
  <c r="K2269" i="2"/>
  <c r="L2269" i="2"/>
  <c r="J1819" i="2"/>
  <c r="K1819" i="2"/>
  <c r="L1819" i="2"/>
  <c r="J2409" i="2"/>
  <c r="K2409" i="2"/>
  <c r="L2409" i="2"/>
  <c r="J2755" i="2"/>
  <c r="K2755" i="2"/>
  <c r="L2755" i="2"/>
  <c r="J230" i="2"/>
  <c r="K230" i="2"/>
  <c r="L230" i="2"/>
  <c r="J1139" i="2"/>
  <c r="K1139" i="2"/>
  <c r="L1139" i="2"/>
  <c r="J980" i="2"/>
  <c r="K980" i="2"/>
  <c r="L980" i="2"/>
  <c r="J1921" i="2"/>
  <c r="K1921" i="2"/>
  <c r="L1921" i="2"/>
  <c r="J1465" i="2"/>
  <c r="K1465" i="2"/>
  <c r="L1465" i="2"/>
  <c r="J232" i="2"/>
  <c r="K232" i="2"/>
  <c r="L232" i="2"/>
  <c r="J3049" i="2"/>
  <c r="K3049" i="2"/>
  <c r="L3049" i="2"/>
  <c r="J2298" i="2"/>
  <c r="K2298" i="2"/>
  <c r="L2298" i="2"/>
  <c r="J3009" i="2"/>
  <c r="K3009" i="2"/>
  <c r="L3009" i="2"/>
  <c r="J2099" i="2"/>
  <c r="K2099" i="2"/>
  <c r="L2099" i="2"/>
  <c r="J1038" i="2"/>
  <c r="K1038" i="2"/>
  <c r="L1038" i="2"/>
  <c r="J402" i="2"/>
  <c r="K402" i="2"/>
  <c r="L402" i="2"/>
  <c r="J2637" i="2"/>
  <c r="K2637" i="2"/>
  <c r="L2637" i="2"/>
  <c r="J1889" i="2"/>
  <c r="K1889" i="2"/>
  <c r="L1889" i="2"/>
  <c r="J641" i="2"/>
  <c r="K641" i="2"/>
  <c r="L641" i="2"/>
  <c r="J1411" i="2"/>
  <c r="K1411" i="2"/>
  <c r="L1411" i="2"/>
  <c r="J1251" i="2"/>
  <c r="K1251" i="2"/>
  <c r="L1251" i="2"/>
  <c r="J2619" i="2"/>
  <c r="K2619" i="2"/>
  <c r="L2619" i="2"/>
  <c r="J2631" i="2"/>
  <c r="K2631" i="2"/>
  <c r="L2631" i="2"/>
  <c r="J57" i="2"/>
  <c r="K57" i="2"/>
  <c r="L57" i="2"/>
  <c r="J2743" i="2"/>
  <c r="K2743" i="2"/>
  <c r="L2743" i="2"/>
  <c r="J1829" i="2"/>
  <c r="K1829" i="2"/>
  <c r="L1829" i="2"/>
  <c r="J2190" i="2"/>
  <c r="K2190" i="2"/>
  <c r="L2190" i="2"/>
  <c r="J1298" i="2"/>
  <c r="K1298" i="2"/>
  <c r="L1298" i="2"/>
  <c r="J2540" i="2"/>
  <c r="K2540" i="2"/>
  <c r="L2540" i="2"/>
  <c r="J262" i="2"/>
  <c r="K262" i="2"/>
  <c r="L262" i="2"/>
  <c r="J2240" i="2"/>
  <c r="K2240" i="2"/>
  <c r="L2240" i="2"/>
  <c r="J579" i="2"/>
  <c r="K579" i="2"/>
  <c r="L579" i="2"/>
  <c r="J422" i="2"/>
  <c r="K422" i="2"/>
  <c r="L422" i="2"/>
  <c r="J250" i="2"/>
  <c r="K250" i="2"/>
  <c r="L250" i="2"/>
  <c r="J598" i="2"/>
  <c r="K598" i="2"/>
  <c r="L598" i="2"/>
  <c r="J749" i="2"/>
  <c r="K749" i="2"/>
  <c r="L749" i="2"/>
  <c r="J70" i="2"/>
  <c r="K70" i="2"/>
  <c r="L70" i="2"/>
  <c r="J1106" i="2"/>
  <c r="K1106" i="2"/>
  <c r="L1106" i="2"/>
  <c r="J821" i="2"/>
  <c r="K821" i="2"/>
  <c r="L821" i="2"/>
  <c r="J2363" i="2"/>
  <c r="K2363" i="2"/>
  <c r="L2363" i="2"/>
  <c r="J1587" i="2"/>
  <c r="K1587" i="2"/>
  <c r="L1587" i="2"/>
  <c r="J1729" i="2"/>
  <c r="K1729" i="2"/>
  <c r="L1729" i="2"/>
  <c r="J1365" i="2"/>
  <c r="K1365" i="2"/>
  <c r="L1365" i="2"/>
  <c r="J2087" i="2"/>
  <c r="K2087" i="2"/>
  <c r="L2087" i="2"/>
  <c r="J2245" i="2"/>
  <c r="K2245" i="2"/>
  <c r="L2245" i="2"/>
  <c r="J739" i="2"/>
  <c r="K739" i="2"/>
  <c r="L739" i="2"/>
  <c r="J2436" i="2"/>
  <c r="K2436" i="2"/>
  <c r="L2436" i="2"/>
  <c r="J2350" i="2"/>
  <c r="K2350" i="2"/>
  <c r="L2350" i="2"/>
  <c r="J2804" i="2"/>
  <c r="K2804" i="2"/>
  <c r="L2804" i="2"/>
  <c r="J1548" i="2"/>
  <c r="K1548" i="2"/>
  <c r="L1548" i="2"/>
  <c r="J3280" i="2"/>
  <c r="K3280" i="2"/>
  <c r="L3280" i="2"/>
  <c r="J1763" i="2"/>
  <c r="K1763" i="2"/>
  <c r="L1763" i="2"/>
  <c r="J608" i="2"/>
  <c r="K608" i="2"/>
  <c r="L608" i="2"/>
  <c r="J146" i="2"/>
  <c r="K146" i="2"/>
  <c r="L146" i="2"/>
  <c r="J631" i="2"/>
  <c r="K631" i="2"/>
  <c r="L631" i="2"/>
  <c r="J2086" i="2"/>
  <c r="K2086" i="2"/>
  <c r="L2086" i="2"/>
  <c r="J2614" i="2"/>
  <c r="K2614" i="2"/>
  <c r="L2614" i="2"/>
  <c r="J2557" i="2"/>
  <c r="K2557" i="2"/>
  <c r="L2557" i="2"/>
  <c r="J2238" i="2"/>
  <c r="K2238" i="2"/>
  <c r="L2238" i="2"/>
  <c r="J2639" i="2"/>
  <c r="K2639" i="2"/>
  <c r="L2639" i="2"/>
  <c r="J869" i="2"/>
  <c r="K869" i="2"/>
  <c r="L869" i="2"/>
  <c r="J1567" i="2"/>
  <c r="K1567" i="2"/>
  <c r="L1567" i="2"/>
  <c r="J2712" i="2"/>
  <c r="K2712" i="2"/>
  <c r="L2712" i="2"/>
  <c r="J548" i="2"/>
  <c r="K548" i="2"/>
  <c r="L548" i="2"/>
  <c r="J98" i="2"/>
  <c r="K98" i="2"/>
  <c r="L98" i="2"/>
  <c r="J517" i="2"/>
  <c r="K517" i="2"/>
  <c r="L517" i="2"/>
  <c r="J2142" i="2"/>
  <c r="K2142" i="2"/>
  <c r="L2142" i="2"/>
  <c r="J2853" i="2"/>
  <c r="K2853" i="2"/>
  <c r="L2853" i="2"/>
  <c r="J2421" i="2"/>
  <c r="K2421" i="2"/>
  <c r="L2421" i="2"/>
  <c r="J1364" i="2"/>
  <c r="K1364" i="2"/>
  <c r="L1364" i="2"/>
  <c r="J388" i="2"/>
  <c r="K388" i="2"/>
  <c r="L388" i="2"/>
  <c r="J216" i="2"/>
  <c r="K216" i="2"/>
  <c r="L216" i="2"/>
  <c r="J33" i="2"/>
  <c r="K33" i="2"/>
  <c r="L33" i="2"/>
  <c r="J2247" i="2"/>
  <c r="K2247" i="2"/>
  <c r="L2247" i="2"/>
  <c r="J3191" i="2"/>
  <c r="K3191" i="2"/>
  <c r="L3191" i="2"/>
  <c r="J194" i="2"/>
  <c r="K194" i="2"/>
  <c r="L194" i="2"/>
  <c r="J2686" i="2"/>
  <c r="K2686" i="2"/>
  <c r="L2686" i="2"/>
  <c r="J386" i="2"/>
  <c r="K386" i="2"/>
  <c r="L386" i="2"/>
  <c r="J3246" i="2"/>
  <c r="K3246" i="2"/>
  <c r="L3246" i="2"/>
  <c r="J544" i="2"/>
  <c r="K544" i="2"/>
  <c r="L544" i="2"/>
  <c r="J2934" i="2"/>
  <c r="K2934" i="2"/>
  <c r="L2934" i="2"/>
  <c r="J3209" i="2"/>
  <c r="K3209" i="2"/>
  <c r="L3209" i="2"/>
  <c r="J1568" i="2"/>
  <c r="K1568" i="2"/>
  <c r="L1568" i="2"/>
  <c r="J247" i="2"/>
  <c r="K247" i="2"/>
  <c r="L247" i="2"/>
  <c r="J2807" i="2"/>
  <c r="K2807" i="2"/>
  <c r="L2807" i="2"/>
  <c r="J2063" i="2"/>
  <c r="K2063" i="2"/>
  <c r="L2063" i="2"/>
  <c r="J1547" i="2"/>
  <c r="K1547" i="2"/>
  <c r="L1547" i="2"/>
  <c r="J1907" i="2"/>
  <c r="K1907" i="2"/>
  <c r="L1907" i="2"/>
  <c r="J259" i="2"/>
  <c r="K259" i="2"/>
  <c r="L259" i="2"/>
  <c r="J2839" i="2"/>
  <c r="K2839" i="2"/>
  <c r="L2839" i="2"/>
  <c r="J2355" i="2"/>
  <c r="K2355" i="2"/>
  <c r="L2355" i="2"/>
  <c r="J443" i="2"/>
  <c r="K443" i="2"/>
  <c r="L443" i="2"/>
  <c r="J723" i="2"/>
  <c r="K723" i="2"/>
  <c r="L723" i="2"/>
  <c r="J618" i="2"/>
  <c r="K618" i="2"/>
  <c r="L618" i="2"/>
  <c r="J1551" i="2"/>
  <c r="K1551" i="2"/>
  <c r="L1551" i="2"/>
  <c r="J2751" i="2"/>
  <c r="K2751" i="2"/>
  <c r="L2751" i="2"/>
  <c r="J1736" i="2"/>
  <c r="K1736" i="2"/>
  <c r="L1736" i="2"/>
  <c r="J1060" i="2"/>
  <c r="K1060" i="2"/>
  <c r="L1060" i="2"/>
  <c r="J357" i="2"/>
  <c r="K357" i="2"/>
  <c r="L357" i="2"/>
  <c r="J244" i="2"/>
  <c r="K244" i="2"/>
  <c r="L244" i="2"/>
  <c r="J1128" i="2"/>
  <c r="K1128" i="2"/>
  <c r="L1128" i="2"/>
  <c r="J199" i="2"/>
  <c r="K199" i="2"/>
  <c r="L199" i="2"/>
  <c r="J2994" i="2"/>
  <c r="K2994" i="2"/>
  <c r="L2994" i="2"/>
  <c r="J2306" i="2"/>
  <c r="K2306" i="2"/>
  <c r="L2306" i="2"/>
  <c r="J8" i="2"/>
  <c r="K8" i="2"/>
  <c r="L8" i="2"/>
  <c r="J312" i="2"/>
  <c r="K312" i="2"/>
  <c r="L312" i="2"/>
  <c r="J664" i="2"/>
  <c r="K664" i="2"/>
  <c r="L664" i="2"/>
  <c r="J3232" i="2"/>
  <c r="K3232" i="2"/>
  <c r="L3232" i="2"/>
  <c r="J2260" i="2"/>
  <c r="K2260" i="2"/>
  <c r="L2260" i="2"/>
  <c r="J1510" i="2"/>
  <c r="K1510" i="2"/>
  <c r="L1510" i="2"/>
  <c r="J95" i="2"/>
  <c r="K95" i="2"/>
  <c r="L95" i="2"/>
  <c r="J2118" i="2"/>
  <c r="K2118" i="2"/>
  <c r="L2118" i="2"/>
  <c r="J1837" i="2"/>
  <c r="K1837" i="2"/>
  <c r="L1837" i="2"/>
  <c r="J1681" i="2"/>
  <c r="K1681" i="2"/>
  <c r="L1681" i="2"/>
  <c r="J890" i="2"/>
  <c r="K890" i="2"/>
  <c r="L890" i="2"/>
  <c r="J1405" i="2"/>
  <c r="K1405" i="2"/>
  <c r="L1405" i="2"/>
  <c r="J1198" i="2"/>
  <c r="K1198" i="2"/>
  <c r="L1198" i="2"/>
  <c r="J2961" i="2"/>
  <c r="K2961" i="2"/>
  <c r="L2961" i="2"/>
  <c r="J3004" i="2"/>
  <c r="K3004" i="2"/>
  <c r="L3004" i="2"/>
  <c r="J3078" i="2"/>
  <c r="K3078" i="2"/>
  <c r="L3078" i="2"/>
  <c r="J2358" i="2"/>
  <c r="K2358" i="2"/>
  <c r="L2358" i="2"/>
  <c r="J858" i="2"/>
  <c r="K858" i="2"/>
  <c r="L858" i="2"/>
  <c r="J513" i="2"/>
  <c r="K513" i="2"/>
  <c r="L513" i="2"/>
  <c r="J3062" i="2"/>
  <c r="K3062" i="2"/>
  <c r="L3062" i="2"/>
  <c r="J1354" i="2"/>
  <c r="K1354" i="2"/>
  <c r="L1354" i="2"/>
  <c r="J1407" i="2"/>
  <c r="K1407" i="2"/>
  <c r="L1407" i="2"/>
  <c r="J1673" i="2"/>
  <c r="K1673" i="2"/>
  <c r="L1673" i="2"/>
  <c r="J2943" i="2"/>
  <c r="K2943" i="2"/>
  <c r="L2943" i="2"/>
  <c r="J1978" i="2"/>
  <c r="K1978" i="2"/>
  <c r="L1978" i="2"/>
  <c r="J2912" i="2"/>
  <c r="K2912" i="2"/>
  <c r="L2912" i="2"/>
  <c r="J2078" i="2"/>
  <c r="K2078" i="2"/>
  <c r="L2078" i="2"/>
  <c r="J2662" i="2"/>
  <c r="K2662" i="2"/>
  <c r="L2662" i="2"/>
  <c r="J545" i="2"/>
  <c r="K545" i="2"/>
  <c r="L545" i="2"/>
  <c r="J29" i="2"/>
  <c r="K29" i="2"/>
  <c r="L29" i="2"/>
  <c r="J2805" i="2"/>
  <c r="K2805" i="2"/>
  <c r="L2805" i="2"/>
  <c r="J2763" i="2"/>
  <c r="K2763" i="2"/>
  <c r="L2763" i="2"/>
  <c r="J492" i="2"/>
  <c r="K492" i="2"/>
  <c r="L492" i="2"/>
  <c r="J1399" i="2"/>
  <c r="K1399" i="2"/>
  <c r="L1399" i="2"/>
  <c r="J783" i="2"/>
  <c r="K783" i="2"/>
  <c r="L783" i="2"/>
  <c r="J2431" i="2"/>
  <c r="K2431" i="2"/>
  <c r="L2431" i="2"/>
  <c r="J2921" i="2"/>
  <c r="K2921" i="2"/>
  <c r="L2921" i="2"/>
  <c r="J2062" i="2"/>
  <c r="K2062" i="2"/>
  <c r="L2062" i="2"/>
  <c r="J640" i="2"/>
  <c r="K640" i="2"/>
  <c r="L640" i="2"/>
  <c r="J346" i="2"/>
  <c r="K346" i="2"/>
  <c r="L346" i="2"/>
  <c r="J583" i="2"/>
  <c r="K583" i="2"/>
  <c r="L583" i="2"/>
  <c r="J400" i="2"/>
  <c r="K400" i="2"/>
  <c r="L400" i="2"/>
  <c r="J699" i="2"/>
  <c r="K699" i="2"/>
  <c r="L699" i="2"/>
  <c r="J1250" i="2"/>
  <c r="K1250" i="2"/>
  <c r="L1250" i="2"/>
  <c r="J477" i="2"/>
  <c r="K477" i="2"/>
  <c r="L477" i="2"/>
  <c r="J1020" i="2"/>
  <c r="K1020" i="2"/>
  <c r="L1020" i="2"/>
  <c r="J1743" i="2"/>
  <c r="K1743" i="2"/>
  <c r="L1743" i="2"/>
  <c r="J1731" i="2"/>
  <c r="K1731" i="2"/>
  <c r="L1731" i="2"/>
  <c r="J2875" i="2"/>
  <c r="K2875" i="2"/>
  <c r="L2875" i="2"/>
  <c r="J2672" i="2"/>
  <c r="K2672" i="2"/>
  <c r="L2672" i="2"/>
  <c r="J1289" i="2"/>
  <c r="K1289" i="2"/>
  <c r="L1289" i="2"/>
  <c r="J180" i="2"/>
  <c r="K180" i="2"/>
  <c r="L180" i="2"/>
  <c r="J1133" i="2"/>
  <c r="K1133" i="2"/>
  <c r="L1133" i="2"/>
  <c r="J368" i="2"/>
  <c r="K368" i="2"/>
  <c r="L368" i="2"/>
  <c r="J3026" i="2"/>
  <c r="K3026" i="2"/>
  <c r="L3026" i="2"/>
  <c r="J1132" i="2"/>
  <c r="K1132" i="2"/>
  <c r="L1132" i="2"/>
  <c r="J1309" i="2"/>
  <c r="K1309" i="2"/>
  <c r="L1309" i="2"/>
  <c r="J2333" i="2"/>
  <c r="K2333" i="2"/>
  <c r="L2333" i="2"/>
  <c r="J1632" i="2"/>
  <c r="K1632" i="2"/>
  <c r="L1632" i="2"/>
  <c r="J1447" i="2"/>
  <c r="K1447" i="2"/>
  <c r="L1447" i="2"/>
  <c r="J282" i="2"/>
  <c r="K282" i="2"/>
  <c r="L282" i="2"/>
  <c r="J2278" i="2"/>
  <c r="K2278" i="2"/>
  <c r="L2278" i="2"/>
  <c r="J2091" i="2"/>
  <c r="K2091" i="2"/>
  <c r="L2091" i="2"/>
  <c r="J1857" i="2"/>
  <c r="K1857" i="2"/>
  <c r="L1857" i="2"/>
  <c r="J3090" i="2"/>
  <c r="K3090" i="2"/>
  <c r="L3090" i="2"/>
  <c r="J1862" i="2"/>
  <c r="K1862" i="2"/>
  <c r="L1862" i="2"/>
  <c r="J2717" i="2"/>
  <c r="K2717" i="2"/>
  <c r="L2717" i="2"/>
  <c r="J2629" i="2"/>
  <c r="K2629" i="2"/>
  <c r="L2629" i="2"/>
  <c r="J2985" i="2"/>
  <c r="K2985" i="2"/>
  <c r="L2985" i="2"/>
  <c r="J3024" i="2"/>
  <c r="K3024" i="2"/>
  <c r="L3024" i="2"/>
  <c r="J3079" i="2"/>
  <c r="K3079" i="2"/>
  <c r="L3079" i="2"/>
  <c r="J392" i="2"/>
  <c r="K392" i="2"/>
  <c r="L392" i="2"/>
  <c r="J1531" i="2"/>
  <c r="K1531" i="2"/>
  <c r="L1531" i="2"/>
  <c r="J3301" i="2"/>
  <c r="K3301" i="2"/>
  <c r="L3301" i="2"/>
  <c r="J622" i="2"/>
  <c r="K622" i="2"/>
  <c r="L622" i="2"/>
  <c r="J387" i="2"/>
  <c r="K387" i="2"/>
  <c r="L387" i="2"/>
  <c r="J3293" i="2"/>
  <c r="K3293" i="2"/>
  <c r="L3293" i="2"/>
  <c r="J47" i="2"/>
  <c r="K47" i="2"/>
  <c r="L47" i="2"/>
  <c r="J2537" i="2"/>
  <c r="K2537" i="2"/>
  <c r="L2537" i="2"/>
  <c r="J1642" i="2"/>
  <c r="K1642" i="2"/>
  <c r="L1642" i="2"/>
  <c r="J1912" i="2"/>
  <c r="K1912" i="2"/>
  <c r="L1912" i="2"/>
  <c r="J2698" i="2"/>
  <c r="K2698" i="2"/>
  <c r="L2698" i="2"/>
  <c r="J1964" i="2"/>
  <c r="K1964" i="2"/>
  <c r="L1964" i="2"/>
  <c r="J2554" i="2"/>
  <c r="K2554" i="2"/>
  <c r="L2554" i="2"/>
  <c r="J1971" i="2"/>
  <c r="K1971" i="2"/>
  <c r="L1971" i="2"/>
  <c r="J1571" i="2"/>
  <c r="K1571" i="2"/>
  <c r="L1571" i="2"/>
  <c r="J1211" i="2"/>
  <c r="K1211" i="2"/>
  <c r="L1211" i="2"/>
  <c r="J735" i="2"/>
  <c r="K735" i="2"/>
  <c r="L735" i="2"/>
  <c r="J2520" i="2"/>
  <c r="K2520" i="2"/>
  <c r="L2520" i="2"/>
  <c r="J837" i="2"/>
  <c r="K837" i="2"/>
  <c r="L837" i="2"/>
  <c r="J1823" i="2"/>
  <c r="K1823" i="2"/>
  <c r="L1823" i="2"/>
  <c r="J3142" i="2"/>
  <c r="K3142" i="2"/>
  <c r="L3142" i="2"/>
  <c r="J1657" i="2"/>
  <c r="K1657" i="2"/>
  <c r="L1657" i="2"/>
  <c r="J187" i="2"/>
  <c r="K187" i="2"/>
  <c r="L187" i="2"/>
  <c r="J2856" i="2"/>
  <c r="K2856" i="2"/>
  <c r="L2856" i="2"/>
  <c r="J759" i="2"/>
  <c r="K759" i="2"/>
  <c r="L759" i="2"/>
  <c r="J2457" i="2"/>
  <c r="K2457" i="2"/>
  <c r="L2457" i="2"/>
  <c r="J2405" i="2"/>
  <c r="K2405" i="2"/>
  <c r="L2405" i="2"/>
  <c r="J3055" i="2"/>
  <c r="K3055" i="2"/>
  <c r="L3055" i="2"/>
  <c r="J787" i="2"/>
  <c r="K787" i="2"/>
  <c r="L787" i="2"/>
  <c r="J218" i="2"/>
  <c r="K218" i="2"/>
  <c r="L218" i="2"/>
  <c r="J1073" i="2"/>
  <c r="K1073" i="2"/>
  <c r="L1073" i="2"/>
  <c r="J616" i="2"/>
  <c r="K616" i="2"/>
  <c r="L616" i="2"/>
  <c r="J2510" i="2"/>
  <c r="K2510" i="2"/>
  <c r="L2510" i="2"/>
  <c r="J2770" i="2"/>
  <c r="K2770" i="2"/>
  <c r="L2770" i="2"/>
  <c r="J1947" i="2"/>
  <c r="K1947" i="2"/>
  <c r="L1947" i="2"/>
  <c r="J3213" i="2"/>
  <c r="K3213" i="2"/>
  <c r="L3213" i="2"/>
  <c r="J3288" i="2"/>
  <c r="K3288" i="2"/>
  <c r="L3288" i="2"/>
  <c r="J926" i="2"/>
  <c r="K926" i="2"/>
  <c r="L926" i="2"/>
  <c r="J1577" i="2"/>
  <c r="K1577" i="2"/>
  <c r="L1577" i="2"/>
  <c r="J2172" i="2"/>
  <c r="K2172" i="2"/>
  <c r="L2172" i="2"/>
  <c r="J2312" i="2"/>
  <c r="K2312" i="2"/>
  <c r="L2312" i="2"/>
  <c r="J534" i="2"/>
  <c r="K534" i="2"/>
  <c r="L534" i="2"/>
  <c r="J839" i="2"/>
  <c r="K839" i="2"/>
  <c r="L839" i="2"/>
  <c r="J1030" i="2"/>
  <c r="K1030" i="2"/>
  <c r="L1030" i="2"/>
  <c r="J117" i="2"/>
  <c r="K117" i="2"/>
  <c r="L117" i="2"/>
  <c r="J1414" i="2"/>
  <c r="K1414" i="2"/>
  <c r="L1414" i="2"/>
  <c r="J1308" i="2"/>
  <c r="K1308" i="2"/>
  <c r="L1308" i="2"/>
  <c r="J1965" i="2"/>
  <c r="K1965" i="2"/>
  <c r="L1965" i="2"/>
  <c r="J3113" i="2"/>
  <c r="K3113" i="2"/>
  <c r="L3113" i="2"/>
  <c r="J2455" i="2"/>
  <c r="K2455" i="2"/>
  <c r="L2455" i="2"/>
  <c r="J3101" i="2"/>
  <c r="K3101" i="2"/>
  <c r="L3101" i="2"/>
  <c r="J2381" i="2"/>
  <c r="K2381" i="2"/>
  <c r="L2381" i="2"/>
  <c r="J1179" i="2"/>
  <c r="K1179" i="2"/>
  <c r="L1179" i="2"/>
  <c r="J805" i="2"/>
  <c r="K805" i="2"/>
  <c r="L805" i="2"/>
  <c r="J2515" i="2"/>
  <c r="K2515" i="2"/>
  <c r="L2515" i="2"/>
  <c r="J3216" i="2"/>
  <c r="K3216" i="2"/>
  <c r="L3216" i="2"/>
  <c r="J1026" i="2"/>
  <c r="K1026" i="2"/>
  <c r="L1026" i="2"/>
  <c r="J2199" i="2"/>
  <c r="K2199" i="2"/>
  <c r="L2199" i="2"/>
  <c r="J1243" i="2"/>
  <c r="K1243" i="2"/>
  <c r="L1243" i="2"/>
  <c r="J778" i="2"/>
  <c r="K778" i="2"/>
  <c r="L778" i="2"/>
  <c r="J2084" i="2"/>
  <c r="K2084" i="2"/>
  <c r="L2084" i="2"/>
  <c r="J478" i="2"/>
  <c r="K478" i="2"/>
  <c r="L478" i="2"/>
  <c r="J337" i="2"/>
  <c r="K337" i="2"/>
  <c r="L337" i="2"/>
  <c r="J111" i="2"/>
  <c r="K111" i="2"/>
  <c r="L111" i="2"/>
  <c r="J1532" i="2"/>
  <c r="K1532" i="2"/>
  <c r="L1532" i="2"/>
  <c r="J1349" i="2"/>
  <c r="K1349" i="2"/>
  <c r="L1349" i="2"/>
  <c r="J1849" i="2"/>
  <c r="K1849" i="2"/>
  <c r="L1849" i="2"/>
  <c r="J2914" i="2"/>
  <c r="K2914" i="2"/>
  <c r="L2914" i="2"/>
  <c r="J1517" i="2"/>
  <c r="K1517" i="2"/>
  <c r="L1517" i="2"/>
  <c r="J720" i="2"/>
  <c r="K720" i="2"/>
  <c r="L720" i="2"/>
  <c r="J1421" i="2"/>
  <c r="K1421" i="2"/>
  <c r="L1421" i="2"/>
  <c r="J380" i="2"/>
  <c r="K380" i="2"/>
  <c r="L380" i="2"/>
  <c r="J2373" i="2"/>
  <c r="K2373" i="2"/>
  <c r="L2373" i="2"/>
  <c r="J2996" i="2"/>
  <c r="K2996" i="2"/>
  <c r="L2996" i="2"/>
  <c r="J2911" i="2"/>
  <c r="K2911" i="2"/>
  <c r="L2911" i="2"/>
  <c r="J1762" i="2"/>
  <c r="K1762" i="2"/>
  <c r="L1762" i="2"/>
  <c r="J3022" i="2"/>
  <c r="K3022" i="2"/>
  <c r="L3022" i="2"/>
  <c r="J3118" i="2"/>
  <c r="K3118" i="2"/>
  <c r="L3118" i="2"/>
  <c r="J1108" i="2"/>
  <c r="K1108" i="2"/>
  <c r="L1108" i="2"/>
  <c r="J363" i="2"/>
  <c r="K363" i="2"/>
  <c r="L363" i="2"/>
  <c r="J3240" i="2"/>
  <c r="K3240" i="2"/>
  <c r="L3240" i="2"/>
  <c r="J2699" i="2"/>
  <c r="K2699" i="2"/>
  <c r="L2699" i="2"/>
  <c r="J2812" i="2"/>
  <c r="K2812" i="2"/>
  <c r="L2812" i="2"/>
  <c r="J1914" i="2"/>
  <c r="K1914" i="2"/>
  <c r="L1914" i="2"/>
  <c r="J1581" i="2"/>
  <c r="K1581" i="2"/>
  <c r="L1581" i="2"/>
  <c r="J1136" i="2"/>
  <c r="K1136" i="2"/>
  <c r="L1136" i="2"/>
  <c r="J2514" i="2"/>
  <c r="K2514" i="2"/>
  <c r="L2514" i="2"/>
  <c r="J658" i="2"/>
  <c r="K658" i="2"/>
  <c r="L658" i="2"/>
  <c r="J236" i="2"/>
  <c r="K236" i="2"/>
  <c r="L236" i="2"/>
  <c r="J1563" i="2"/>
  <c r="K1563" i="2"/>
  <c r="L1563" i="2"/>
  <c r="J483" i="2"/>
  <c r="K483" i="2"/>
  <c r="L483" i="2"/>
  <c r="J381" i="2"/>
  <c r="K381" i="2"/>
  <c r="L381" i="2"/>
  <c r="J1935" i="2"/>
  <c r="K1935" i="2"/>
  <c r="L1935" i="2"/>
  <c r="J1969" i="2"/>
  <c r="K1969" i="2"/>
  <c r="L1969" i="2"/>
  <c r="J2719" i="2"/>
  <c r="K2719" i="2"/>
  <c r="L2719" i="2"/>
  <c r="J917" i="2"/>
  <c r="K917" i="2"/>
  <c r="L917" i="2"/>
  <c r="J3253" i="2"/>
  <c r="K3253" i="2"/>
  <c r="L3253" i="2"/>
  <c r="J1993" i="2"/>
  <c r="K1993" i="2"/>
  <c r="L1993" i="2"/>
  <c r="J2819" i="2"/>
  <c r="K2819" i="2"/>
  <c r="L2819" i="2"/>
  <c r="J2989" i="2"/>
  <c r="K2989" i="2"/>
  <c r="L2989" i="2"/>
  <c r="J201" i="2"/>
  <c r="K201" i="2"/>
  <c r="L201" i="2"/>
  <c r="J425" i="2"/>
  <c r="K425" i="2"/>
  <c r="L425" i="2"/>
  <c r="J1254" i="2"/>
  <c r="K1254" i="2"/>
  <c r="L1254" i="2"/>
  <c r="J1793" i="2"/>
  <c r="K1793" i="2"/>
  <c r="L1793" i="2"/>
  <c r="J3244" i="2"/>
  <c r="K3244" i="2"/>
  <c r="L3244" i="2"/>
  <c r="J476" i="2"/>
  <c r="K476" i="2"/>
  <c r="L476" i="2"/>
  <c r="J1240" i="2"/>
  <c r="K1240" i="2"/>
  <c r="L1240" i="2"/>
  <c r="J3087" i="2"/>
  <c r="K3087" i="2"/>
  <c r="L3087" i="2"/>
  <c r="J3154" i="2"/>
  <c r="K3154" i="2"/>
  <c r="L3154" i="2"/>
  <c r="J1451" i="2"/>
  <c r="K1451" i="2"/>
  <c r="L1451" i="2"/>
  <c r="J374" i="2"/>
  <c r="K374" i="2"/>
  <c r="L374" i="2"/>
  <c r="J1446" i="2"/>
  <c r="K1446" i="2"/>
  <c r="L1446" i="2"/>
  <c r="J2849" i="2"/>
  <c r="K2849" i="2"/>
  <c r="L2849" i="2"/>
  <c r="J1664" i="2"/>
  <c r="K1664" i="2"/>
  <c r="L1664" i="2"/>
  <c r="J1119" i="2"/>
  <c r="K1119" i="2"/>
  <c r="L1119" i="2"/>
  <c r="J754" i="2"/>
  <c r="K754" i="2"/>
  <c r="L754" i="2"/>
  <c r="J2588" i="2"/>
  <c r="K2588" i="2"/>
  <c r="L2588" i="2"/>
  <c r="J1274" i="2"/>
  <c r="K1274" i="2"/>
  <c r="L1274" i="2"/>
  <c r="J1539" i="2"/>
  <c r="K1539" i="2"/>
  <c r="L1539" i="2"/>
  <c r="J3276" i="2"/>
  <c r="K3276" i="2"/>
  <c r="L3276" i="2"/>
  <c r="J1499" i="2"/>
  <c r="K1499" i="2"/>
  <c r="L1499" i="2"/>
  <c r="J206" i="2"/>
  <c r="K206" i="2"/>
  <c r="L206" i="2"/>
  <c r="J1930" i="2"/>
  <c r="K1930" i="2"/>
  <c r="L1930" i="2"/>
  <c r="J2251" i="2"/>
  <c r="K2251" i="2"/>
  <c r="L2251" i="2"/>
  <c r="J3208" i="2"/>
  <c r="K3208" i="2"/>
  <c r="L3208" i="2"/>
  <c r="J994" i="2"/>
  <c r="K994" i="2"/>
  <c r="L994" i="2"/>
  <c r="J159" i="2"/>
  <c r="K159" i="2"/>
  <c r="L159" i="2"/>
  <c r="J818" i="2"/>
  <c r="K818" i="2"/>
  <c r="L818" i="2"/>
  <c r="J1070" i="2"/>
  <c r="K1070" i="2"/>
  <c r="L1070" i="2"/>
  <c r="J1557" i="2"/>
  <c r="K1557" i="2"/>
  <c r="L1557" i="2"/>
  <c r="J2563" i="2"/>
  <c r="K2563" i="2"/>
  <c r="L2563" i="2"/>
  <c r="J3098" i="2"/>
  <c r="K3098" i="2"/>
  <c r="L3098" i="2"/>
  <c r="J1290" i="2"/>
  <c r="K1290" i="2"/>
  <c r="L1290" i="2"/>
  <c r="J2430" i="2"/>
  <c r="K2430" i="2"/>
  <c r="L2430" i="2"/>
  <c r="J1373" i="2"/>
  <c r="K1373" i="2"/>
  <c r="L1373" i="2"/>
  <c r="J807" i="2"/>
  <c r="K807" i="2"/>
  <c r="L807" i="2"/>
  <c r="J1511" i="2"/>
  <c r="K1511" i="2"/>
  <c r="L1511" i="2"/>
  <c r="J1586" i="2"/>
  <c r="K1586" i="2"/>
  <c r="L1586" i="2"/>
  <c r="J3226" i="2"/>
  <c r="K3226" i="2"/>
  <c r="L3226" i="2"/>
  <c r="J3195" i="2"/>
  <c r="K3195" i="2"/>
  <c r="L3195" i="2"/>
  <c r="J2289" i="2"/>
  <c r="K2289" i="2"/>
  <c r="L2289" i="2"/>
  <c r="J2338" i="2"/>
  <c r="K2338" i="2"/>
  <c r="L2338" i="2"/>
  <c r="J2274" i="2"/>
  <c r="K2274" i="2"/>
  <c r="L2274" i="2"/>
  <c r="J2547" i="2"/>
  <c r="K2547" i="2"/>
  <c r="L2547" i="2"/>
  <c r="J233" i="2"/>
  <c r="K233" i="2"/>
  <c r="L233" i="2"/>
  <c r="J2790" i="2"/>
  <c r="K2790" i="2"/>
  <c r="L2790" i="2"/>
  <c r="J1498" i="2"/>
  <c r="K1498" i="2"/>
  <c r="L1498" i="2"/>
  <c r="J2999" i="2"/>
  <c r="K2999" i="2"/>
  <c r="L2999" i="2"/>
  <c r="J2526" i="2"/>
  <c r="K2526" i="2"/>
  <c r="L2526" i="2"/>
  <c r="J602" i="2"/>
  <c r="K602" i="2"/>
  <c r="L602" i="2"/>
  <c r="J896" i="2"/>
  <c r="K896" i="2"/>
  <c r="L896" i="2"/>
  <c r="J3076" i="2"/>
  <c r="K3076" i="2"/>
  <c r="L3076" i="2"/>
  <c r="J2049" i="2"/>
  <c r="K2049" i="2"/>
  <c r="L2049" i="2"/>
  <c r="J2888" i="2"/>
  <c r="K2888" i="2"/>
  <c r="L2888" i="2"/>
  <c r="J1691" i="2"/>
  <c r="K1691" i="2"/>
  <c r="L1691" i="2"/>
  <c r="J2162" i="2"/>
  <c r="K2162" i="2"/>
  <c r="L2162" i="2"/>
  <c r="J348" i="2"/>
  <c r="K348" i="2"/>
  <c r="L348" i="2"/>
  <c r="J85" i="2"/>
  <c r="K85" i="2"/>
  <c r="L85" i="2"/>
  <c r="J838" i="2"/>
  <c r="K838" i="2"/>
  <c r="L838" i="2"/>
  <c r="J1920" i="2"/>
  <c r="K1920" i="2"/>
  <c r="L1920" i="2"/>
  <c r="J1588" i="2"/>
  <c r="K1588" i="2"/>
  <c r="L1588" i="2"/>
  <c r="J1814" i="2"/>
  <c r="K1814" i="2"/>
  <c r="L1814" i="2"/>
  <c r="J586" i="2"/>
  <c r="K586" i="2"/>
  <c r="L586" i="2"/>
  <c r="J878" i="2"/>
  <c r="K878" i="2"/>
  <c r="L878" i="2"/>
  <c r="J1919" i="2"/>
  <c r="K1919" i="2"/>
  <c r="L1919" i="2"/>
  <c r="J2697" i="2"/>
  <c r="K2697" i="2"/>
  <c r="L2697" i="2"/>
  <c r="J2423" i="2"/>
  <c r="K2423" i="2"/>
  <c r="L2423" i="2"/>
  <c r="J2444" i="2"/>
  <c r="K2444" i="2"/>
  <c r="L2444" i="2"/>
  <c r="J1957" i="2"/>
  <c r="K1957" i="2"/>
  <c r="L1957" i="2"/>
  <c r="J1241" i="2"/>
  <c r="K1241" i="2"/>
  <c r="L1241" i="2"/>
  <c r="J2606" i="2"/>
  <c r="K2606" i="2"/>
  <c r="L2606" i="2"/>
  <c r="J2096" i="2"/>
  <c r="K2096" i="2"/>
  <c r="L2096" i="2"/>
  <c r="J300" i="2"/>
  <c r="K300" i="2"/>
  <c r="L300" i="2"/>
  <c r="J2901" i="2"/>
  <c r="K2901" i="2"/>
  <c r="L2901" i="2"/>
  <c r="J101" i="2"/>
  <c r="K101" i="2"/>
  <c r="L101" i="2"/>
  <c r="J2624" i="2"/>
  <c r="K2624" i="2"/>
  <c r="L2624" i="2"/>
  <c r="J127" i="2"/>
  <c r="K127" i="2"/>
  <c r="L127" i="2"/>
  <c r="J2793" i="2"/>
  <c r="K2793" i="2"/>
  <c r="L2793" i="2"/>
  <c r="J3011" i="2"/>
  <c r="K3011" i="2"/>
  <c r="L3011" i="2"/>
  <c r="J2674" i="2"/>
  <c r="K2674" i="2"/>
  <c r="L2674" i="2"/>
  <c r="J1059" i="2"/>
  <c r="K1059" i="2"/>
  <c r="L1059" i="2"/>
  <c r="J1370" i="2"/>
  <c r="K1370" i="2"/>
  <c r="L1370" i="2"/>
  <c r="J1942" i="2"/>
  <c r="K1942" i="2"/>
  <c r="L1942" i="2"/>
  <c r="J874" i="2"/>
  <c r="K874" i="2"/>
  <c r="L874" i="2"/>
  <c r="J729" i="2"/>
  <c r="K729" i="2"/>
  <c r="L729" i="2"/>
  <c r="J832" i="2"/>
  <c r="K832" i="2"/>
  <c r="L832" i="2"/>
  <c r="J2372" i="2"/>
  <c r="K2372" i="2"/>
  <c r="L2372" i="2"/>
  <c r="J3199" i="2"/>
  <c r="K3199" i="2"/>
  <c r="L3199" i="2"/>
  <c r="J2188" i="2"/>
  <c r="K2188" i="2"/>
  <c r="L2188" i="2"/>
  <c r="J959" i="2"/>
  <c r="K959" i="2"/>
  <c r="L959" i="2"/>
  <c r="J1932" i="2"/>
  <c r="K1932" i="2"/>
  <c r="L1932" i="2"/>
  <c r="J158" i="2"/>
  <c r="K158" i="2"/>
  <c r="L158" i="2"/>
  <c r="J1579" i="2"/>
  <c r="K1579" i="2"/>
  <c r="L1579" i="2"/>
  <c r="J2906" i="2"/>
  <c r="K2906" i="2"/>
  <c r="L2906" i="2"/>
  <c r="J2391" i="2"/>
  <c r="K2391" i="2"/>
  <c r="L2391" i="2"/>
  <c r="J2685" i="2"/>
  <c r="K2685" i="2"/>
  <c r="L2685" i="2"/>
  <c r="J3292" i="2"/>
  <c r="K3292" i="2"/>
  <c r="L3292" i="2"/>
  <c r="J820" i="2"/>
  <c r="K820" i="2"/>
  <c r="L820" i="2"/>
  <c r="J1218" i="2"/>
  <c r="K1218" i="2"/>
  <c r="L1218" i="2"/>
  <c r="J3146" i="2"/>
  <c r="K3146" i="2"/>
  <c r="L3146" i="2"/>
  <c r="J3095" i="2"/>
  <c r="K3095" i="2"/>
  <c r="L3095" i="2"/>
  <c r="J2469" i="2"/>
  <c r="K2469" i="2"/>
  <c r="L2469" i="2"/>
  <c r="J265" i="2"/>
  <c r="K265" i="2"/>
  <c r="L265" i="2"/>
  <c r="J2652" i="2"/>
  <c r="K2652" i="2"/>
  <c r="L2652" i="2"/>
  <c r="J1974" i="2"/>
  <c r="K1974" i="2"/>
  <c r="L1974" i="2"/>
  <c r="J1155" i="2"/>
  <c r="K1155" i="2"/>
  <c r="L1155" i="2"/>
  <c r="J1573" i="2"/>
  <c r="K1573" i="2"/>
  <c r="L1573" i="2"/>
  <c r="J399" i="2"/>
  <c r="K399" i="2"/>
  <c r="L399" i="2"/>
  <c r="J766" i="2"/>
  <c r="K766" i="2"/>
  <c r="L766" i="2"/>
  <c r="J2448" i="2"/>
  <c r="K2448" i="2"/>
  <c r="L2448" i="2"/>
  <c r="J1766" i="2"/>
  <c r="K1766" i="2"/>
  <c r="L1766" i="2"/>
  <c r="J1216" i="2"/>
  <c r="K1216" i="2"/>
  <c r="L1216" i="2"/>
  <c r="J1352" i="2"/>
  <c r="K1352" i="2"/>
  <c r="L1352" i="2"/>
  <c r="J1311" i="2"/>
  <c r="K1311" i="2"/>
  <c r="L1311" i="2"/>
  <c r="J2392" i="2"/>
  <c r="K2392" i="2"/>
  <c r="L2392" i="2"/>
  <c r="J590" i="2"/>
  <c r="K590" i="2"/>
  <c r="L590" i="2"/>
  <c r="J1805" i="2"/>
  <c r="K1805" i="2"/>
  <c r="L1805" i="2"/>
  <c r="J2574" i="2"/>
  <c r="K2574" i="2"/>
  <c r="L2574" i="2"/>
  <c r="J2439" i="2"/>
  <c r="K2439" i="2"/>
  <c r="L2439" i="2"/>
  <c r="J285" i="2"/>
  <c r="K285" i="2"/>
  <c r="L285" i="2"/>
  <c r="J1552" i="2"/>
  <c r="K1552" i="2"/>
  <c r="L1552" i="2"/>
  <c r="J667" i="2"/>
  <c r="K667" i="2"/>
  <c r="L667" i="2"/>
  <c r="J575" i="2"/>
  <c r="K575" i="2"/>
  <c r="L575" i="2"/>
  <c r="J1949" i="2"/>
  <c r="K1949" i="2"/>
  <c r="L1949" i="2"/>
  <c r="J1271" i="2"/>
  <c r="K1271" i="2"/>
  <c r="L1271" i="2"/>
  <c r="J1212" i="2"/>
  <c r="K1212" i="2"/>
  <c r="L1212" i="2"/>
  <c r="J1503" i="2"/>
  <c r="K1503" i="2"/>
  <c r="L1503" i="2"/>
  <c r="J2141" i="2"/>
  <c r="K2141" i="2"/>
  <c r="L2141" i="2"/>
  <c r="J834" i="2"/>
  <c r="K834" i="2"/>
  <c r="L834" i="2"/>
  <c r="J2367" i="2"/>
  <c r="K2367" i="2"/>
  <c r="L2367" i="2"/>
  <c r="J3030" i="2"/>
  <c r="K3030" i="2"/>
  <c r="L3030" i="2"/>
  <c r="J1718" i="2"/>
  <c r="K1718" i="2"/>
  <c r="L1718" i="2"/>
  <c r="J2531" i="2"/>
  <c r="K2531" i="2"/>
  <c r="L2531" i="2"/>
  <c r="J1607" i="2"/>
  <c r="K1607" i="2"/>
  <c r="L1607" i="2"/>
  <c r="J3233" i="2"/>
  <c r="K3233" i="2"/>
  <c r="L3233" i="2"/>
  <c r="J733" i="2"/>
  <c r="K733" i="2"/>
  <c r="L733" i="2"/>
  <c r="J2938" i="2"/>
  <c r="K2938" i="2"/>
  <c r="L2938" i="2"/>
  <c r="J3044" i="2"/>
  <c r="K3044" i="2"/>
  <c r="L3044" i="2"/>
  <c r="J1831" i="2"/>
  <c r="K1831" i="2"/>
  <c r="L1831" i="2"/>
  <c r="J2216" i="2"/>
  <c r="K2216" i="2"/>
  <c r="L2216" i="2"/>
  <c r="J2903" i="2"/>
  <c r="K2903" i="2"/>
  <c r="L2903" i="2"/>
  <c r="J409" i="2"/>
  <c r="K409" i="2"/>
  <c r="L409" i="2"/>
  <c r="J1950" i="2"/>
  <c r="K1950" i="2"/>
  <c r="L1950" i="2"/>
  <c r="J1050" i="2"/>
  <c r="K1050" i="2"/>
  <c r="L1050" i="2"/>
  <c r="J685" i="2"/>
  <c r="K685" i="2"/>
  <c r="L685" i="2"/>
  <c r="J264" i="2"/>
  <c r="K264" i="2"/>
  <c r="L264" i="2"/>
  <c r="J1785" i="2"/>
  <c r="K1785" i="2"/>
  <c r="L1785" i="2"/>
  <c r="J3217" i="2"/>
  <c r="K3217" i="2"/>
  <c r="L3217" i="2"/>
  <c r="J688" i="2"/>
  <c r="K688" i="2"/>
  <c r="L688" i="2"/>
  <c r="J936" i="2"/>
  <c r="K936" i="2"/>
  <c r="L936" i="2"/>
  <c r="J2767" i="2"/>
  <c r="K2767" i="2"/>
  <c r="L2767" i="2"/>
  <c r="J3028" i="2"/>
  <c r="K3028" i="2"/>
  <c r="L3028" i="2"/>
  <c r="J1541" i="2"/>
  <c r="K1541" i="2"/>
  <c r="L1541" i="2"/>
  <c r="J1926" i="2"/>
  <c r="K1926" i="2"/>
  <c r="L1926" i="2"/>
  <c r="J2061" i="2"/>
  <c r="K2061" i="2"/>
  <c r="L2061" i="2"/>
  <c r="J1640" i="2"/>
  <c r="K1640" i="2"/>
  <c r="L1640" i="2"/>
  <c r="J1620" i="2"/>
  <c r="K1620" i="2"/>
  <c r="L1620" i="2"/>
  <c r="J2209" i="2"/>
  <c r="K2209" i="2"/>
  <c r="L2209" i="2"/>
  <c r="J2794" i="2"/>
  <c r="K2794" i="2"/>
  <c r="L2794" i="2"/>
  <c r="J403" i="2"/>
  <c r="K403" i="2"/>
  <c r="L403" i="2"/>
  <c r="J3277" i="2"/>
  <c r="K3277" i="2"/>
  <c r="L3277" i="2"/>
  <c r="J2458" i="2"/>
  <c r="K2458" i="2"/>
  <c r="L2458" i="2"/>
  <c r="J2072" i="2"/>
  <c r="K2072" i="2"/>
  <c r="L2072" i="2"/>
  <c r="J1804" i="2"/>
  <c r="K1804" i="2"/>
  <c r="L1804" i="2"/>
  <c r="J154" i="2"/>
  <c r="K154" i="2"/>
  <c r="L154" i="2"/>
  <c r="J42" i="2"/>
  <c r="K42" i="2"/>
  <c r="L42" i="2"/>
  <c r="J407" i="2"/>
  <c r="K407" i="2"/>
  <c r="L407" i="2"/>
  <c r="J1562" i="2"/>
  <c r="K1562" i="2"/>
  <c r="L1562" i="2"/>
  <c r="J567" i="2"/>
  <c r="K567" i="2"/>
  <c r="L567" i="2"/>
  <c r="J1339" i="2"/>
  <c r="K1339" i="2"/>
  <c r="L1339" i="2"/>
  <c r="J1939" i="2"/>
  <c r="K1939" i="2"/>
  <c r="L1939" i="2"/>
  <c r="J142" i="2"/>
  <c r="K142" i="2"/>
  <c r="L142" i="2"/>
  <c r="J1693" i="2"/>
  <c r="K1693" i="2"/>
  <c r="L1693" i="2"/>
  <c r="J43" i="2"/>
  <c r="K43" i="2"/>
  <c r="L43" i="2"/>
  <c r="J3031" i="2"/>
  <c r="K3031" i="2"/>
  <c r="L3031" i="2"/>
  <c r="J776" i="2"/>
  <c r="K776" i="2"/>
  <c r="L776" i="2"/>
  <c r="J1756" i="2"/>
  <c r="K1756" i="2"/>
  <c r="L1756" i="2"/>
  <c r="J2766" i="2"/>
  <c r="K2766" i="2"/>
  <c r="L2766" i="2"/>
  <c r="J2601" i="2"/>
  <c r="K2601" i="2"/>
  <c r="L2601" i="2"/>
  <c r="J1424" i="2"/>
  <c r="K1424" i="2"/>
  <c r="L1424" i="2"/>
  <c r="J2908" i="2"/>
  <c r="K2908" i="2"/>
  <c r="L2908" i="2"/>
  <c r="J1981" i="2"/>
  <c r="K1981" i="2"/>
  <c r="L1981" i="2"/>
  <c r="J2675" i="2"/>
  <c r="K2675" i="2"/>
  <c r="L2675" i="2"/>
  <c r="J1874" i="2"/>
  <c r="K1874" i="2"/>
  <c r="L1874" i="2"/>
  <c r="J2951" i="2"/>
  <c r="K2951" i="2"/>
  <c r="L2951" i="2"/>
  <c r="J2541" i="2"/>
  <c r="K2541" i="2"/>
  <c r="L2541" i="2"/>
  <c r="J571" i="2"/>
  <c r="K571" i="2"/>
  <c r="L571" i="2"/>
  <c r="J3161" i="2"/>
  <c r="K3161" i="2"/>
  <c r="L3161" i="2"/>
  <c r="J2200" i="2"/>
  <c r="K2200" i="2"/>
  <c r="L2200" i="2"/>
  <c r="J2550" i="2"/>
  <c r="K2550" i="2"/>
  <c r="L2550" i="2"/>
  <c r="J205" i="2"/>
  <c r="K205" i="2"/>
  <c r="L205" i="2"/>
  <c r="J2398" i="2"/>
  <c r="K2398" i="2"/>
  <c r="L2398" i="2"/>
  <c r="J2897" i="2"/>
  <c r="K2897" i="2"/>
  <c r="L2897" i="2"/>
  <c r="J791" i="2"/>
  <c r="K791" i="2"/>
  <c r="L791" i="2"/>
  <c r="J110" i="2"/>
  <c r="K110" i="2"/>
  <c r="L110" i="2"/>
  <c r="J62" i="2"/>
  <c r="K62" i="2"/>
  <c r="L62" i="2"/>
  <c r="J2895" i="2"/>
  <c r="K2895" i="2"/>
  <c r="L2895" i="2"/>
  <c r="J3136" i="2"/>
  <c r="K3136" i="2"/>
  <c r="L3136" i="2"/>
  <c r="J1265" i="2"/>
  <c r="K1265" i="2"/>
  <c r="L1265" i="2"/>
  <c r="J3261" i="2"/>
  <c r="K3261" i="2"/>
  <c r="L3261" i="2"/>
  <c r="J1340" i="2"/>
  <c r="K1340" i="2"/>
  <c r="L1340" i="2"/>
  <c r="J873" i="2"/>
  <c r="K873" i="2"/>
  <c r="L873" i="2"/>
  <c r="J2944" i="2"/>
  <c r="K2944" i="2"/>
  <c r="L2944" i="2"/>
  <c r="J2040" i="2"/>
  <c r="K2040" i="2"/>
  <c r="L2040" i="2"/>
  <c r="J413" i="2"/>
  <c r="K413" i="2"/>
  <c r="L413" i="2"/>
  <c r="J568" i="2"/>
  <c r="K568" i="2"/>
  <c r="L568" i="2"/>
  <c r="J2560" i="2"/>
  <c r="K2560" i="2"/>
  <c r="L2560" i="2"/>
  <c r="J2937" i="2"/>
  <c r="K2937" i="2"/>
  <c r="L2937" i="2"/>
  <c r="J3144" i="2"/>
  <c r="K3144" i="2"/>
  <c r="L3144" i="2"/>
  <c r="J1781" i="2"/>
  <c r="K1781" i="2"/>
  <c r="L1781" i="2"/>
  <c r="J3081" i="2"/>
  <c r="K3081" i="2"/>
  <c r="L3081" i="2"/>
  <c r="J998" i="2"/>
  <c r="K998" i="2"/>
  <c r="L998" i="2"/>
  <c r="J246" i="2"/>
  <c r="K246" i="2"/>
  <c r="L246" i="2"/>
  <c r="J2380" i="2"/>
  <c r="K2380" i="2"/>
  <c r="L2380" i="2"/>
  <c r="J558" i="2"/>
  <c r="K558" i="2"/>
  <c r="L558" i="2"/>
  <c r="J1601" i="2"/>
  <c r="K1601" i="2"/>
  <c r="L1601" i="2"/>
  <c r="J3302" i="2"/>
  <c r="K3302" i="2"/>
  <c r="L3302" i="2"/>
  <c r="J694" i="2"/>
  <c r="K694" i="2"/>
  <c r="L694" i="2"/>
  <c r="J1152" i="2"/>
  <c r="K1152" i="2"/>
  <c r="L1152" i="2"/>
  <c r="J3238" i="2"/>
  <c r="K3238" i="2"/>
  <c r="L3238" i="2"/>
  <c r="J1015" i="2"/>
  <c r="K1015" i="2"/>
  <c r="L1015" i="2"/>
  <c r="J2246" i="2"/>
  <c r="K2246" i="2"/>
  <c r="L2246" i="2"/>
  <c r="J87" i="2"/>
  <c r="K87" i="2"/>
  <c r="L87" i="2"/>
  <c r="J536" i="2"/>
  <c r="K536" i="2"/>
  <c r="L536" i="2"/>
  <c r="J2071" i="2"/>
  <c r="K2071" i="2"/>
  <c r="L2071" i="2"/>
  <c r="J672" i="2"/>
  <c r="K672" i="2"/>
  <c r="L672" i="2"/>
  <c r="J429" i="2"/>
  <c r="K429" i="2"/>
  <c r="L429" i="2"/>
  <c r="J2366" i="2"/>
  <c r="K2366" i="2"/>
  <c r="L2366" i="2"/>
  <c r="J217" i="2"/>
  <c r="K217" i="2"/>
  <c r="L217" i="2"/>
  <c r="J2317" i="2"/>
  <c r="K2317" i="2"/>
  <c r="L2317" i="2"/>
  <c r="J3164" i="2"/>
  <c r="K3164" i="2"/>
  <c r="L3164" i="2"/>
  <c r="J1662" i="2"/>
  <c r="K1662" i="2"/>
  <c r="L1662" i="2"/>
  <c r="J2037" i="2"/>
  <c r="K2037" i="2"/>
  <c r="L2037" i="2"/>
  <c r="J2883" i="2"/>
  <c r="K2883" i="2"/>
  <c r="L2883" i="2"/>
  <c r="J988" i="2"/>
  <c r="K988" i="2"/>
  <c r="L988" i="2"/>
  <c r="J2467" i="2"/>
  <c r="K2467" i="2"/>
  <c r="L2467" i="2"/>
  <c r="J1089" i="2"/>
  <c r="K1089" i="2"/>
  <c r="L1089" i="2"/>
  <c r="J1776" i="2"/>
  <c r="K1776" i="2"/>
  <c r="L1776" i="2"/>
  <c r="J2692" i="2"/>
  <c r="K2692" i="2"/>
  <c r="L2692" i="2"/>
  <c r="J2740" i="2"/>
  <c r="K2740" i="2"/>
  <c r="L2740" i="2"/>
  <c r="J2066" i="2"/>
  <c r="K2066" i="2"/>
  <c r="L2066" i="2"/>
  <c r="J2923" i="2"/>
  <c r="K2923" i="2"/>
  <c r="L2923" i="2"/>
  <c r="J190" i="2"/>
  <c r="K190" i="2"/>
  <c r="L190" i="2"/>
  <c r="J2548" i="2"/>
  <c r="K2548" i="2"/>
  <c r="L2548" i="2"/>
  <c r="J3092" i="2"/>
  <c r="K3092" i="2"/>
  <c r="L3092" i="2"/>
  <c r="J208" i="2"/>
  <c r="K208" i="2"/>
  <c r="L208" i="2"/>
  <c r="J2229" i="2"/>
  <c r="K2229" i="2"/>
  <c r="L2229" i="2"/>
  <c r="J215" i="2"/>
  <c r="K215" i="2"/>
  <c r="L215" i="2"/>
  <c r="J2953" i="2"/>
  <c r="K2953" i="2"/>
  <c r="L2953" i="2"/>
  <c r="J1887" i="2"/>
  <c r="K1887" i="2"/>
  <c r="L1887" i="2"/>
  <c r="J3100" i="2"/>
  <c r="K3100" i="2"/>
  <c r="L3100" i="2"/>
  <c r="J2025" i="2"/>
  <c r="K2025" i="2"/>
  <c r="L2025" i="2"/>
  <c r="J736" i="2"/>
  <c r="K736" i="2"/>
  <c r="L736" i="2"/>
  <c r="J1344" i="2"/>
  <c r="K1344" i="2"/>
  <c r="L1344" i="2"/>
  <c r="J1072" i="2"/>
  <c r="K1072" i="2"/>
  <c r="L1072" i="2"/>
  <c r="J679" i="2"/>
  <c r="K679" i="2"/>
  <c r="L679" i="2"/>
  <c r="J1597" i="2"/>
  <c r="K1597" i="2"/>
  <c r="L1597" i="2"/>
  <c r="J3254" i="2"/>
  <c r="K3254" i="2"/>
  <c r="L3254" i="2"/>
  <c r="J150" i="2"/>
  <c r="K150" i="2"/>
  <c r="L150" i="2"/>
  <c r="J45" i="2"/>
  <c r="K45" i="2"/>
  <c r="L45" i="2"/>
  <c r="J1697" i="2"/>
  <c r="K1697" i="2"/>
  <c r="L1697" i="2"/>
  <c r="J1171" i="2"/>
  <c r="K1171" i="2"/>
  <c r="L1171" i="2"/>
  <c r="J1564" i="2"/>
  <c r="K1564" i="2"/>
  <c r="L1564" i="2"/>
  <c r="J893" i="2"/>
  <c r="K893" i="2"/>
  <c r="L893" i="2"/>
  <c r="J1224" i="2"/>
  <c r="K1224" i="2"/>
  <c r="L1224" i="2"/>
  <c r="J2318" i="2"/>
  <c r="K2318" i="2"/>
  <c r="L2318" i="2"/>
  <c r="J682" i="2"/>
  <c r="K682" i="2"/>
  <c r="L682" i="2"/>
  <c r="J209" i="2"/>
  <c r="K209" i="2"/>
  <c r="L209" i="2"/>
  <c r="J1118" i="2"/>
  <c r="K1118" i="2"/>
  <c r="L1118" i="2"/>
  <c r="J882" i="2"/>
  <c r="K882" i="2"/>
  <c r="L882" i="2"/>
  <c r="J78" i="2"/>
  <c r="K78" i="2"/>
  <c r="L78" i="2"/>
  <c r="J2670" i="2"/>
  <c r="K2670" i="2"/>
  <c r="L2670" i="2"/>
  <c r="J1113" i="2"/>
  <c r="K1113" i="2"/>
  <c r="L1113" i="2"/>
  <c r="J2143" i="2"/>
  <c r="K2143" i="2"/>
  <c r="L2143" i="2"/>
  <c r="J1937" i="2"/>
  <c r="K1937" i="2"/>
  <c r="L1937" i="2"/>
  <c r="J3122" i="2"/>
  <c r="K3122" i="2"/>
  <c r="L3122" i="2"/>
  <c r="J356" i="2"/>
  <c r="K356" i="2"/>
  <c r="L356" i="2"/>
  <c r="J2111" i="2"/>
  <c r="K2111" i="2"/>
  <c r="L2111" i="2"/>
  <c r="J2957" i="2"/>
  <c r="K2957" i="2"/>
  <c r="L2957" i="2"/>
  <c r="J223" i="2"/>
  <c r="K223" i="2"/>
  <c r="L223" i="2"/>
  <c r="J397" i="2"/>
  <c r="K397" i="2"/>
  <c r="L397" i="2"/>
  <c r="J3115" i="2"/>
  <c r="K3115" i="2"/>
  <c r="L3115" i="2"/>
  <c r="J2003" i="2"/>
  <c r="K2003" i="2"/>
  <c r="L2003" i="2"/>
  <c r="J2347" i="2"/>
  <c r="K2347" i="2"/>
  <c r="L2347" i="2"/>
  <c r="J1807" i="2"/>
  <c r="K1807" i="2"/>
  <c r="L1807" i="2"/>
  <c r="J2979" i="2"/>
  <c r="K2979" i="2"/>
  <c r="L2979" i="2"/>
  <c r="J1310" i="2"/>
  <c r="K1310" i="2"/>
  <c r="L1310" i="2"/>
  <c r="J2466" i="2"/>
  <c r="K2466" i="2"/>
  <c r="L2466" i="2"/>
  <c r="J2157" i="2"/>
  <c r="K2157" i="2"/>
  <c r="L2157" i="2"/>
  <c r="J1341" i="2"/>
  <c r="K1341" i="2"/>
  <c r="L1341" i="2"/>
  <c r="J3223" i="2"/>
  <c r="K3223" i="2"/>
  <c r="L3223" i="2"/>
  <c r="J2930" i="2"/>
  <c r="K2930" i="2"/>
  <c r="L2930" i="2"/>
  <c r="J2489" i="2"/>
  <c r="K2489" i="2"/>
  <c r="L2489" i="2"/>
  <c r="J3153" i="2"/>
  <c r="K3153" i="2"/>
  <c r="L3153" i="2"/>
  <c r="J2206" i="2"/>
  <c r="K2206" i="2"/>
  <c r="L2206" i="2"/>
  <c r="J1643" i="2"/>
  <c r="K1643" i="2"/>
  <c r="L1643" i="2"/>
  <c r="J2163" i="2"/>
  <c r="K2163" i="2"/>
  <c r="L2163" i="2"/>
  <c r="J14" i="2"/>
  <c r="K14" i="2"/>
  <c r="L14" i="2"/>
  <c r="J3039" i="2"/>
  <c r="K3039" i="2"/>
  <c r="L3039" i="2"/>
  <c r="J708" i="2"/>
  <c r="K708" i="2"/>
  <c r="L708" i="2"/>
  <c r="J1234" i="2"/>
  <c r="K1234" i="2"/>
  <c r="L1234" i="2"/>
  <c r="J2663" i="2"/>
  <c r="K2663" i="2"/>
  <c r="L2663" i="2"/>
  <c r="J3299" i="2"/>
  <c r="K3299" i="2"/>
  <c r="L3299" i="2"/>
  <c r="J1685" i="2"/>
  <c r="K1685" i="2"/>
  <c r="L1685" i="2"/>
  <c r="J71" i="2"/>
  <c r="K71" i="2"/>
  <c r="L71" i="2"/>
  <c r="J1832" i="2"/>
  <c r="K1832" i="2"/>
  <c r="L1832" i="2"/>
  <c r="J703" i="2"/>
  <c r="K703" i="2"/>
  <c r="L703" i="2"/>
  <c r="J32" i="2"/>
  <c r="K32" i="2"/>
  <c r="L32" i="2"/>
  <c r="J1901" i="2"/>
  <c r="K1901" i="2"/>
  <c r="L1901" i="2"/>
  <c r="J214" i="2"/>
  <c r="K214" i="2"/>
  <c r="L214" i="2"/>
  <c r="J2256" i="2"/>
  <c r="K2256" i="2"/>
  <c r="L2256" i="2"/>
  <c r="J1780" i="2"/>
  <c r="K1780" i="2"/>
  <c r="L1780" i="2"/>
  <c r="J1232" i="2"/>
  <c r="K1232" i="2"/>
  <c r="L1232" i="2"/>
  <c r="J2303" i="2"/>
  <c r="K2303" i="2"/>
  <c r="L2303" i="2"/>
  <c r="J2687" i="2"/>
  <c r="K2687" i="2"/>
  <c r="L2687" i="2"/>
  <c r="J2098" i="2"/>
  <c r="K2098" i="2"/>
  <c r="L2098" i="2"/>
  <c r="J774" i="2"/>
  <c r="K774" i="2"/>
  <c r="L774" i="2"/>
  <c r="J2877" i="2"/>
  <c r="K2877" i="2"/>
  <c r="L2877" i="2"/>
  <c r="J362" i="2"/>
  <c r="K362" i="2"/>
  <c r="L362" i="2"/>
  <c r="J2420" i="2"/>
  <c r="K2420" i="2"/>
  <c r="L2420" i="2"/>
  <c r="J1592" i="2"/>
  <c r="K1592" i="2"/>
  <c r="L1592" i="2"/>
  <c r="J304" i="2"/>
  <c r="K304" i="2"/>
  <c r="L304" i="2"/>
  <c r="J2691" i="2"/>
  <c r="K2691" i="2"/>
  <c r="L2691" i="2"/>
  <c r="J3048" i="2"/>
  <c r="K3048" i="2"/>
  <c r="L3048" i="2"/>
  <c r="J2509" i="2"/>
  <c r="K2509" i="2"/>
  <c r="L2509" i="2"/>
  <c r="J1204" i="2"/>
  <c r="K1204" i="2"/>
  <c r="L1204" i="2"/>
  <c r="J2946" i="2"/>
  <c r="K2946" i="2"/>
  <c r="L2946" i="2"/>
  <c r="J467" i="2"/>
  <c r="K467" i="2"/>
  <c r="L467" i="2"/>
  <c r="J2310" i="2"/>
  <c r="K2310" i="2"/>
  <c r="L2310" i="2"/>
  <c r="J2365" i="2"/>
  <c r="K2365" i="2"/>
  <c r="L2365" i="2"/>
  <c r="J1684" i="2"/>
  <c r="K1684" i="2"/>
  <c r="L1684" i="2"/>
  <c r="J2330" i="2"/>
  <c r="K2330" i="2"/>
  <c r="L2330" i="2"/>
  <c r="J393" i="2"/>
  <c r="K393" i="2"/>
  <c r="L393" i="2"/>
  <c r="J1916" i="2"/>
  <c r="K1916" i="2"/>
  <c r="L1916" i="2"/>
  <c r="J1092" i="2"/>
  <c r="K1092" i="2"/>
  <c r="L1092" i="2"/>
  <c r="J2224" i="2"/>
  <c r="K2224" i="2"/>
  <c r="L2224" i="2"/>
  <c r="J3135" i="2"/>
  <c r="K3135" i="2"/>
  <c r="L3135" i="2"/>
  <c r="J1828" i="2"/>
  <c r="K1828" i="2"/>
  <c r="L1828" i="2"/>
  <c r="J1600" i="2"/>
  <c r="K1600" i="2"/>
  <c r="L1600" i="2"/>
  <c r="J798" i="2"/>
  <c r="K798" i="2"/>
  <c r="L798" i="2"/>
  <c r="J395" i="2"/>
  <c r="K395" i="2"/>
  <c r="L395" i="2"/>
  <c r="J656" i="2"/>
  <c r="K656" i="2"/>
  <c r="L656" i="2"/>
  <c r="J1249" i="2"/>
  <c r="K1249" i="2"/>
  <c r="L1249" i="2"/>
  <c r="J2673" i="2"/>
  <c r="K2673" i="2"/>
  <c r="L2673" i="2"/>
  <c r="J301" i="2"/>
  <c r="K301" i="2"/>
  <c r="L301" i="2"/>
  <c r="J3172" i="2"/>
  <c r="K3172" i="2"/>
  <c r="L3172" i="2"/>
  <c r="J139" i="2"/>
  <c r="K139" i="2"/>
  <c r="L139" i="2"/>
  <c r="J2676" i="2"/>
  <c r="K2676" i="2"/>
  <c r="L2676" i="2"/>
  <c r="J3013" i="2"/>
  <c r="K3013" i="2"/>
  <c r="L3013" i="2"/>
  <c r="J1287" i="2"/>
  <c r="K1287" i="2"/>
  <c r="L1287" i="2"/>
  <c r="J2650" i="2"/>
  <c r="K2650" i="2"/>
  <c r="L2650" i="2"/>
  <c r="J1847" i="2"/>
  <c r="K1847" i="2"/>
  <c r="L1847" i="2"/>
  <c r="J915" i="2"/>
  <c r="K915" i="2"/>
  <c r="L915" i="2"/>
  <c r="J172" i="2"/>
  <c r="K172" i="2"/>
  <c r="L172" i="2"/>
  <c r="J2841" i="2"/>
  <c r="K2841" i="2"/>
  <c r="L2841" i="2"/>
  <c r="J1448" i="2"/>
  <c r="K1448" i="2"/>
  <c r="L1448" i="2"/>
  <c r="J2682" i="2"/>
  <c r="K2682" i="2"/>
  <c r="L2682" i="2"/>
  <c r="J2507" i="2"/>
  <c r="K2507" i="2"/>
  <c r="L2507" i="2"/>
  <c r="J2283" i="2"/>
  <c r="K2283" i="2"/>
  <c r="L2283" i="2"/>
  <c r="J855" i="2"/>
  <c r="K855" i="2"/>
  <c r="L855" i="2"/>
  <c r="J2693" i="2"/>
  <c r="K2693" i="2"/>
  <c r="L2693" i="2"/>
  <c r="J1549" i="2"/>
  <c r="K1549" i="2"/>
  <c r="L1549" i="2"/>
  <c r="J2371" i="2"/>
  <c r="K2371" i="2"/>
  <c r="L2371" i="2"/>
  <c r="J2006" i="2"/>
  <c r="K2006" i="2"/>
  <c r="L2006" i="2"/>
  <c r="J1087" i="2"/>
  <c r="K1087" i="2"/>
  <c r="L1087" i="2"/>
  <c r="J734" i="2"/>
  <c r="K734" i="2"/>
  <c r="L734" i="2"/>
  <c r="J905" i="2"/>
  <c r="K905" i="2"/>
  <c r="L905" i="2"/>
  <c r="J2705" i="2"/>
  <c r="K2705" i="2"/>
  <c r="L2705" i="2"/>
  <c r="J1705" i="2"/>
  <c r="K1705" i="2"/>
  <c r="L1705" i="2"/>
  <c r="J1747" i="2"/>
  <c r="K1747" i="2"/>
  <c r="L1747" i="2"/>
  <c r="J1140" i="2"/>
  <c r="K1140" i="2"/>
  <c r="L1140" i="2"/>
  <c r="J1208" i="2"/>
  <c r="K1208" i="2"/>
  <c r="L1208" i="2"/>
  <c r="J2046" i="2"/>
  <c r="K2046" i="2"/>
  <c r="L2046" i="2"/>
  <c r="J1983" i="2"/>
  <c r="K1983" i="2"/>
  <c r="L1983" i="2"/>
  <c r="J281" i="2"/>
  <c r="K281" i="2"/>
  <c r="L281" i="2"/>
  <c r="J178" i="2"/>
  <c r="K178" i="2"/>
  <c r="L178" i="2"/>
  <c r="J319" i="2"/>
  <c r="K319" i="2"/>
  <c r="L319" i="2"/>
  <c r="J1538" i="2"/>
  <c r="K1538" i="2"/>
  <c r="L1538" i="2"/>
  <c r="J746" i="2"/>
  <c r="K746" i="2"/>
  <c r="L746" i="2"/>
  <c r="J2803" i="2"/>
  <c r="K2803" i="2"/>
  <c r="L2803" i="2"/>
  <c r="J1556" i="2"/>
  <c r="K1556" i="2"/>
  <c r="L1556" i="2"/>
  <c r="J1604" i="2"/>
  <c r="K1604" i="2"/>
  <c r="L1604" i="2"/>
  <c r="J369" i="2"/>
  <c r="K369" i="2"/>
  <c r="L369" i="2"/>
  <c r="J2973" i="2"/>
  <c r="K2973" i="2"/>
  <c r="L2973" i="2"/>
  <c r="J1963" i="2"/>
  <c r="K1963" i="2"/>
  <c r="L1963" i="2"/>
  <c r="J2702" i="2"/>
  <c r="K2702" i="2"/>
  <c r="L2702" i="2"/>
  <c r="J1129" i="2"/>
  <c r="K1129" i="2"/>
  <c r="L1129" i="2"/>
  <c r="J3289" i="2"/>
  <c r="K3289" i="2"/>
  <c r="L3289" i="2"/>
  <c r="J693" i="2"/>
  <c r="K693" i="2"/>
  <c r="L693" i="2"/>
  <c r="J2508" i="2"/>
  <c r="K2508" i="2"/>
  <c r="L2508" i="2"/>
  <c r="J645" i="2"/>
  <c r="K645" i="2"/>
  <c r="L645" i="2"/>
  <c r="J3177" i="2"/>
  <c r="K3177" i="2"/>
  <c r="L3177" i="2"/>
  <c r="J2331" i="2"/>
  <c r="K2331" i="2"/>
  <c r="L2331" i="2"/>
  <c r="J1267" i="2"/>
  <c r="K1267" i="2"/>
  <c r="L1267" i="2"/>
  <c r="J970" i="2"/>
  <c r="K970" i="2"/>
  <c r="L970" i="2"/>
  <c r="J475" i="2"/>
  <c r="K475" i="2"/>
  <c r="L475" i="2"/>
  <c r="J231" i="2"/>
  <c r="K231" i="2"/>
  <c r="L231" i="2"/>
  <c r="J2083" i="2"/>
  <c r="K2083" i="2"/>
  <c r="L2083" i="2"/>
  <c r="J2656" i="2"/>
  <c r="K2656" i="2"/>
  <c r="L2656" i="2"/>
  <c r="J1519" i="2"/>
  <c r="K1519" i="2"/>
  <c r="L1519" i="2"/>
  <c r="J1897" i="2"/>
  <c r="K1897" i="2"/>
  <c r="L1897" i="2"/>
  <c r="J165" i="2"/>
  <c r="K165" i="2"/>
  <c r="L165" i="2"/>
  <c r="J2761" i="2"/>
  <c r="K2761" i="2"/>
  <c r="L2761" i="2"/>
  <c r="J1710" i="2"/>
  <c r="K1710" i="2"/>
  <c r="L1710" i="2"/>
  <c r="J601" i="2"/>
  <c r="K601" i="2"/>
  <c r="L601" i="2"/>
  <c r="J632" i="2"/>
  <c r="K632" i="2"/>
  <c r="L632" i="2"/>
  <c r="J1323" i="2"/>
  <c r="K1323" i="2"/>
  <c r="L1323" i="2"/>
  <c r="J1181" i="2"/>
  <c r="K1181" i="2"/>
  <c r="L1181" i="2"/>
  <c r="J1472" i="2"/>
  <c r="K1472" i="2"/>
  <c r="L1472" i="2"/>
  <c r="J1917" i="2"/>
  <c r="K1917" i="2"/>
  <c r="L1917" i="2"/>
  <c r="J3074" i="2"/>
  <c r="K3074" i="2"/>
  <c r="L3074" i="2"/>
  <c r="J1321" i="2"/>
  <c r="K1321" i="2"/>
  <c r="L1321" i="2"/>
  <c r="J328" i="2"/>
  <c r="K328" i="2"/>
  <c r="L328" i="2"/>
  <c r="J1748" i="2"/>
  <c r="K1748" i="2"/>
  <c r="L1748" i="2"/>
  <c r="J305" i="2"/>
  <c r="K305" i="2"/>
  <c r="L305" i="2"/>
  <c r="J2809" i="2"/>
  <c r="K2809" i="2"/>
  <c r="L2809" i="2"/>
  <c r="J680" i="2"/>
  <c r="K680" i="2"/>
  <c r="L680" i="2"/>
  <c r="J1422" i="2"/>
  <c r="K1422" i="2"/>
  <c r="L1422" i="2"/>
  <c r="J1839" i="2"/>
  <c r="K1839" i="2"/>
  <c r="L1839" i="2"/>
  <c r="J2757" i="2"/>
  <c r="K2757" i="2"/>
  <c r="L2757" i="2"/>
  <c r="J1890" i="2"/>
  <c r="K1890" i="2"/>
  <c r="L1890" i="2"/>
  <c r="J116" i="2"/>
  <c r="K116" i="2"/>
  <c r="L116" i="2"/>
  <c r="J2695" i="2"/>
  <c r="K2695" i="2"/>
  <c r="L2695" i="2"/>
  <c r="J2598" i="2"/>
  <c r="K2598" i="2"/>
  <c r="L2598" i="2"/>
  <c r="J1449" i="2"/>
  <c r="K1449" i="2"/>
  <c r="L1449" i="2"/>
  <c r="J1493" i="2"/>
  <c r="K1493" i="2"/>
  <c r="L1493" i="2"/>
  <c r="J2578" i="2"/>
  <c r="K2578" i="2"/>
  <c r="L2578" i="2"/>
  <c r="J1595" i="2"/>
  <c r="K1595" i="2"/>
  <c r="L1595" i="2"/>
  <c r="J3050" i="2"/>
  <c r="K3050" i="2"/>
  <c r="L3050" i="2"/>
  <c r="J334" i="2"/>
  <c r="K334" i="2"/>
  <c r="L334" i="2"/>
  <c r="J3297" i="2"/>
  <c r="K3297" i="2"/>
  <c r="L3297" i="2"/>
  <c r="J1392" i="2"/>
  <c r="K1392" i="2"/>
  <c r="L1392" i="2"/>
  <c r="J2993" i="2"/>
  <c r="K2993" i="2"/>
  <c r="L2993" i="2"/>
  <c r="J1826" i="2"/>
  <c r="K1826" i="2"/>
  <c r="L1826" i="2"/>
  <c r="J3197" i="2"/>
  <c r="K3197" i="2"/>
  <c r="L3197" i="2"/>
  <c r="J284" i="2"/>
  <c r="K284" i="2"/>
  <c r="L284" i="2"/>
  <c r="J2058" i="2"/>
  <c r="K2058" i="2"/>
  <c r="L2058" i="2"/>
  <c r="J3169" i="2"/>
  <c r="K3169" i="2"/>
  <c r="L3169" i="2"/>
  <c r="J3207" i="2"/>
  <c r="K3207" i="2"/>
  <c r="L3207" i="2"/>
  <c r="J196" i="2"/>
  <c r="K196" i="2"/>
  <c r="L196" i="2"/>
  <c r="J1744" i="2"/>
  <c r="K1744" i="2"/>
  <c r="L1744" i="2"/>
  <c r="J23" i="2"/>
  <c r="K23" i="2"/>
  <c r="L23" i="2"/>
  <c r="J695" i="2"/>
  <c r="K695" i="2"/>
  <c r="L695" i="2"/>
  <c r="J442" i="2"/>
  <c r="K442" i="2"/>
  <c r="L442" i="2"/>
  <c r="J169" i="2"/>
  <c r="K169" i="2"/>
  <c r="L169" i="2"/>
  <c r="J2490" i="2"/>
  <c r="K2490" i="2"/>
  <c r="L2490" i="2"/>
  <c r="J2401" i="2"/>
  <c r="K2401" i="2"/>
  <c r="L2401" i="2"/>
  <c r="J240" i="2"/>
  <c r="K240" i="2"/>
  <c r="L240" i="2"/>
  <c r="J1468" i="2"/>
  <c r="K1468" i="2"/>
  <c r="L1468" i="2"/>
  <c r="J2194" i="2"/>
  <c r="K2194" i="2"/>
  <c r="L2194" i="2"/>
  <c r="J3183" i="2"/>
  <c r="K3183" i="2"/>
  <c r="L3183" i="2"/>
  <c r="J1975" i="2"/>
  <c r="K1975" i="2"/>
  <c r="L1975" i="2"/>
  <c r="J605" i="2"/>
  <c r="K605" i="2"/>
  <c r="L605" i="2"/>
  <c r="J1134" i="2"/>
  <c r="K1134" i="2"/>
  <c r="L1134" i="2"/>
  <c r="J2602" i="2"/>
  <c r="K2602" i="2"/>
  <c r="L2602" i="2"/>
  <c r="J2259" i="2"/>
  <c r="K2259" i="2"/>
  <c r="L2259" i="2"/>
  <c r="J207" i="2"/>
  <c r="K207" i="2"/>
  <c r="L207" i="2"/>
  <c r="J861" i="2"/>
  <c r="K861" i="2"/>
  <c r="L861" i="2"/>
  <c r="J3189" i="2"/>
  <c r="K3189" i="2"/>
  <c r="L3189" i="2"/>
  <c r="J1663" i="2"/>
  <c r="K1663" i="2"/>
  <c r="L1663" i="2"/>
  <c r="J2434" i="2"/>
  <c r="K2434" i="2"/>
  <c r="L2434" i="2"/>
  <c r="J1670" i="2"/>
  <c r="K1670" i="2"/>
  <c r="L1670" i="2"/>
  <c r="J1508" i="2"/>
  <c r="K1508" i="2"/>
  <c r="L1508" i="2"/>
  <c r="J1885" i="2"/>
  <c r="K1885" i="2"/>
  <c r="L1885" i="2"/>
  <c r="J2795" i="2"/>
  <c r="K2795" i="2"/>
  <c r="L2795" i="2"/>
  <c r="J1702" i="2"/>
  <c r="K1702" i="2"/>
  <c r="L1702" i="2"/>
  <c r="J560" i="2"/>
  <c r="K560" i="2"/>
  <c r="L560" i="2"/>
  <c r="J175" i="2"/>
  <c r="K175" i="2"/>
  <c r="L175" i="2"/>
  <c r="J1813" i="2"/>
  <c r="K1813" i="2"/>
  <c r="L1813" i="2"/>
  <c r="J2610" i="2"/>
  <c r="K2610" i="2"/>
  <c r="L2610" i="2"/>
  <c r="J2374" i="2"/>
  <c r="K2374" i="2"/>
  <c r="L2374" i="2"/>
  <c r="J1850" i="2"/>
  <c r="K1850" i="2"/>
  <c r="L1850" i="2"/>
  <c r="J1351" i="2"/>
  <c r="K1351" i="2"/>
  <c r="L1351" i="2"/>
  <c r="J879" i="2"/>
  <c r="K879" i="2"/>
  <c r="L879" i="2"/>
  <c r="J354" i="2"/>
  <c r="K354" i="2"/>
  <c r="L354" i="2"/>
  <c r="J770" i="2"/>
  <c r="K770" i="2"/>
  <c r="L770" i="2"/>
  <c r="J767" i="2"/>
  <c r="K767" i="2"/>
  <c r="L767" i="2"/>
  <c r="J2109" i="2"/>
  <c r="K2109" i="2"/>
  <c r="L2109" i="2"/>
  <c r="J3137" i="2"/>
  <c r="K3137" i="2"/>
  <c r="L3137" i="2"/>
  <c r="J1764" i="2"/>
  <c r="K1764" i="2"/>
  <c r="L1764" i="2"/>
  <c r="J1397" i="2"/>
  <c r="K1397" i="2"/>
  <c r="L1397" i="2"/>
  <c r="J1881" i="2"/>
  <c r="K1881" i="2"/>
  <c r="L1881" i="2"/>
  <c r="J1343" i="2"/>
  <c r="K1343" i="2"/>
  <c r="L1343" i="2"/>
  <c r="J846" i="2"/>
  <c r="K846" i="2"/>
  <c r="L846" i="2"/>
  <c r="J718" i="2"/>
  <c r="K718" i="2"/>
  <c r="L718" i="2"/>
  <c r="J526" i="2"/>
  <c r="K526" i="2"/>
  <c r="L526" i="2"/>
  <c r="J1183" i="2"/>
  <c r="K1183" i="2"/>
  <c r="L1183" i="2"/>
  <c r="J280" i="2"/>
  <c r="K280" i="2"/>
  <c r="L280" i="2"/>
  <c r="J1737" i="2"/>
  <c r="K1737" i="2"/>
  <c r="L1737" i="2"/>
  <c r="J366" i="2"/>
  <c r="K366" i="2"/>
  <c r="L366" i="2"/>
  <c r="J2553" i="2"/>
  <c r="K2553" i="2"/>
  <c r="L2553" i="2"/>
  <c r="J1759" i="2"/>
  <c r="K1759" i="2"/>
  <c r="L1759" i="2"/>
  <c r="J2583" i="2"/>
  <c r="K2583" i="2"/>
  <c r="L2583" i="2"/>
  <c r="J3211" i="2"/>
  <c r="K3211" i="2"/>
  <c r="L3211" i="2"/>
  <c r="J3075" i="2"/>
  <c r="K3075" i="2"/>
  <c r="L3075" i="2"/>
  <c r="J2217" i="2"/>
  <c r="K2217" i="2"/>
  <c r="L2217" i="2"/>
  <c r="J2835" i="2"/>
  <c r="K2835" i="2"/>
  <c r="L2835" i="2"/>
  <c r="J1154" i="2"/>
  <c r="K1154" i="2"/>
  <c r="L1154" i="2"/>
  <c r="J1646" i="2"/>
  <c r="K1646" i="2"/>
  <c r="L1646" i="2"/>
  <c r="J2465" i="2"/>
  <c r="K2465" i="2"/>
  <c r="L2465" i="2"/>
  <c r="J2322" i="2"/>
  <c r="K2322" i="2"/>
  <c r="L2322" i="2"/>
  <c r="J2295" i="2"/>
  <c r="K2295" i="2"/>
  <c r="L2295" i="2"/>
  <c r="J1258" i="2"/>
  <c r="K1258" i="2"/>
  <c r="L1258" i="2"/>
  <c r="J2552" i="2"/>
  <c r="K2552" i="2"/>
  <c r="L2552" i="2"/>
  <c r="J51" i="2"/>
  <c r="K51" i="2"/>
  <c r="L51" i="2"/>
  <c r="J1057" i="2"/>
  <c r="K1057" i="2"/>
  <c r="L1057" i="2"/>
  <c r="J2885" i="2"/>
  <c r="K2885" i="2"/>
  <c r="L2885" i="2"/>
  <c r="J2445" i="2"/>
  <c r="K2445" i="2"/>
  <c r="L2445" i="2"/>
  <c r="J1565" i="2"/>
  <c r="K1565" i="2"/>
  <c r="L1565" i="2"/>
  <c r="J1217" i="2"/>
  <c r="K1217" i="2"/>
  <c r="L1217" i="2"/>
  <c r="J2186" i="2"/>
  <c r="K2186" i="2"/>
  <c r="L2186" i="2"/>
  <c r="J2123" i="2"/>
  <c r="K2123" i="2"/>
  <c r="L2123" i="2"/>
  <c r="J1722" i="2"/>
  <c r="K1722" i="2"/>
  <c r="L1722" i="2"/>
  <c r="J595" i="2"/>
  <c r="K595" i="2"/>
  <c r="L595" i="2"/>
  <c r="J684" i="2"/>
  <c r="K684" i="2"/>
  <c r="L684" i="2"/>
  <c r="J2878" i="2"/>
  <c r="K2878" i="2"/>
  <c r="L2878" i="2"/>
  <c r="J2543" i="2"/>
  <c r="K2543" i="2"/>
  <c r="L2543" i="2"/>
  <c r="J730" i="2"/>
  <c r="K730" i="2"/>
  <c r="L730" i="2"/>
  <c r="J1205" i="2"/>
  <c r="K1205" i="2"/>
  <c r="L1205" i="2"/>
  <c r="J506" i="2"/>
  <c r="K506" i="2"/>
  <c r="L506" i="2"/>
  <c r="J2210" i="2"/>
  <c r="K2210" i="2"/>
  <c r="L2210" i="2"/>
  <c r="J1522" i="2"/>
  <c r="K1522" i="2"/>
  <c r="L1522" i="2"/>
  <c r="J2671" i="2"/>
  <c r="K2671" i="2"/>
  <c r="L2671" i="2"/>
  <c r="J1389" i="2"/>
  <c r="K1389" i="2"/>
  <c r="L1389" i="2"/>
  <c r="J2093" i="2"/>
  <c r="K2093" i="2"/>
  <c r="L2093" i="2"/>
  <c r="J542" i="2"/>
  <c r="K542" i="2"/>
  <c r="L542" i="2"/>
  <c r="J1088" i="2"/>
  <c r="K1088" i="2"/>
  <c r="L1088" i="2"/>
  <c r="J2661" i="2"/>
  <c r="K2661" i="2"/>
  <c r="L2661" i="2"/>
  <c r="J1497" i="2"/>
  <c r="K1497" i="2"/>
  <c r="L1497" i="2"/>
  <c r="J1770" i="2"/>
  <c r="K1770" i="2"/>
  <c r="L1770" i="2"/>
  <c r="J1699" i="2"/>
  <c r="K1699" i="2"/>
  <c r="L1699" i="2"/>
  <c r="J1262" i="2"/>
  <c r="K1262" i="2"/>
  <c r="L1262" i="2"/>
  <c r="J2632" i="2"/>
  <c r="K2632" i="2"/>
  <c r="L2632" i="2"/>
  <c r="J1946" i="2"/>
  <c r="K1946" i="2"/>
  <c r="L1946" i="2"/>
  <c r="J2894" i="2"/>
  <c r="K2894" i="2"/>
  <c r="L2894" i="2"/>
  <c r="J1174" i="2"/>
  <c r="K1174" i="2"/>
  <c r="L1174" i="2"/>
  <c r="J89" i="2"/>
  <c r="K89" i="2"/>
  <c r="L89" i="2"/>
  <c r="J2207" i="2"/>
  <c r="K2207" i="2"/>
  <c r="L2207" i="2"/>
  <c r="J850" i="2"/>
  <c r="K850" i="2"/>
  <c r="L850" i="2"/>
  <c r="J355" i="2"/>
  <c r="K355" i="2"/>
  <c r="L355" i="2"/>
  <c r="J2948" i="2"/>
  <c r="K2948" i="2"/>
  <c r="L2948" i="2"/>
  <c r="J530" i="2"/>
  <c r="K530" i="2"/>
  <c r="L530" i="2"/>
  <c r="J1384" i="2"/>
  <c r="K1384" i="2"/>
  <c r="L1384" i="2"/>
  <c r="J2170" i="2"/>
  <c r="K2170" i="2"/>
  <c r="L2170" i="2"/>
  <c r="J2829" i="2"/>
  <c r="K2829" i="2"/>
  <c r="L2829" i="2"/>
  <c r="J908" i="2"/>
  <c r="K908" i="2"/>
  <c r="L908" i="2"/>
  <c r="J1320" i="2"/>
  <c r="K1320" i="2"/>
  <c r="L1320" i="2"/>
  <c r="J1303" i="2"/>
  <c r="K1303" i="2"/>
  <c r="L1303" i="2"/>
  <c r="J2947" i="2"/>
  <c r="K2947" i="2"/>
  <c r="L2947" i="2"/>
  <c r="J3063" i="2"/>
  <c r="K3063" i="2"/>
  <c r="L3063" i="2"/>
  <c r="J2393" i="2"/>
  <c r="K2393" i="2"/>
  <c r="L2393" i="2"/>
  <c r="J2865" i="2"/>
  <c r="K2865" i="2"/>
  <c r="L2865" i="2"/>
  <c r="J451" i="2"/>
  <c r="K451" i="2"/>
  <c r="L451" i="2"/>
  <c r="J121" i="2"/>
  <c r="K121" i="2"/>
  <c r="L121" i="2"/>
  <c r="J989" i="2"/>
  <c r="K989" i="2"/>
  <c r="L989" i="2"/>
  <c r="J2570" i="2"/>
  <c r="K2570" i="2"/>
  <c r="L2570" i="2"/>
  <c r="J2808" i="2"/>
  <c r="K2808" i="2"/>
  <c r="L2808" i="2"/>
  <c r="J2383" i="2"/>
  <c r="K2383" i="2"/>
  <c r="L2383" i="2"/>
  <c r="J2327" i="2"/>
  <c r="K2327" i="2"/>
  <c r="L2327" i="2"/>
  <c r="J2067" i="2"/>
  <c r="K2067" i="2"/>
  <c r="L2067" i="2"/>
  <c r="J2902" i="2"/>
  <c r="K2902" i="2"/>
  <c r="L2902" i="2"/>
  <c r="J1450" i="2"/>
  <c r="K1450" i="2"/>
  <c r="L1450" i="2"/>
  <c r="J416" i="2"/>
  <c r="K416" i="2"/>
  <c r="L416" i="2"/>
  <c r="J1492" i="2"/>
  <c r="K1492" i="2"/>
  <c r="L1492" i="2"/>
  <c r="J2425" i="2"/>
  <c r="K2425" i="2"/>
  <c r="L2425" i="2"/>
  <c r="J1396" i="2"/>
  <c r="K1396" i="2"/>
  <c r="L1396" i="2"/>
  <c r="J3040" i="2"/>
  <c r="K3040" i="2"/>
  <c r="L3040" i="2"/>
  <c r="J438" i="2"/>
  <c r="K438" i="2"/>
  <c r="L438" i="2"/>
  <c r="J2616" i="2"/>
  <c r="K2616" i="2"/>
  <c r="L2616" i="2"/>
  <c r="J1788" i="2"/>
  <c r="K1788" i="2"/>
  <c r="L1788" i="2"/>
  <c r="J648" i="2"/>
  <c r="K648" i="2"/>
  <c r="L648" i="2"/>
  <c r="J3278" i="2"/>
  <c r="K3278" i="2"/>
  <c r="L3278" i="2"/>
  <c r="J1746" i="2"/>
  <c r="K1746" i="2"/>
  <c r="L1746" i="2"/>
  <c r="J865" i="2"/>
  <c r="K865" i="2"/>
  <c r="L865" i="2"/>
  <c r="J3061" i="2"/>
  <c r="K3061" i="2"/>
  <c r="L3061" i="2"/>
  <c r="J3148" i="2"/>
  <c r="K3148" i="2"/>
  <c r="L3148" i="2"/>
  <c r="J2881" i="2"/>
  <c r="K2881" i="2"/>
  <c r="L2881" i="2"/>
  <c r="J160" i="2"/>
  <c r="K160" i="2"/>
  <c r="L160" i="2"/>
  <c r="J3257" i="2"/>
  <c r="K3257" i="2"/>
  <c r="L3257" i="2"/>
  <c r="J2034" i="2"/>
  <c r="K2034" i="2"/>
  <c r="L2034" i="2"/>
  <c r="J2344" i="2"/>
  <c r="K2344" i="2"/>
  <c r="L2344" i="2"/>
  <c r="J2248" i="2"/>
  <c r="K2248" i="2"/>
  <c r="L2248" i="2"/>
  <c r="J2732" i="2"/>
  <c r="K2732" i="2"/>
  <c r="L2732" i="2"/>
  <c r="J462" i="2"/>
  <c r="K462" i="2"/>
  <c r="L462" i="2"/>
  <c r="J1815" i="2"/>
  <c r="K1815" i="2"/>
  <c r="L1815" i="2"/>
  <c r="J587" i="2"/>
  <c r="K587" i="2"/>
  <c r="L587" i="2"/>
  <c r="J2266" i="2"/>
  <c r="K2266" i="2"/>
  <c r="L2266" i="2"/>
  <c r="J2582" i="2"/>
  <c r="K2582" i="2"/>
  <c r="L2582" i="2"/>
  <c r="J3010" i="2"/>
  <c r="K3010" i="2"/>
  <c r="L3010" i="2"/>
  <c r="J1111" i="2"/>
  <c r="K1111" i="2"/>
  <c r="L1111" i="2"/>
  <c r="J950" i="2"/>
  <c r="K950" i="2"/>
  <c r="L950" i="2"/>
  <c r="J2148" i="2"/>
  <c r="K2148" i="2"/>
  <c r="L2148" i="2"/>
  <c r="J3264" i="2"/>
  <c r="K3264" i="2"/>
  <c r="L3264" i="2"/>
  <c r="J2243" i="2"/>
  <c r="K2243" i="2"/>
  <c r="L2243" i="2"/>
  <c r="J439" i="2"/>
  <c r="K439" i="2"/>
  <c r="L439" i="2"/>
  <c r="J1972" i="2"/>
  <c r="K1972" i="2"/>
  <c r="L1972" i="2"/>
  <c r="J1758" i="2"/>
  <c r="K1758" i="2"/>
  <c r="L1758" i="2"/>
  <c r="J1252" i="2"/>
  <c r="K1252" i="2"/>
  <c r="L1252" i="2"/>
  <c r="J2935" i="2"/>
  <c r="K2935" i="2"/>
  <c r="L2935" i="2"/>
  <c r="J2967" i="2"/>
  <c r="K2967" i="2"/>
  <c r="L2967" i="2"/>
  <c r="J2204" i="2"/>
  <c r="K2204" i="2"/>
  <c r="L2204" i="2"/>
  <c r="J1293" i="2"/>
  <c r="K1293" i="2"/>
  <c r="L1293" i="2"/>
  <c r="J2220" i="2"/>
  <c r="K2220" i="2"/>
  <c r="L2220" i="2"/>
  <c r="J985" i="2"/>
  <c r="K985" i="2"/>
  <c r="L985" i="2"/>
  <c r="J2379" i="2"/>
  <c r="K2379" i="2"/>
  <c r="L2379" i="2"/>
  <c r="J647" i="2"/>
  <c r="K647" i="2"/>
  <c r="L647" i="2"/>
  <c r="J593" i="2"/>
  <c r="K593" i="2"/>
  <c r="L593" i="2"/>
  <c r="J1678" i="2"/>
  <c r="K1678" i="2"/>
  <c r="L1678" i="2"/>
  <c r="J2340" i="2"/>
  <c r="K2340" i="2"/>
  <c r="L2340" i="2"/>
  <c r="J1842" i="2"/>
  <c r="K1842" i="2"/>
  <c r="L1842" i="2"/>
  <c r="J2940" i="2"/>
  <c r="K2940" i="2"/>
  <c r="L2940" i="2"/>
  <c r="J3006" i="2"/>
  <c r="K3006" i="2"/>
  <c r="L3006" i="2"/>
  <c r="J627" i="2"/>
  <c r="K627" i="2"/>
  <c r="L627" i="2"/>
  <c r="J1432" i="2"/>
  <c r="K1432" i="2"/>
  <c r="L1432" i="2"/>
  <c r="J269" i="2"/>
  <c r="K269" i="2"/>
  <c r="L269" i="2"/>
  <c r="J496" i="2"/>
  <c r="K496" i="2"/>
  <c r="L496" i="2"/>
  <c r="J359" i="2"/>
  <c r="K359" i="2"/>
  <c r="L359" i="2"/>
  <c r="J659" i="2"/>
  <c r="K659" i="2"/>
  <c r="L659" i="2"/>
  <c r="J2301" i="2"/>
  <c r="K2301" i="2"/>
  <c r="L2301" i="2"/>
  <c r="J104" i="2"/>
  <c r="K104" i="2"/>
  <c r="L104" i="2"/>
  <c r="J274" i="2"/>
  <c r="K274" i="2"/>
  <c r="L274" i="2"/>
  <c r="J997" i="2"/>
  <c r="K997" i="2"/>
  <c r="L997" i="2"/>
  <c r="J964" i="2"/>
  <c r="K964" i="2"/>
  <c r="L964" i="2"/>
  <c r="J671" i="2"/>
  <c r="K671" i="2"/>
  <c r="L671" i="2"/>
  <c r="J174" i="2"/>
  <c r="K174" i="2"/>
  <c r="L174" i="2"/>
  <c r="J690" i="2"/>
  <c r="K690" i="2"/>
  <c r="L690" i="2"/>
  <c r="J311" i="2"/>
  <c r="K311" i="2"/>
  <c r="L311" i="2"/>
  <c r="J2022" i="2"/>
  <c r="K2022" i="2"/>
  <c r="L2022" i="2"/>
  <c r="J1018" i="2"/>
  <c r="K1018" i="2"/>
  <c r="L1018" i="2"/>
  <c r="J2781" i="2"/>
  <c r="K2781" i="2"/>
  <c r="L2781" i="2"/>
  <c r="J784" i="2"/>
  <c r="K784" i="2"/>
  <c r="L784" i="2"/>
  <c r="J2386" i="2"/>
  <c r="K2386" i="2"/>
  <c r="L2386" i="2"/>
  <c r="J2780" i="2"/>
  <c r="K2780" i="2"/>
  <c r="L2780" i="2"/>
  <c r="J1835" i="2"/>
  <c r="K1835" i="2"/>
  <c r="L1835" i="2"/>
  <c r="J3190" i="2"/>
  <c r="K3190" i="2"/>
  <c r="L3190" i="2"/>
  <c r="J3281" i="2"/>
  <c r="K3281" i="2"/>
  <c r="L3281" i="2"/>
  <c r="J924" i="2"/>
  <c r="K924" i="2"/>
  <c r="L924" i="2"/>
  <c r="J3239" i="2"/>
  <c r="K3239" i="2"/>
  <c r="L3239" i="2"/>
  <c r="J3112" i="2"/>
  <c r="K3112" i="2"/>
  <c r="L3112" i="2"/>
  <c r="J2026" i="2"/>
  <c r="K2026" i="2"/>
  <c r="L2026" i="2"/>
  <c r="J1486" i="2"/>
  <c r="K1486" i="2"/>
  <c r="L1486" i="2"/>
  <c r="J126" i="2"/>
  <c r="K126" i="2"/>
  <c r="L126" i="2"/>
  <c r="J234" i="2"/>
  <c r="K234" i="2"/>
  <c r="L234" i="2"/>
  <c r="J99" i="2"/>
  <c r="K99" i="2"/>
  <c r="L99" i="2"/>
  <c r="J2772" i="2"/>
  <c r="K2772" i="2"/>
  <c r="L2772" i="2"/>
  <c r="J445" i="2"/>
  <c r="K445" i="2"/>
  <c r="L445" i="2"/>
  <c r="J2955" i="2"/>
  <c r="K2955" i="2"/>
  <c r="L2955" i="2"/>
  <c r="J2125" i="2"/>
  <c r="K2125" i="2"/>
  <c r="L2125" i="2"/>
  <c r="J52" i="2"/>
  <c r="K52" i="2"/>
  <c r="L52" i="2"/>
  <c r="J2402" i="2"/>
  <c r="K2402" i="2"/>
  <c r="L2402" i="2"/>
  <c r="J713" i="2"/>
  <c r="K713" i="2"/>
  <c r="L713" i="2"/>
  <c r="J1660" i="2"/>
  <c r="K1660" i="2"/>
  <c r="L1660" i="2"/>
  <c r="J1473" i="2"/>
  <c r="K1473" i="2"/>
  <c r="L1473" i="2"/>
  <c r="J2460" i="2"/>
  <c r="K2460" i="2"/>
  <c r="L2460" i="2"/>
  <c r="J1476" i="2"/>
  <c r="K1476" i="2"/>
  <c r="L1476" i="2"/>
  <c r="J1180" i="2"/>
  <c r="K1180" i="2"/>
  <c r="L1180" i="2"/>
  <c r="J2660" i="2"/>
  <c r="K2660" i="2"/>
  <c r="L2660" i="2"/>
  <c r="J1190" i="2"/>
  <c r="K1190" i="2"/>
  <c r="L1190" i="2"/>
  <c r="J2384" i="2"/>
  <c r="K2384" i="2"/>
  <c r="L2384" i="2"/>
  <c r="J1982" i="2"/>
  <c r="K1982" i="2"/>
  <c r="L1982" i="2"/>
  <c r="J2824" i="2"/>
  <c r="K2824" i="2"/>
  <c r="L2824" i="2"/>
  <c r="J2640" i="2"/>
  <c r="K2640" i="2"/>
  <c r="L2640" i="2"/>
  <c r="J3247" i="2"/>
  <c r="K3247" i="2"/>
  <c r="L3247" i="2"/>
  <c r="J2196" i="2"/>
  <c r="K2196" i="2"/>
  <c r="L2196" i="2"/>
  <c r="J1753" i="2"/>
  <c r="K1753" i="2"/>
  <c r="L1753" i="2"/>
  <c r="J1724" i="2"/>
  <c r="K1724" i="2"/>
  <c r="L1724" i="2"/>
  <c r="J1247" i="2"/>
  <c r="K1247" i="2"/>
  <c r="L1247" i="2"/>
  <c r="J485" i="2"/>
  <c r="K485" i="2"/>
  <c r="L485" i="2"/>
  <c r="J621" i="2"/>
  <c r="K621" i="2"/>
  <c r="L621" i="2"/>
  <c r="J1968" i="2"/>
  <c r="K1968" i="2"/>
  <c r="L1968" i="2"/>
  <c r="J599" i="2"/>
  <c r="K599" i="2"/>
  <c r="L599" i="2"/>
  <c r="J1388" i="2"/>
  <c r="K1388" i="2"/>
  <c r="L1388" i="2"/>
  <c r="J525" i="2"/>
  <c r="K525" i="2"/>
  <c r="L525" i="2"/>
  <c r="J1377" i="2"/>
  <c r="K1377" i="2"/>
  <c r="L1377" i="2"/>
  <c r="J2115" i="2"/>
  <c r="K2115" i="2"/>
  <c r="L2115" i="2"/>
  <c r="J2527" i="2"/>
  <c r="K2527" i="2"/>
  <c r="L2527" i="2"/>
  <c r="J3168" i="2"/>
  <c r="K3168" i="2"/>
  <c r="L3168" i="2"/>
  <c r="J2505" i="2"/>
  <c r="K2505" i="2"/>
  <c r="L2505" i="2"/>
  <c r="J2233" i="2"/>
  <c r="K2233" i="2"/>
  <c r="L2233" i="2"/>
  <c r="J1202" i="2"/>
  <c r="K1202" i="2"/>
  <c r="L1202" i="2"/>
  <c r="J1158" i="2"/>
  <c r="K1158" i="2"/>
  <c r="L1158" i="2"/>
  <c r="J519" i="2"/>
  <c r="K519" i="2"/>
  <c r="L519" i="2"/>
  <c r="J83" i="2"/>
  <c r="K83" i="2"/>
  <c r="L83" i="2"/>
  <c r="J516" i="2"/>
  <c r="K516" i="2"/>
  <c r="L516" i="2"/>
  <c r="J794" i="2"/>
  <c r="K794" i="2"/>
  <c r="L794" i="2"/>
  <c r="J2679" i="2"/>
  <c r="K2679" i="2"/>
  <c r="L2679" i="2"/>
  <c r="J2538" i="2"/>
  <c r="K2538" i="2"/>
  <c r="L2538" i="2"/>
  <c r="J1345" i="2"/>
  <c r="K1345" i="2"/>
  <c r="L1345" i="2"/>
  <c r="J2089" i="2"/>
  <c r="K2089" i="2"/>
  <c r="L2089" i="2"/>
  <c r="J2556" i="2"/>
  <c r="K2556" i="2"/>
  <c r="L2556" i="2"/>
  <c r="J1276" i="2"/>
  <c r="K1276" i="2"/>
  <c r="L1276" i="2"/>
  <c r="J177" i="2"/>
  <c r="K177" i="2"/>
  <c r="L177" i="2"/>
  <c r="J538" i="2"/>
  <c r="K538" i="2"/>
  <c r="L538" i="2"/>
  <c r="J719" i="2"/>
  <c r="K719" i="2"/>
  <c r="L719" i="2"/>
  <c r="J2069" i="2"/>
  <c r="K2069" i="2"/>
  <c r="L2069" i="2"/>
  <c r="J876" i="2"/>
  <c r="K876" i="2"/>
  <c r="L876" i="2"/>
  <c r="J2090" i="2"/>
  <c r="K2090" i="2"/>
  <c r="L2090" i="2"/>
  <c r="J1023" i="2"/>
  <c r="K1023" i="2"/>
  <c r="L1023" i="2"/>
  <c r="J1860" i="2"/>
  <c r="K1860" i="2"/>
  <c r="L1860" i="2"/>
  <c r="J3230" i="2"/>
  <c r="K3230" i="2"/>
  <c r="L3230" i="2"/>
  <c r="J1610" i="2"/>
  <c r="K1610" i="2"/>
  <c r="L1610" i="2"/>
  <c r="J3252" i="2"/>
  <c r="K3252" i="2"/>
  <c r="L3252" i="2"/>
  <c r="J1877" i="2"/>
  <c r="K1877" i="2"/>
  <c r="L1877" i="2"/>
  <c r="J378" i="2"/>
  <c r="K378" i="2"/>
  <c r="L378" i="2"/>
  <c r="J1361" i="2"/>
  <c r="K1361" i="2"/>
  <c r="L1361" i="2"/>
  <c r="J278" i="2"/>
  <c r="K278" i="2"/>
  <c r="L278" i="2"/>
  <c r="J1006" i="2"/>
  <c r="K1006" i="2"/>
  <c r="L1006" i="2"/>
  <c r="J28" i="2"/>
  <c r="K28" i="2"/>
  <c r="L28" i="2"/>
  <c r="J1255" i="2"/>
  <c r="K1255" i="2"/>
  <c r="L1255" i="2"/>
  <c r="J3263" i="2"/>
  <c r="K3263" i="2"/>
  <c r="L3263" i="2"/>
  <c r="J642" i="2"/>
  <c r="K642" i="2"/>
  <c r="L642" i="2"/>
  <c r="J1441" i="2"/>
  <c r="K1441" i="2"/>
  <c r="L1441" i="2"/>
  <c r="J41" i="2"/>
  <c r="K41" i="2"/>
  <c r="L41" i="2"/>
  <c r="J1333" i="2"/>
  <c r="K1333" i="2"/>
  <c r="L1333" i="2"/>
  <c r="J1282" i="2"/>
  <c r="K1282" i="2"/>
  <c r="L1282" i="2"/>
  <c r="J352" i="2"/>
  <c r="K352" i="2"/>
  <c r="L352" i="2"/>
  <c r="J2441" i="2"/>
  <c r="K2441" i="2"/>
  <c r="L2441" i="2"/>
  <c r="J431" i="2"/>
  <c r="K431" i="2"/>
  <c r="L431" i="2"/>
  <c r="J1865" i="2"/>
  <c r="K1865" i="2"/>
  <c r="L1865" i="2"/>
  <c r="J1456" i="2"/>
  <c r="K1456" i="2"/>
  <c r="L1456" i="2"/>
  <c r="J1959" i="2"/>
  <c r="K1959" i="2"/>
  <c r="L1959" i="2"/>
  <c r="J1803" i="2"/>
  <c r="K1803" i="2"/>
  <c r="L1803" i="2"/>
  <c r="J2822" i="2"/>
  <c r="K2822" i="2"/>
  <c r="L2822" i="2"/>
  <c r="J929" i="2"/>
  <c r="K929" i="2"/>
  <c r="L929" i="2"/>
  <c r="J1008" i="2"/>
  <c r="K1008" i="2"/>
  <c r="L1008" i="2"/>
  <c r="J2535" i="2"/>
  <c r="K2535" i="2"/>
  <c r="L2535" i="2"/>
  <c r="J813" i="2"/>
  <c r="K813" i="2"/>
  <c r="L813" i="2"/>
  <c r="J1536" i="2"/>
  <c r="K1536" i="2"/>
  <c r="L1536" i="2"/>
  <c r="J1482" i="2"/>
  <c r="K1482" i="2"/>
  <c r="L1482" i="2"/>
  <c r="J3105" i="2"/>
  <c r="K3105" i="2"/>
  <c r="L3105" i="2"/>
  <c r="J457" i="2"/>
  <c r="K457" i="2"/>
  <c r="L457" i="2"/>
  <c r="J1141" i="2"/>
  <c r="K1141" i="2"/>
  <c r="L1141" i="2"/>
  <c r="J2478" i="2"/>
  <c r="K2478" i="2"/>
  <c r="L2478" i="2"/>
  <c r="J3005" i="2"/>
  <c r="K3005" i="2"/>
  <c r="L3005" i="2"/>
  <c r="J3158" i="2"/>
  <c r="K3158" i="2"/>
  <c r="L3158" i="2"/>
  <c r="J1054" i="2"/>
  <c r="K1054" i="2"/>
  <c r="L1054" i="2"/>
  <c r="J3084" i="2"/>
  <c r="K3084" i="2"/>
  <c r="L3084" i="2"/>
  <c r="J39" i="2"/>
  <c r="K39" i="2"/>
  <c r="L39" i="2"/>
  <c r="J975" i="2"/>
  <c r="K975" i="2"/>
  <c r="L975" i="2"/>
  <c r="J1790" i="2"/>
  <c r="K1790" i="2"/>
  <c r="L1790" i="2"/>
  <c r="J1639" i="2"/>
  <c r="K1639" i="2"/>
  <c r="L1639" i="2"/>
  <c r="J450" i="2"/>
  <c r="K450" i="2"/>
  <c r="L450" i="2"/>
  <c r="J2044" i="2"/>
  <c r="K2044" i="2"/>
  <c r="L2044" i="2"/>
  <c r="J2349" i="2"/>
  <c r="K2349" i="2"/>
  <c r="L2349" i="2"/>
  <c r="J3165" i="2"/>
  <c r="K3165" i="2"/>
  <c r="L3165" i="2"/>
  <c r="J2417" i="2"/>
  <c r="K2417" i="2"/>
  <c r="L2417" i="2"/>
  <c r="J806" i="2"/>
  <c r="K806" i="2"/>
  <c r="L806" i="2"/>
  <c r="J2561" i="2"/>
  <c r="K2561" i="2"/>
  <c r="L2561" i="2"/>
  <c r="J2575" i="2"/>
  <c r="K2575" i="2"/>
  <c r="L2575" i="2"/>
  <c r="J2823" i="2"/>
  <c r="K2823" i="2"/>
  <c r="L2823" i="2"/>
  <c r="J2723" i="2"/>
  <c r="K2723" i="2"/>
  <c r="L2723" i="2"/>
  <c r="J2446" i="2"/>
  <c r="K2446" i="2"/>
  <c r="L2446" i="2"/>
  <c r="J3221" i="2"/>
  <c r="K3221" i="2"/>
  <c r="L3221" i="2"/>
  <c r="J2482" i="2"/>
  <c r="K2482" i="2"/>
  <c r="L2482" i="2"/>
  <c r="J3295" i="2"/>
  <c r="K3295" i="2"/>
  <c r="L3295" i="2"/>
  <c r="J888" i="2"/>
  <c r="K888" i="2"/>
  <c r="L888" i="2"/>
  <c r="J2830" i="2"/>
  <c r="K2830" i="2"/>
  <c r="L2830" i="2"/>
  <c r="J763" i="2"/>
  <c r="K763" i="2"/>
  <c r="L763" i="2"/>
  <c r="J2424" i="2"/>
  <c r="K2424" i="2"/>
  <c r="L2424" i="2"/>
  <c r="J3015" i="2"/>
  <c r="K3015" i="2"/>
  <c r="L3015" i="2"/>
  <c r="J2222" i="2"/>
  <c r="K2222" i="2"/>
  <c r="L2222" i="2"/>
  <c r="J918" i="2"/>
  <c r="K918" i="2"/>
  <c r="L918" i="2"/>
  <c r="J1280" i="2"/>
  <c r="K1280" i="2"/>
  <c r="L1280" i="2"/>
  <c r="J3114" i="2"/>
  <c r="K3114" i="2"/>
  <c r="L3114" i="2"/>
  <c r="J2858" i="2"/>
  <c r="K2858" i="2"/>
  <c r="L2858" i="2"/>
  <c r="J549" i="2"/>
  <c r="K549" i="2"/>
  <c r="L549" i="2"/>
  <c r="J2542" i="2"/>
  <c r="K2542" i="2"/>
  <c r="L2542" i="2"/>
  <c r="J714" i="2"/>
  <c r="K714" i="2"/>
  <c r="L714" i="2"/>
  <c r="J2139" i="2"/>
  <c r="K2139" i="2"/>
  <c r="L2139" i="2"/>
  <c r="J1509" i="2"/>
  <c r="K1509" i="2"/>
  <c r="L1509" i="2"/>
  <c r="J2100" i="2"/>
  <c r="K2100" i="2"/>
  <c r="L2100" i="2"/>
  <c r="J1163" i="2"/>
  <c r="K1163" i="2"/>
  <c r="L1163" i="2"/>
  <c r="J1061" i="2"/>
  <c r="K1061" i="2"/>
  <c r="L1061" i="2"/>
  <c r="J2134" i="2"/>
  <c r="K2134" i="2"/>
  <c r="L2134" i="2"/>
  <c r="J2642" i="2"/>
  <c r="K2642" i="2"/>
  <c r="L2642" i="2"/>
  <c r="J1512" i="2"/>
  <c r="K1512" i="2"/>
  <c r="L1512" i="2"/>
  <c r="J1988" i="2"/>
  <c r="K1988" i="2"/>
  <c r="L1988" i="2"/>
  <c r="J1415" i="2"/>
  <c r="K1415" i="2"/>
  <c r="L1415" i="2"/>
  <c r="J1808" i="2"/>
  <c r="K1808" i="2"/>
  <c r="L1808" i="2"/>
  <c r="J906" i="2"/>
  <c r="K906" i="2"/>
  <c r="L906" i="2"/>
  <c r="J612" i="2"/>
  <c r="K612" i="2"/>
  <c r="L612" i="2"/>
  <c r="J2080" i="2"/>
  <c r="K2080" i="2"/>
  <c r="L2080" i="2"/>
  <c r="J287" i="2"/>
  <c r="K287" i="2"/>
  <c r="L287" i="2"/>
  <c r="J3099" i="2"/>
  <c r="K3099" i="2"/>
  <c r="L3099" i="2"/>
  <c r="J914" i="2"/>
  <c r="K914" i="2"/>
  <c r="L914" i="2"/>
  <c r="J3003" i="2"/>
  <c r="K3003" i="2"/>
  <c r="L3003" i="2"/>
  <c r="J2011" i="2"/>
  <c r="K2011" i="2"/>
  <c r="L2011" i="2"/>
  <c r="J793" i="2"/>
  <c r="K793" i="2"/>
  <c r="L793" i="2"/>
  <c r="J37" i="2"/>
  <c r="K37" i="2"/>
  <c r="L37" i="2"/>
  <c r="J1615" i="2"/>
  <c r="K1615" i="2"/>
  <c r="L1615" i="2"/>
  <c r="J1900" i="2"/>
  <c r="K1900" i="2"/>
  <c r="L1900" i="2"/>
  <c r="J1142" i="2"/>
  <c r="K1142" i="2"/>
  <c r="L1142" i="2"/>
  <c r="J2035" i="2"/>
  <c r="K2035" i="2"/>
  <c r="L2035" i="2"/>
  <c r="J796" i="2"/>
  <c r="K796" i="2"/>
  <c r="L796" i="2"/>
  <c r="J1719" i="2"/>
  <c r="K1719" i="2"/>
  <c r="L1719" i="2"/>
  <c r="J884" i="2"/>
  <c r="K884" i="2"/>
  <c r="L884" i="2"/>
  <c r="J3181" i="2"/>
  <c r="K3181" i="2"/>
  <c r="L3181" i="2"/>
  <c r="J2787" i="2"/>
  <c r="K2787" i="2"/>
  <c r="L2787" i="2"/>
  <c r="J2007" i="2"/>
  <c r="K2007" i="2"/>
  <c r="L2007" i="2"/>
  <c r="J931" i="2"/>
  <c r="K931" i="2"/>
  <c r="L931" i="2"/>
  <c r="J2470" i="2"/>
  <c r="K2470" i="2"/>
  <c r="L2470" i="2"/>
  <c r="J1584" i="2"/>
  <c r="K1584" i="2"/>
  <c r="L1584" i="2"/>
  <c r="J2174" i="2"/>
  <c r="K2174" i="2"/>
  <c r="L2174" i="2"/>
  <c r="J1381" i="2"/>
  <c r="K1381" i="2"/>
  <c r="L1381" i="2"/>
  <c r="J1859" i="2"/>
  <c r="K1859" i="2"/>
  <c r="L1859" i="2"/>
  <c r="J2904" i="2"/>
  <c r="K2904" i="2"/>
  <c r="L2904" i="2"/>
  <c r="J404" i="2"/>
  <c r="K404" i="2"/>
  <c r="L404" i="2"/>
  <c r="J1283" i="2"/>
  <c r="K1283" i="2"/>
  <c r="L1283" i="2"/>
  <c r="J1582" i="2"/>
  <c r="K1582" i="2"/>
  <c r="L1582" i="2"/>
  <c r="J1122" i="2"/>
  <c r="K1122" i="2"/>
  <c r="L1122" i="2"/>
  <c r="J107" i="2"/>
  <c r="K107" i="2"/>
  <c r="L107" i="2"/>
  <c r="J2745" i="2"/>
  <c r="K2745" i="2"/>
  <c r="L2745" i="2"/>
  <c r="J375" i="2"/>
  <c r="K375" i="2"/>
  <c r="L375" i="2"/>
  <c r="J3175" i="2"/>
  <c r="K3175" i="2"/>
  <c r="L3175" i="2"/>
  <c r="J1749" i="2"/>
  <c r="K1749" i="2"/>
  <c r="L1749" i="2"/>
  <c r="J2658" i="2"/>
  <c r="K2658" i="2"/>
  <c r="L2658" i="2"/>
  <c r="J1263" i="2"/>
  <c r="K1263" i="2"/>
  <c r="L1263" i="2"/>
  <c r="J1666" i="2"/>
  <c r="K1666" i="2"/>
  <c r="L1666" i="2"/>
  <c r="J930" i="2"/>
  <c r="K930" i="2"/>
  <c r="L930" i="2"/>
  <c r="J1385" i="2"/>
  <c r="K1385" i="2"/>
  <c r="L1385" i="2"/>
  <c r="J2727" i="2"/>
  <c r="K2727" i="2"/>
  <c r="L2727" i="2"/>
  <c r="J1648" i="2"/>
  <c r="K1648" i="2"/>
  <c r="L1648" i="2"/>
  <c r="J377" i="2"/>
  <c r="K377" i="2"/>
  <c r="L377" i="2"/>
  <c r="J1992" i="2"/>
  <c r="K1992" i="2"/>
  <c r="L1992" i="2"/>
  <c r="J2250" i="2"/>
  <c r="K2250" i="2"/>
  <c r="L2250" i="2"/>
  <c r="J2735" i="2"/>
  <c r="K2735" i="2"/>
  <c r="L2735" i="2"/>
  <c r="J1970" i="2"/>
  <c r="K1970" i="2"/>
  <c r="L1970" i="2"/>
  <c r="J993" i="2"/>
  <c r="K993" i="2"/>
  <c r="L993" i="2"/>
  <c r="J2792" i="2"/>
  <c r="K2792" i="2"/>
  <c r="L2792" i="2"/>
  <c r="J737" i="2"/>
  <c r="K737" i="2"/>
  <c r="L737" i="2"/>
  <c r="J2376" i="2"/>
  <c r="K2376" i="2"/>
  <c r="L2376" i="2"/>
  <c r="J2208" i="2"/>
  <c r="K2208" i="2"/>
  <c r="L2208" i="2"/>
  <c r="J1233" i="2"/>
  <c r="K1233" i="2"/>
  <c r="L1233" i="2"/>
  <c r="J156" i="2"/>
  <c r="K156" i="2"/>
  <c r="L156" i="2"/>
  <c r="J2307" i="2"/>
  <c r="K2307" i="2"/>
  <c r="L2307" i="2"/>
  <c r="J320" i="2"/>
  <c r="K320" i="2"/>
  <c r="L320" i="2"/>
  <c r="J1976" i="2"/>
  <c r="K1976" i="2"/>
  <c r="L1976" i="2"/>
  <c r="J2277" i="2"/>
  <c r="K2277" i="2"/>
  <c r="L2277" i="2"/>
  <c r="J1612" i="2"/>
  <c r="K1612" i="2"/>
  <c r="L1612" i="2"/>
  <c r="J2683" i="2"/>
  <c r="K2683" i="2"/>
  <c r="L2683" i="2"/>
  <c r="J2519" i="2"/>
  <c r="K2519" i="2"/>
  <c r="L2519" i="2"/>
  <c r="J1514" i="2"/>
  <c r="K1514" i="2"/>
  <c r="L1514" i="2"/>
  <c r="J3182" i="2"/>
  <c r="K3182" i="2"/>
  <c r="L3182" i="2"/>
  <c r="J822" i="2"/>
  <c r="K822" i="2"/>
  <c r="L822" i="2"/>
  <c r="J1083" i="2"/>
  <c r="K1083" i="2"/>
  <c r="L1083" i="2"/>
  <c r="J2249" i="2"/>
  <c r="K2249" i="2"/>
  <c r="L2249" i="2"/>
  <c r="J2326" i="2"/>
  <c r="K2326" i="2"/>
  <c r="L2326" i="2"/>
  <c r="J814" i="2"/>
  <c r="K814" i="2"/>
  <c r="L814" i="2"/>
  <c r="J1931" i="2"/>
  <c r="K1931" i="2"/>
  <c r="L1931" i="2"/>
  <c r="J3192" i="2"/>
  <c r="K3192" i="2"/>
  <c r="L3192" i="2"/>
  <c r="J1863" i="2"/>
  <c r="K1863" i="2"/>
  <c r="L1863" i="2"/>
  <c r="J2152" i="2"/>
  <c r="K2152" i="2"/>
  <c r="L2152" i="2"/>
  <c r="J2179" i="2"/>
  <c r="K2179" i="2"/>
  <c r="L2179" i="2"/>
  <c r="J625" i="2"/>
  <c r="K625" i="2"/>
  <c r="L625" i="2"/>
  <c r="J2667" i="2"/>
  <c r="K2667" i="2"/>
  <c r="L2667" i="2"/>
  <c r="J2009" i="2"/>
  <c r="K2009" i="2"/>
  <c r="L2009" i="2"/>
  <c r="J1802" i="2"/>
  <c r="K1802" i="2"/>
  <c r="L1802" i="2"/>
  <c r="J1952" i="2"/>
  <c r="K1952" i="2"/>
  <c r="L1952" i="2"/>
  <c r="J2494" i="2"/>
  <c r="K2494" i="2"/>
  <c r="L2494" i="2"/>
  <c r="J573" i="2"/>
  <c r="K573" i="2"/>
  <c r="L573" i="2"/>
  <c r="J868" i="2"/>
  <c r="K868" i="2"/>
  <c r="L868" i="2"/>
  <c r="J535" i="2"/>
  <c r="K535" i="2"/>
  <c r="L535" i="2"/>
  <c r="J35" i="2"/>
  <c r="K35" i="2"/>
  <c r="L35" i="2"/>
  <c r="J153" i="2"/>
  <c r="K153" i="2"/>
  <c r="L153" i="2"/>
  <c r="J638" i="2"/>
  <c r="K638" i="2"/>
  <c r="L638" i="2"/>
  <c r="J2776" i="2"/>
  <c r="K2776" i="2"/>
  <c r="L2776" i="2"/>
  <c r="J2169" i="2"/>
  <c r="K2169" i="2"/>
  <c r="L2169" i="2"/>
  <c r="J3248" i="2"/>
  <c r="K3248" i="2"/>
  <c r="L3248" i="2"/>
  <c r="J1383" i="2"/>
  <c r="K1383" i="2"/>
  <c r="L1383" i="2"/>
  <c r="J16" i="2"/>
  <c r="K16" i="2"/>
  <c r="L16" i="2"/>
  <c r="J2144" i="2"/>
  <c r="K2144" i="2"/>
  <c r="L2144" i="2"/>
  <c r="J1394" i="2"/>
  <c r="K1394" i="2"/>
  <c r="L1394" i="2"/>
  <c r="J2320" i="2"/>
  <c r="K2320" i="2"/>
  <c r="L2320" i="2"/>
  <c r="J2253" i="2"/>
  <c r="K2253" i="2"/>
  <c r="L2253" i="2"/>
  <c r="J790" i="2"/>
  <c r="K790" i="2"/>
  <c r="L790" i="2"/>
  <c r="J955" i="2"/>
  <c r="K955" i="2"/>
  <c r="L955" i="2"/>
  <c r="J405" i="2"/>
  <c r="K405" i="2"/>
  <c r="L405" i="2"/>
  <c r="J2596" i="2"/>
  <c r="K2596" i="2"/>
  <c r="L2596" i="2"/>
  <c r="J871" i="2"/>
  <c r="K871" i="2"/>
  <c r="L871" i="2"/>
  <c r="J668" i="2"/>
  <c r="K668" i="2"/>
  <c r="L668" i="2"/>
  <c r="J1302" i="2"/>
  <c r="K1302" i="2"/>
  <c r="L1302" i="2"/>
  <c r="J1569" i="2"/>
  <c r="K1569" i="2"/>
  <c r="L1569" i="2"/>
  <c r="J2030" i="2"/>
  <c r="K2030" i="2"/>
  <c r="L2030" i="2"/>
  <c r="J1182" i="2"/>
  <c r="K1182" i="2"/>
  <c r="L1182" i="2"/>
  <c r="J853" i="2"/>
  <c r="K853" i="2"/>
  <c r="L853" i="2"/>
  <c r="J2615" i="2"/>
  <c r="K2615" i="2"/>
  <c r="L2615" i="2"/>
  <c r="J1882" i="2"/>
  <c r="K1882" i="2"/>
  <c r="L1882" i="2"/>
  <c r="J2749" i="2"/>
  <c r="K2749" i="2"/>
  <c r="L2749" i="2"/>
  <c r="J2525" i="2"/>
  <c r="K2525" i="2"/>
  <c r="L2525" i="2"/>
  <c r="J130" i="2"/>
  <c r="K130" i="2"/>
  <c r="L130" i="2"/>
  <c r="J341" i="2"/>
  <c r="K341" i="2"/>
  <c r="L341" i="2"/>
  <c r="J1032" i="2"/>
  <c r="K1032" i="2"/>
  <c r="L1032" i="2"/>
  <c r="J722" i="2"/>
  <c r="K722" i="2"/>
  <c r="L722" i="2"/>
  <c r="J537" i="2"/>
  <c r="K537" i="2"/>
  <c r="L537" i="2"/>
  <c r="J1116" i="2"/>
  <c r="K1116" i="2"/>
  <c r="L1116" i="2"/>
  <c r="J923" i="2"/>
  <c r="K923" i="2"/>
  <c r="L923" i="2"/>
  <c r="J1178" i="2"/>
  <c r="K1178" i="2"/>
  <c r="L1178" i="2"/>
  <c r="J2284" i="2"/>
  <c r="K2284" i="2"/>
  <c r="L2284" i="2"/>
  <c r="J1822" i="2"/>
  <c r="K1822" i="2"/>
  <c r="L1822" i="2"/>
  <c r="J295" i="2"/>
  <c r="K295" i="2"/>
  <c r="L295" i="2"/>
  <c r="J2694" i="2"/>
  <c r="K2694" i="2"/>
  <c r="L2694" i="2"/>
  <c r="J2630" i="2"/>
  <c r="K2630" i="2"/>
  <c r="L2630" i="2"/>
  <c r="J257" i="2"/>
  <c r="K257" i="2"/>
  <c r="L257" i="2"/>
  <c r="J562" i="2"/>
  <c r="K562" i="2"/>
  <c r="L562" i="2"/>
  <c r="J2775" i="2"/>
  <c r="K2775" i="2"/>
  <c r="L2775" i="2"/>
  <c r="J2239" i="2"/>
  <c r="K2239" i="2"/>
  <c r="L2239" i="2"/>
  <c r="J2108" i="2"/>
  <c r="K2108" i="2"/>
  <c r="L2108" i="2"/>
  <c r="J1994" i="2"/>
  <c r="K1994" i="2"/>
  <c r="L1994" i="2"/>
  <c r="J1175" i="2"/>
  <c r="K1175" i="2"/>
  <c r="L1175" i="2"/>
  <c r="J1173" i="2"/>
  <c r="K1173" i="2"/>
  <c r="L1173" i="2"/>
  <c r="J1799" i="2"/>
  <c r="K1799" i="2"/>
  <c r="L1799" i="2"/>
  <c r="J1078" i="2"/>
  <c r="K1078" i="2"/>
  <c r="L1078" i="2"/>
  <c r="J2569" i="2"/>
  <c r="K2569" i="2"/>
  <c r="L2569" i="2"/>
  <c r="J2016" i="2"/>
  <c r="K2016" i="2"/>
  <c r="L2016" i="2"/>
  <c r="J458" i="2"/>
  <c r="K458" i="2"/>
  <c r="L458" i="2"/>
  <c r="J427" i="2"/>
  <c r="K427" i="2"/>
  <c r="L427" i="2"/>
  <c r="J1268" i="2"/>
  <c r="K1268" i="2"/>
  <c r="L1268" i="2"/>
  <c r="J743" i="2"/>
  <c r="K743" i="2"/>
  <c r="L743" i="2"/>
  <c r="J2119" i="2"/>
  <c r="K2119" i="2"/>
  <c r="L2119" i="2"/>
  <c r="J2612" i="2"/>
  <c r="K2612" i="2"/>
  <c r="L2612" i="2"/>
  <c r="J2594" i="2"/>
  <c r="K2594" i="2"/>
  <c r="L2594" i="2"/>
  <c r="J2352" i="2"/>
  <c r="K2352" i="2"/>
  <c r="L2352" i="2"/>
  <c r="J3120" i="2"/>
  <c r="K3120" i="2"/>
  <c r="L3120" i="2"/>
  <c r="J532" i="2"/>
  <c r="K532" i="2"/>
  <c r="L532" i="2"/>
  <c r="J2488" i="2"/>
  <c r="K2488" i="2"/>
  <c r="L2488" i="2"/>
  <c r="J1242" i="2"/>
  <c r="K1242" i="2"/>
  <c r="L1242" i="2"/>
  <c r="J2696" i="2"/>
  <c r="K2696" i="2"/>
  <c r="L2696" i="2"/>
  <c r="J629" i="2"/>
  <c r="K629" i="2"/>
  <c r="L629" i="2"/>
  <c r="J288" i="2"/>
  <c r="K288" i="2"/>
  <c r="L288" i="2"/>
  <c r="J2718" i="2"/>
  <c r="K2718" i="2"/>
  <c r="L2718" i="2"/>
  <c r="J2965" i="2"/>
  <c r="K2965" i="2"/>
  <c r="L2965" i="2"/>
  <c r="J1417" i="2"/>
  <c r="K1417" i="2"/>
  <c r="L1417" i="2"/>
  <c r="J370" i="2"/>
  <c r="K370" i="2"/>
  <c r="L370" i="2"/>
  <c r="J939" i="2"/>
  <c r="K939" i="2"/>
  <c r="L939" i="2"/>
  <c r="J689" i="2"/>
  <c r="K689" i="2"/>
  <c r="L689" i="2"/>
  <c r="J1977" i="2"/>
  <c r="K1977" i="2"/>
  <c r="L1977" i="2"/>
  <c r="J203" i="2"/>
  <c r="K203" i="2"/>
  <c r="L203" i="2"/>
  <c r="J1307" i="2"/>
  <c r="K1307" i="2"/>
  <c r="L1307" i="2"/>
  <c r="J474" i="2"/>
  <c r="K474" i="2"/>
  <c r="L474" i="2"/>
  <c r="J3300" i="2"/>
  <c r="K3300" i="2"/>
  <c r="L3300" i="2"/>
  <c r="J307" i="2"/>
  <c r="K307" i="2"/>
  <c r="L307" i="2"/>
  <c r="J614" i="2"/>
  <c r="K614" i="2"/>
  <c r="L614" i="2"/>
  <c r="J2597" i="2"/>
  <c r="K2597" i="2"/>
  <c r="L2597" i="2"/>
  <c r="J3080" i="2"/>
  <c r="K3080" i="2"/>
  <c r="L3080" i="2"/>
  <c r="J2899" i="2"/>
  <c r="K2899" i="2"/>
  <c r="L2899" i="2"/>
  <c r="J1284" i="2"/>
  <c r="K1284" i="2"/>
  <c r="L1284" i="2"/>
  <c r="J3002" i="2"/>
  <c r="K3002" i="2"/>
  <c r="L3002" i="2"/>
  <c r="J2704" i="2"/>
  <c r="K2704" i="2"/>
  <c r="L2704" i="2"/>
  <c r="J2473" i="2"/>
  <c r="K2473" i="2"/>
  <c r="L2473" i="2"/>
  <c r="J2788" i="2"/>
  <c r="K2788" i="2"/>
  <c r="L2788" i="2"/>
  <c r="J3273" i="2"/>
  <c r="K3273" i="2"/>
  <c r="L3273" i="2"/>
  <c r="J1543" i="2"/>
  <c r="K1543" i="2"/>
  <c r="L1543" i="2"/>
  <c r="J1923" i="2"/>
  <c r="K1923" i="2"/>
  <c r="L1923" i="2"/>
  <c r="J1257" i="2"/>
  <c r="K1257" i="2"/>
  <c r="L1257" i="2"/>
  <c r="J179" i="2"/>
  <c r="K179" i="2"/>
  <c r="L179" i="2"/>
  <c r="J1798" i="2"/>
  <c r="K1798" i="2"/>
  <c r="L1798" i="2"/>
  <c r="J2777" i="2"/>
  <c r="K2777" i="2"/>
  <c r="L2777" i="2"/>
  <c r="J2972" i="2"/>
  <c r="K2972" i="2"/>
  <c r="L2972" i="2"/>
  <c r="J570" i="2"/>
  <c r="K570" i="2"/>
  <c r="L570" i="2"/>
  <c r="J1961" i="2"/>
  <c r="K1961" i="2"/>
  <c r="L1961" i="2"/>
  <c r="J2852" i="2"/>
  <c r="K2852" i="2"/>
  <c r="L2852" i="2"/>
  <c r="J2700" i="2"/>
  <c r="K2700" i="2"/>
  <c r="L2700" i="2"/>
  <c r="J3152" i="2"/>
  <c r="K3152" i="2"/>
  <c r="L3152" i="2"/>
  <c r="J1689" i="2"/>
  <c r="K1689" i="2"/>
  <c r="L1689" i="2"/>
  <c r="J131" i="2"/>
  <c r="K131" i="2"/>
  <c r="L131" i="2"/>
  <c r="J945" i="2"/>
  <c r="K945" i="2"/>
  <c r="L945" i="2"/>
  <c r="J3072" i="2"/>
  <c r="K3072" i="2"/>
  <c r="L3072" i="2"/>
  <c r="J1598" i="2"/>
  <c r="K1598" i="2"/>
  <c r="L1598" i="2"/>
  <c r="J2348" i="2"/>
  <c r="K2348" i="2"/>
  <c r="L2348" i="2"/>
  <c r="J3069" i="2"/>
  <c r="K3069" i="2"/>
  <c r="L3069" i="2"/>
  <c r="J514" i="2"/>
  <c r="K514" i="2"/>
  <c r="L514" i="2"/>
  <c r="J38" i="2"/>
  <c r="K38" i="2"/>
  <c r="L38" i="2"/>
  <c r="J2742" i="2"/>
  <c r="K2742" i="2"/>
  <c r="L2742" i="2"/>
  <c r="J731" i="2"/>
  <c r="K731" i="2"/>
  <c r="L731" i="2"/>
  <c r="J3201" i="2"/>
  <c r="K3201" i="2"/>
  <c r="L3201" i="2"/>
  <c r="J168" i="2"/>
  <c r="K168" i="2"/>
  <c r="L168" i="2"/>
  <c r="J2013" i="2"/>
  <c r="K2013" i="2"/>
  <c r="L2013" i="2"/>
  <c r="J1439" i="2"/>
  <c r="K1439" i="2"/>
  <c r="L1439" i="2"/>
  <c r="J197" i="2"/>
  <c r="K197" i="2"/>
  <c r="L197" i="2"/>
  <c r="J2160" i="2"/>
  <c r="K2160" i="2"/>
  <c r="L2160" i="2"/>
  <c r="J1464" i="2"/>
  <c r="K1464" i="2"/>
  <c r="L1464" i="2"/>
  <c r="J885" i="2"/>
  <c r="K885" i="2"/>
  <c r="L885" i="2"/>
  <c r="J237" i="2"/>
  <c r="K237" i="2"/>
  <c r="L237" i="2"/>
  <c r="J710" i="2"/>
  <c r="K710" i="2"/>
  <c r="L710" i="2"/>
  <c r="J1990" i="2"/>
  <c r="K1990" i="2"/>
  <c r="L1990" i="2"/>
  <c r="J2499" i="2"/>
  <c r="K2499" i="2"/>
  <c r="L2499" i="2"/>
  <c r="J303" i="2"/>
  <c r="K303" i="2"/>
  <c r="L303" i="2"/>
  <c r="J922" i="2"/>
  <c r="K922" i="2"/>
  <c r="L922" i="2"/>
  <c r="J1225" i="2"/>
  <c r="K1225" i="2"/>
  <c r="L1225" i="2"/>
  <c r="J1167" i="2"/>
  <c r="K1167" i="2"/>
  <c r="L1167" i="2"/>
  <c r="J2825" i="2"/>
  <c r="K2825" i="2"/>
  <c r="L2825" i="2"/>
  <c r="J2314" i="2"/>
  <c r="K2314" i="2"/>
  <c r="L2314" i="2"/>
  <c r="J2418" i="2"/>
  <c r="K2418" i="2"/>
  <c r="L2418" i="2"/>
  <c r="J410" i="2"/>
  <c r="K410" i="2"/>
  <c r="L410" i="2"/>
  <c r="J1545" i="2"/>
  <c r="K1545" i="2"/>
  <c r="L1545" i="2"/>
  <c r="J2917" i="2"/>
  <c r="K2917" i="2"/>
  <c r="L2917" i="2"/>
  <c r="J867" i="2"/>
  <c r="K867" i="2"/>
  <c r="L867" i="2"/>
  <c r="J769" i="2"/>
  <c r="K769" i="2"/>
  <c r="L769" i="2"/>
  <c r="J447" i="2"/>
  <c r="K447" i="2"/>
  <c r="L447" i="2"/>
  <c r="J1207" i="2"/>
  <c r="K1207" i="2"/>
  <c r="L1207" i="2"/>
  <c r="J2857" i="2"/>
  <c r="K2857" i="2"/>
  <c r="L2857" i="2"/>
  <c r="J1445" i="2"/>
  <c r="K1445" i="2"/>
  <c r="L1445" i="2"/>
  <c r="J382" i="2"/>
  <c r="K382" i="2"/>
  <c r="L382" i="2"/>
  <c r="J239" i="2"/>
  <c r="K239" i="2"/>
  <c r="L239" i="2"/>
  <c r="J1393" i="2"/>
  <c r="K1393" i="2"/>
  <c r="L1393" i="2"/>
  <c r="J1840" i="2"/>
  <c r="K1840" i="2"/>
  <c r="L1840" i="2"/>
  <c r="J2116" i="2"/>
  <c r="K2116" i="2"/>
  <c r="L2116" i="2"/>
  <c r="J2741" i="2"/>
  <c r="K2741" i="2"/>
  <c r="L2741" i="2"/>
  <c r="J373" i="2"/>
  <c r="K373" i="2"/>
  <c r="L373" i="2"/>
  <c r="J2461" i="2"/>
  <c r="K2461" i="2"/>
  <c r="L2461" i="2"/>
  <c r="J2864" i="2"/>
  <c r="K2864" i="2"/>
  <c r="L2864" i="2"/>
  <c r="J644" i="2"/>
  <c r="K644" i="2"/>
  <c r="L644" i="2"/>
  <c r="J2726" i="2"/>
  <c r="K2726" i="2"/>
  <c r="L2726" i="2"/>
  <c r="J1927" i="2"/>
  <c r="K1927" i="2"/>
  <c r="L1927" i="2"/>
  <c r="J589" i="2"/>
  <c r="K589" i="2"/>
  <c r="L589" i="2"/>
  <c r="J1998" i="2"/>
  <c r="K1998" i="2"/>
  <c r="L1998" i="2"/>
  <c r="J808" i="2"/>
  <c r="K808" i="2"/>
  <c r="L808" i="2"/>
  <c r="J411" i="2"/>
  <c r="K411" i="2"/>
  <c r="L411" i="2"/>
  <c r="J845" i="2"/>
  <c r="K845" i="2"/>
  <c r="L845" i="2"/>
  <c r="J1130" i="2"/>
  <c r="K1130" i="2"/>
  <c r="L1130" i="2"/>
  <c r="J2641" i="2"/>
  <c r="K2641" i="2"/>
  <c r="L2641" i="2"/>
  <c r="J2496" i="2"/>
  <c r="K2496" i="2"/>
  <c r="L2496" i="2"/>
  <c r="J2638" i="2"/>
  <c r="K2638" i="2"/>
  <c r="L2638" i="2"/>
  <c r="J2579" i="2"/>
  <c r="K2579" i="2"/>
  <c r="L2579" i="2"/>
  <c r="J2213" i="2"/>
  <c r="K2213" i="2"/>
  <c r="L2213" i="2"/>
  <c r="J753" i="2"/>
  <c r="K753" i="2"/>
  <c r="L753" i="2"/>
  <c r="J290" i="2"/>
  <c r="K290" i="2"/>
  <c r="L290" i="2"/>
  <c r="J2341" i="2"/>
  <c r="K2341" i="2"/>
  <c r="L2341" i="2"/>
  <c r="J1483" i="2"/>
  <c r="K1483" i="2"/>
  <c r="L1483" i="2"/>
  <c r="J182" i="2"/>
  <c r="K182" i="2"/>
  <c r="L182" i="2"/>
  <c r="J877" i="2"/>
  <c r="K877" i="2"/>
  <c r="L877" i="2"/>
  <c r="J1261" i="2"/>
  <c r="K1261" i="2"/>
  <c r="L1261" i="2"/>
  <c r="J2958" i="2"/>
  <c r="K2958" i="2"/>
  <c r="L2958" i="2"/>
  <c r="J3121" i="2"/>
  <c r="K3121" i="2"/>
  <c r="L3121" i="2"/>
  <c r="J2689" i="2"/>
  <c r="K2689" i="2"/>
  <c r="L2689" i="2"/>
  <c r="J1048" i="2"/>
  <c r="K1048" i="2"/>
  <c r="L1048" i="2"/>
  <c r="J2437" i="2"/>
  <c r="K2437" i="2"/>
  <c r="L2437" i="2"/>
  <c r="J755" i="2"/>
  <c r="K755" i="2"/>
  <c r="L755" i="2"/>
  <c r="J2290" i="2"/>
  <c r="K2290" i="2"/>
  <c r="L2290" i="2"/>
  <c r="J2589" i="2"/>
  <c r="K2589" i="2"/>
  <c r="L2589" i="2"/>
  <c r="J1768" i="2"/>
  <c r="K1768" i="2"/>
  <c r="L1768" i="2"/>
  <c r="J2428" i="2"/>
  <c r="K2428" i="2"/>
  <c r="L2428" i="2"/>
  <c r="J421" i="2"/>
  <c r="K421" i="2"/>
  <c r="L421" i="2"/>
  <c r="J3198" i="2"/>
  <c r="K3198" i="2"/>
  <c r="L3198" i="2"/>
  <c r="J2920" i="2"/>
  <c r="K2920" i="2"/>
  <c r="L2920" i="2"/>
  <c r="J3184" i="2"/>
  <c r="K3184" i="2"/>
  <c r="L3184" i="2"/>
  <c r="J1878" i="2"/>
  <c r="K1878" i="2"/>
  <c r="L1878" i="2"/>
  <c r="J574" i="2"/>
  <c r="K574" i="2"/>
  <c r="L574" i="2"/>
  <c r="J1301" i="2"/>
  <c r="K1301" i="2"/>
  <c r="L1301" i="2"/>
  <c r="J385" i="2"/>
  <c r="K385" i="2"/>
  <c r="L385" i="2"/>
  <c r="J2085" i="2"/>
  <c r="K2085" i="2"/>
  <c r="L2085" i="2"/>
  <c r="J3065" i="2"/>
  <c r="K3065" i="2"/>
  <c r="L3065" i="2"/>
  <c r="J2978" i="2"/>
  <c r="K2978" i="2"/>
  <c r="L2978" i="2"/>
  <c r="J2302" i="2"/>
  <c r="K2302" i="2"/>
  <c r="L2302" i="2"/>
  <c r="J1583" i="2"/>
  <c r="K1583" i="2"/>
  <c r="L1583" i="2"/>
  <c r="J1575" i="2"/>
  <c r="K1575" i="2"/>
  <c r="L1575" i="2"/>
  <c r="J1518" i="2"/>
  <c r="K1518" i="2"/>
  <c r="L1518" i="2"/>
  <c r="J1725" i="2"/>
  <c r="K1725" i="2"/>
  <c r="L1725" i="2"/>
  <c r="J1409" i="2"/>
  <c r="K1409" i="2"/>
  <c r="L1409" i="2"/>
  <c r="J2173" i="2"/>
  <c r="K2173" i="2"/>
  <c r="L2173" i="2"/>
  <c r="J653" i="2"/>
  <c r="K653" i="2"/>
  <c r="L653" i="2"/>
  <c r="J1040" i="2"/>
  <c r="K1040" i="2"/>
  <c r="L1040" i="2"/>
  <c r="J1696" i="2"/>
  <c r="K1696" i="2"/>
  <c r="L1696" i="2"/>
  <c r="J96" i="2"/>
  <c r="K96" i="2"/>
  <c r="L96" i="2"/>
  <c r="J626" i="2"/>
  <c r="K626" i="2"/>
  <c r="L626" i="2"/>
  <c r="J149" i="2"/>
  <c r="K149" i="2"/>
  <c r="L149" i="2"/>
  <c r="J2159" i="2"/>
  <c r="K2159" i="2"/>
  <c r="L2159" i="2"/>
  <c r="J862" i="2"/>
  <c r="K862" i="2"/>
  <c r="L862" i="2"/>
  <c r="J1327" i="2"/>
  <c r="K1327" i="2"/>
  <c r="L1327" i="2"/>
  <c r="J1151" i="2"/>
  <c r="K1151" i="2"/>
  <c r="L1151" i="2"/>
  <c r="J2474" i="2"/>
  <c r="K2474" i="2"/>
  <c r="L2474" i="2"/>
  <c r="J1834" i="2"/>
  <c r="K1834" i="2"/>
  <c r="L1834" i="2"/>
  <c r="J414" i="2"/>
  <c r="K414" i="2"/>
  <c r="L414" i="2"/>
  <c r="J22" i="2"/>
  <c r="K22" i="2"/>
  <c r="L22" i="2"/>
  <c r="J1999" i="2"/>
  <c r="K1999" i="2"/>
  <c r="L1999" i="2"/>
  <c r="J1679" i="2"/>
  <c r="K1679" i="2"/>
  <c r="L1679" i="2"/>
  <c r="J2854" i="2"/>
  <c r="K2854" i="2"/>
  <c r="L2854" i="2"/>
  <c r="J1350" i="2"/>
  <c r="K1350" i="2"/>
  <c r="L1350" i="2"/>
  <c r="J2711" i="2"/>
  <c r="K2711" i="2"/>
  <c r="L2711" i="2"/>
  <c r="J340" i="2"/>
  <c r="K340" i="2"/>
  <c r="L340" i="2"/>
  <c r="J1273" i="2"/>
  <c r="K1273" i="2"/>
  <c r="L1273" i="2"/>
  <c r="J712" i="2"/>
  <c r="K712" i="2"/>
  <c r="L712" i="2"/>
  <c r="J2879" i="2"/>
  <c r="K2879" i="2"/>
  <c r="L2879" i="2"/>
  <c r="J2126" i="2"/>
  <c r="K2126" i="2"/>
  <c r="L2126" i="2"/>
  <c r="J3279" i="2"/>
  <c r="K3279" i="2"/>
  <c r="L3279" i="2"/>
  <c r="J1596" i="2"/>
  <c r="K1596" i="2"/>
  <c r="L1596" i="2"/>
  <c r="J1286" i="2"/>
  <c r="K1286" i="2"/>
  <c r="L1286" i="2"/>
  <c r="J2769" i="2"/>
  <c r="K2769" i="2"/>
  <c r="L2769" i="2"/>
  <c r="J1716" i="2"/>
  <c r="K1716" i="2"/>
  <c r="L1716" i="2"/>
  <c r="J1454" i="2"/>
  <c r="K1454" i="2"/>
  <c r="L1454" i="2"/>
  <c r="J1203" i="2"/>
  <c r="K1203" i="2"/>
  <c r="L1203" i="2"/>
  <c r="J707" i="2"/>
  <c r="K707" i="2"/>
  <c r="L707" i="2"/>
  <c r="J1913" i="2"/>
  <c r="K1913" i="2"/>
  <c r="L1913" i="2"/>
  <c r="J2850" i="2"/>
  <c r="K2850" i="2"/>
  <c r="L2850" i="2"/>
  <c r="J1635" i="2"/>
  <c r="K1635" i="2"/>
  <c r="L1635" i="2"/>
  <c r="J1062" i="2"/>
  <c r="K1062" i="2"/>
  <c r="L1062" i="2"/>
  <c r="J76" i="2"/>
  <c r="K76" i="2"/>
  <c r="L76" i="2"/>
  <c r="J2404" i="2"/>
  <c r="K2404" i="2"/>
  <c r="L2404" i="2"/>
  <c r="J2041" i="2"/>
  <c r="K2041" i="2"/>
  <c r="L2041" i="2"/>
  <c r="J2154" i="2"/>
  <c r="K2154" i="2"/>
  <c r="L2154" i="2"/>
  <c r="J816" i="2"/>
  <c r="K816" i="2"/>
  <c r="L816" i="2"/>
  <c r="J318" i="2"/>
  <c r="K318" i="2"/>
  <c r="L318" i="2"/>
  <c r="J1063" i="2"/>
  <c r="K1063" i="2"/>
  <c r="L1063" i="2"/>
  <c r="J2047" i="2"/>
  <c r="K2047" i="2"/>
  <c r="L2047" i="2"/>
  <c r="J1634" i="2"/>
  <c r="K1634" i="2"/>
  <c r="L1634" i="2"/>
  <c r="J2604" i="2"/>
  <c r="K2604" i="2"/>
  <c r="L2604" i="2"/>
  <c r="J1745" i="2"/>
  <c r="K1745" i="2"/>
  <c r="L1745" i="2"/>
  <c r="J2328" i="2"/>
  <c r="K2328" i="2"/>
  <c r="L2328" i="2"/>
  <c r="J1275" i="2"/>
  <c r="K1275" i="2"/>
  <c r="L1275" i="2"/>
  <c r="J1230" i="2"/>
  <c r="K1230" i="2"/>
  <c r="L1230" i="2"/>
  <c r="J576" i="2"/>
  <c r="K576" i="2"/>
  <c r="L576" i="2"/>
  <c r="J2592" i="2"/>
  <c r="K2592" i="2"/>
  <c r="L2592" i="2"/>
  <c r="J687" i="2"/>
  <c r="K687" i="2"/>
  <c r="L687" i="2"/>
  <c r="J1695" i="2"/>
  <c r="K1695" i="2"/>
  <c r="L1695" i="2"/>
  <c r="J1899" i="2"/>
  <c r="K1899" i="2"/>
  <c r="L1899" i="2"/>
  <c r="J824" i="2"/>
  <c r="K824" i="2"/>
  <c r="L824" i="2"/>
  <c r="J521" i="2"/>
  <c r="K521" i="2"/>
  <c r="L521" i="2"/>
  <c r="J1153" i="2"/>
  <c r="K1153" i="2"/>
  <c r="L1153" i="2"/>
  <c r="J60" i="2"/>
  <c r="K60" i="2"/>
  <c r="L60" i="2"/>
  <c r="J2039" i="2"/>
  <c r="K2039" i="2"/>
  <c r="L2039" i="2"/>
  <c r="J2477" i="2"/>
  <c r="K2477" i="2"/>
  <c r="L2477" i="2"/>
  <c r="J2313" i="2"/>
  <c r="K2313" i="2"/>
  <c r="L2313" i="2"/>
  <c r="J487" i="2"/>
  <c r="K487" i="2"/>
  <c r="L487" i="2"/>
  <c r="J3094" i="2"/>
  <c r="K3094" i="2"/>
  <c r="L3094" i="2"/>
  <c r="J2031" i="2"/>
  <c r="K2031" i="2"/>
  <c r="L2031" i="2"/>
  <c r="J2910" i="2"/>
  <c r="K2910" i="2"/>
  <c r="L2910" i="2"/>
  <c r="J3133" i="2"/>
  <c r="K3133" i="2"/>
  <c r="L3133" i="2"/>
  <c r="J1520" i="2"/>
  <c r="K1520" i="2"/>
  <c r="L1520" i="2"/>
  <c r="J921" i="2"/>
  <c r="K921" i="2"/>
  <c r="L921" i="2"/>
  <c r="J2721" i="2"/>
  <c r="K2721" i="2"/>
  <c r="L2721" i="2"/>
  <c r="J2055" i="2"/>
  <c r="K2055" i="2"/>
  <c r="L2055" i="2"/>
  <c r="J2252" i="2"/>
  <c r="K2252" i="2"/>
  <c r="L2252" i="2"/>
  <c r="J2969" i="2"/>
  <c r="K2969" i="2"/>
  <c r="L2969" i="2"/>
  <c r="J315" i="2"/>
  <c r="K315" i="2"/>
  <c r="L315" i="2"/>
  <c r="J2073" i="2"/>
  <c r="K2073" i="2"/>
  <c r="L2073" i="2"/>
  <c r="J349" i="2"/>
  <c r="K349" i="2"/>
  <c r="L349" i="2"/>
  <c r="J2485" i="2"/>
  <c r="K2485" i="2"/>
  <c r="L2485" i="2"/>
  <c r="J902" i="2"/>
  <c r="K902" i="2"/>
  <c r="L902" i="2"/>
  <c r="J1165" i="2"/>
  <c r="K1165" i="2"/>
  <c r="L1165" i="2"/>
  <c r="J686" i="2"/>
  <c r="K686" i="2"/>
  <c r="L686" i="2"/>
  <c r="J2710" i="2"/>
  <c r="K2710" i="2"/>
  <c r="L2710" i="2"/>
  <c r="J2023" i="2"/>
  <c r="K2023" i="2"/>
  <c r="L2023" i="2"/>
  <c r="J810" i="2"/>
  <c r="K810" i="2"/>
  <c r="L810" i="2"/>
  <c r="J3186" i="2"/>
  <c r="K3186" i="2"/>
  <c r="L3186" i="2"/>
  <c r="J112" i="2"/>
  <c r="K112" i="2"/>
  <c r="L112" i="2"/>
  <c r="J56" i="2"/>
  <c r="K56" i="2"/>
  <c r="L56" i="2"/>
  <c r="J3008" i="2"/>
  <c r="K3008" i="2"/>
  <c r="L3008" i="2"/>
  <c r="J2762" i="2"/>
  <c r="K2762" i="2"/>
  <c r="L2762" i="2"/>
  <c r="J484" i="2"/>
  <c r="K484" i="2"/>
  <c r="L484" i="2"/>
  <c r="J674" i="2"/>
  <c r="K674" i="2"/>
  <c r="L674" i="2"/>
  <c r="J224" i="2"/>
  <c r="K224" i="2"/>
  <c r="L224" i="2"/>
  <c r="J657" i="2"/>
  <c r="K657" i="2"/>
  <c r="L657" i="2"/>
  <c r="J781" i="2"/>
  <c r="K781" i="2"/>
  <c r="L781" i="2"/>
  <c r="J1629" i="2"/>
  <c r="K1629" i="2"/>
  <c r="L1629" i="2"/>
  <c r="J2000" i="2"/>
  <c r="K2000" i="2"/>
  <c r="L2000" i="2"/>
  <c r="J406" i="2"/>
  <c r="K406" i="2"/>
  <c r="L406" i="2"/>
  <c r="J147" i="2"/>
  <c r="K147" i="2"/>
  <c r="L147" i="2"/>
  <c r="J3270" i="2"/>
  <c r="K3270" i="2"/>
  <c r="L3270" i="2"/>
  <c r="J2521" i="2"/>
  <c r="K2521" i="2"/>
  <c r="L2521" i="2"/>
  <c r="J1386" i="2"/>
  <c r="K1386" i="2"/>
  <c r="L1386" i="2"/>
  <c r="J792" i="2"/>
  <c r="K792" i="2"/>
  <c r="L792" i="2"/>
  <c r="J1028" i="2"/>
  <c r="K1028" i="2"/>
  <c r="L1028" i="2"/>
  <c r="J2779" i="2"/>
  <c r="K2779" i="2"/>
  <c r="L2779" i="2"/>
  <c r="J578" i="2"/>
  <c r="K578" i="2"/>
  <c r="L578" i="2"/>
  <c r="J3202" i="2"/>
  <c r="K3202" i="2"/>
  <c r="L3202" i="2"/>
  <c r="J2130" i="2"/>
  <c r="K2130" i="2"/>
  <c r="L2130" i="2"/>
  <c r="J27" i="2"/>
  <c r="K27" i="2"/>
  <c r="L27" i="2"/>
  <c r="J1146" i="2"/>
  <c r="K1146" i="2"/>
  <c r="L1146" i="2"/>
  <c r="J977" i="2"/>
  <c r="K977" i="2"/>
  <c r="L977" i="2"/>
  <c r="J1871" i="2"/>
  <c r="K1871" i="2"/>
  <c r="L1871" i="2"/>
  <c r="J2506" i="2"/>
  <c r="K2506" i="2"/>
  <c r="L2506" i="2"/>
  <c r="J1570" i="2"/>
  <c r="K1570" i="2"/>
  <c r="L1570" i="2"/>
  <c r="J1876" i="2"/>
  <c r="K1876" i="2"/>
  <c r="L1876" i="2"/>
  <c r="J1624" i="2"/>
  <c r="K1624" i="2"/>
  <c r="L1624" i="2"/>
  <c r="J1406" i="2"/>
  <c r="K1406" i="2"/>
  <c r="L1406" i="2"/>
  <c r="J2438" i="2"/>
  <c r="K2438" i="2"/>
  <c r="L2438" i="2"/>
  <c r="J2651" i="2"/>
  <c r="K2651" i="2"/>
  <c r="L2651" i="2"/>
  <c r="J1505" i="2"/>
  <c r="K1505" i="2"/>
  <c r="L1505" i="2"/>
  <c r="J859" i="2"/>
  <c r="K859" i="2"/>
  <c r="L859" i="2"/>
  <c r="J812" i="2"/>
  <c r="K812" i="2"/>
  <c r="L812" i="2"/>
  <c r="J1239" i="2"/>
  <c r="K1239" i="2"/>
  <c r="L1239" i="2"/>
  <c r="J3173" i="2"/>
  <c r="K3173" i="2"/>
  <c r="L3173" i="2"/>
  <c r="J1613" i="2"/>
  <c r="K1613" i="2"/>
  <c r="L1613" i="2"/>
  <c r="J1372" i="2"/>
  <c r="K1372" i="2"/>
  <c r="L1372" i="2"/>
  <c r="J886" i="2"/>
  <c r="K886" i="2"/>
  <c r="L886" i="2"/>
  <c r="J225" i="2"/>
  <c r="K225" i="2"/>
  <c r="L225" i="2"/>
  <c r="J3029" i="2"/>
  <c r="K3029" i="2"/>
  <c r="L3029" i="2"/>
  <c r="J1474" i="2"/>
  <c r="K1474" i="2"/>
  <c r="L1474" i="2"/>
  <c r="J2262" i="2"/>
  <c r="K2262" i="2"/>
  <c r="L2262" i="2"/>
  <c r="J1189" i="2"/>
  <c r="K1189" i="2"/>
  <c r="L1189" i="2"/>
  <c r="J1711" i="2"/>
  <c r="K1711" i="2"/>
  <c r="L1711" i="2"/>
  <c r="J1676" i="2"/>
  <c r="K1676" i="2"/>
  <c r="L1676" i="2"/>
  <c r="J1071" i="2"/>
  <c r="K1071" i="2"/>
  <c r="L1071" i="2"/>
  <c r="J691" i="2"/>
  <c r="K691" i="2"/>
  <c r="L691" i="2"/>
  <c r="J72" i="2"/>
  <c r="K72" i="2"/>
  <c r="L72" i="2"/>
  <c r="J773" i="2"/>
  <c r="K773" i="2"/>
  <c r="L773" i="2"/>
  <c r="J1120" i="2"/>
  <c r="K1120" i="2"/>
  <c r="L1120" i="2"/>
  <c r="J2511" i="2"/>
  <c r="K2511" i="2"/>
  <c r="L2511" i="2"/>
  <c r="J3212" i="2"/>
  <c r="K3212" i="2"/>
  <c r="L3212" i="2"/>
  <c r="J2369" i="2"/>
  <c r="K2369" i="2"/>
  <c r="L2369" i="2"/>
  <c r="J1844" i="2"/>
  <c r="K1844" i="2"/>
  <c r="L1844" i="2"/>
  <c r="J1185" i="2"/>
  <c r="K1185" i="2"/>
  <c r="L1185" i="2"/>
  <c r="J1166" i="2"/>
  <c r="K1166" i="2"/>
  <c r="L1166" i="2"/>
  <c r="J1272" i="2"/>
  <c r="K1272" i="2"/>
  <c r="L1272" i="2"/>
  <c r="J2094" i="2"/>
  <c r="K2094" i="2"/>
  <c r="L2094" i="2"/>
  <c r="J152" i="2"/>
  <c r="K152" i="2"/>
  <c r="L152" i="2"/>
  <c r="J663" i="2"/>
  <c r="K663" i="2"/>
  <c r="L663" i="2"/>
  <c r="J93" i="2"/>
  <c r="K93" i="2"/>
  <c r="L93" i="2"/>
  <c r="J1115" i="2"/>
  <c r="K1115" i="2"/>
  <c r="L1115" i="2"/>
  <c r="J3000" i="2"/>
  <c r="K3000" i="2"/>
  <c r="L3000" i="2"/>
  <c r="J2577" i="2"/>
  <c r="K2577" i="2"/>
  <c r="L2577" i="2"/>
  <c r="J3012" i="2"/>
  <c r="K3012" i="2"/>
  <c r="L3012" i="2"/>
  <c r="J3225" i="2"/>
  <c r="K3225" i="2"/>
  <c r="L3225" i="2"/>
  <c r="J1387" i="2"/>
  <c r="K1387" i="2"/>
  <c r="L1387" i="2"/>
  <c r="J2012" i="2"/>
  <c r="K2012" i="2"/>
  <c r="L2012" i="2"/>
  <c r="J1009" i="2"/>
  <c r="K1009" i="2"/>
  <c r="L1009" i="2"/>
  <c r="J252" i="2"/>
  <c r="K252" i="2"/>
  <c r="L252" i="2"/>
  <c r="J258" i="2"/>
  <c r="K258" i="2"/>
  <c r="L258" i="2"/>
  <c r="J229" i="2"/>
  <c r="K229" i="2"/>
  <c r="L229" i="2"/>
  <c r="J1779" i="2"/>
  <c r="K1779" i="2"/>
  <c r="L1779" i="2"/>
  <c r="J1652" i="2"/>
  <c r="K1652" i="2"/>
  <c r="L1652" i="2"/>
  <c r="J371" i="2"/>
  <c r="K371" i="2"/>
  <c r="L371" i="2"/>
  <c r="J1278" i="2"/>
  <c r="K1278" i="2"/>
  <c r="L1278" i="2"/>
  <c r="J390" i="2"/>
  <c r="K390" i="2"/>
  <c r="L390" i="2"/>
  <c r="J499" i="2"/>
  <c r="K499" i="2"/>
  <c r="L499" i="2"/>
  <c r="J1590" i="2"/>
  <c r="K1590" i="2"/>
  <c r="L1590" i="2"/>
  <c r="J1471" i="2"/>
  <c r="K1471" i="2"/>
  <c r="L1471" i="2"/>
  <c r="J892" i="2"/>
  <c r="K892" i="2"/>
  <c r="L892" i="2"/>
  <c r="J907" i="2"/>
  <c r="K907" i="2"/>
  <c r="L907" i="2"/>
  <c r="J897" i="2"/>
  <c r="K897" i="2"/>
  <c r="L897" i="2"/>
  <c r="J430" i="2"/>
  <c r="K430" i="2"/>
  <c r="L430" i="2"/>
  <c r="J1104" i="2"/>
  <c r="K1104" i="2"/>
  <c r="L1104" i="2"/>
  <c r="J2959" i="2"/>
  <c r="K2959" i="2"/>
  <c r="L2959" i="2"/>
  <c r="J3237" i="2"/>
  <c r="K3237" i="2"/>
  <c r="L3237" i="2"/>
  <c r="J646" i="2"/>
  <c r="K646" i="2"/>
  <c r="L646" i="2"/>
  <c r="J565" i="2"/>
  <c r="K565" i="2"/>
  <c r="L565" i="2"/>
  <c r="J1628" i="2"/>
  <c r="K1628" i="2"/>
  <c r="L1628" i="2"/>
  <c r="J1811" i="2"/>
  <c r="K1811" i="2"/>
  <c r="L1811" i="2"/>
  <c r="J1593" i="2"/>
  <c r="K1593" i="2"/>
  <c r="L1593" i="2"/>
  <c r="J2449" i="2"/>
  <c r="K2449" i="2"/>
  <c r="L2449" i="2"/>
  <c r="J3045" i="2"/>
  <c r="K3045" i="2"/>
  <c r="L3045" i="2"/>
  <c r="J651" i="2"/>
  <c r="K651" i="2"/>
  <c r="L651" i="2"/>
  <c r="J2353" i="2"/>
  <c r="K2353" i="2"/>
  <c r="L2353" i="2"/>
  <c r="J2479" i="2"/>
  <c r="K2479" i="2"/>
  <c r="L2479" i="2"/>
  <c r="J1669" i="2"/>
  <c r="K1669" i="2"/>
  <c r="L1669" i="2"/>
  <c r="J2644" i="2"/>
  <c r="K2644" i="2"/>
  <c r="L2644" i="2"/>
  <c r="J1145" i="2"/>
  <c r="K1145" i="2"/>
  <c r="L1145" i="2"/>
  <c r="J2613" i="2"/>
  <c r="K2613" i="2"/>
  <c r="L2613" i="2"/>
  <c r="J2131" i="2"/>
  <c r="K2131" i="2"/>
  <c r="L2131" i="2"/>
  <c r="J2756" i="2"/>
  <c r="K2756" i="2"/>
  <c r="L2756" i="2"/>
  <c r="J515" i="2"/>
  <c r="K515" i="2"/>
  <c r="L515" i="2"/>
  <c r="J2986" i="2"/>
  <c r="K2986" i="2"/>
  <c r="L2986" i="2"/>
  <c r="J3066" i="2"/>
  <c r="K3066" i="2"/>
  <c r="L3066" i="2"/>
  <c r="J1922" i="2"/>
  <c r="K1922" i="2"/>
  <c r="L1922" i="2"/>
  <c r="J2738" i="2"/>
  <c r="K2738" i="2"/>
  <c r="L2738" i="2"/>
  <c r="J1285" i="2"/>
  <c r="K1285" i="2"/>
  <c r="L1285" i="2"/>
  <c r="J2276" i="2"/>
  <c r="K2276" i="2"/>
  <c r="L2276" i="2"/>
  <c r="J857" i="2"/>
  <c r="K857" i="2"/>
  <c r="L857" i="2"/>
  <c r="J2523" i="2"/>
  <c r="K2523" i="2"/>
  <c r="L2523" i="2"/>
  <c r="J1359" i="2"/>
  <c r="K1359" i="2"/>
  <c r="L1359" i="2"/>
  <c r="J2915" i="2"/>
  <c r="K2915" i="2"/>
  <c r="L2915" i="2"/>
  <c r="J2231" i="2"/>
  <c r="K2231" i="2"/>
  <c r="L2231" i="2"/>
  <c r="J2018" i="2"/>
  <c r="K2018" i="2"/>
  <c r="L2018" i="2"/>
  <c r="J620" i="2"/>
  <c r="K620" i="2"/>
  <c r="L620" i="2"/>
  <c r="J2075" i="2"/>
  <c r="K2075" i="2"/>
  <c r="L2075" i="2"/>
  <c r="J615" i="2"/>
  <c r="K615" i="2"/>
  <c r="L615" i="2"/>
  <c r="J186" i="2"/>
  <c r="K186" i="2"/>
  <c r="L186" i="2"/>
  <c r="J384" i="2"/>
  <c r="K384" i="2"/>
  <c r="L384" i="2"/>
  <c r="J1761" i="2"/>
  <c r="K1761" i="2"/>
  <c r="L1761" i="2"/>
  <c r="J2484" i="2"/>
  <c r="K2484" i="2"/>
  <c r="L2484" i="2"/>
  <c r="J3129" i="2"/>
  <c r="K3129" i="2"/>
  <c r="L3129" i="2"/>
  <c r="J1521" i="2"/>
  <c r="K1521" i="2"/>
  <c r="L1521" i="2"/>
  <c r="J1555" i="2"/>
  <c r="K1555" i="2"/>
  <c r="L1555" i="2"/>
  <c r="J910" i="2"/>
  <c r="K910" i="2"/>
  <c r="L910" i="2"/>
  <c r="J2863" i="2"/>
  <c r="K2863" i="2"/>
  <c r="L2863" i="2"/>
  <c r="J360" i="2"/>
  <c r="K360" i="2"/>
  <c r="L360" i="2"/>
  <c r="J1419" i="2"/>
  <c r="K1419" i="2"/>
  <c r="L1419" i="2"/>
  <c r="J2840" i="2"/>
  <c r="K2840" i="2"/>
  <c r="L2840" i="2"/>
  <c r="J115" i="2"/>
  <c r="K115" i="2"/>
  <c r="L115" i="2"/>
  <c r="J3023" i="2"/>
  <c r="K3023" i="2"/>
  <c r="L3023" i="2"/>
  <c r="J3222" i="2"/>
  <c r="K3222" i="2"/>
  <c r="L3222" i="2"/>
  <c r="J254" i="2"/>
  <c r="K254" i="2"/>
  <c r="L254" i="2"/>
  <c r="J2568" i="2"/>
  <c r="K2568" i="2"/>
  <c r="L2568" i="2"/>
  <c r="J2544" i="2"/>
  <c r="K2544" i="2"/>
  <c r="L2544" i="2"/>
  <c r="J18" i="2"/>
  <c r="K18" i="2"/>
  <c r="L18" i="2"/>
  <c r="J1915" i="2"/>
  <c r="K1915" i="2"/>
  <c r="L1915" i="2"/>
  <c r="J2984" i="2"/>
  <c r="K2984" i="2"/>
  <c r="L2984" i="2"/>
  <c r="J128" i="2"/>
  <c r="K128" i="2"/>
  <c r="L128" i="2"/>
  <c r="J2057" i="2"/>
  <c r="K2057" i="2"/>
  <c r="L2057" i="2"/>
  <c r="J1404" i="2"/>
  <c r="K1404" i="2"/>
  <c r="L1404" i="2"/>
  <c r="J2516" i="2"/>
  <c r="K2516" i="2"/>
  <c r="L2516" i="2"/>
  <c r="J2447" i="2"/>
  <c r="K2447" i="2"/>
  <c r="L2447" i="2"/>
  <c r="J2403" i="2"/>
  <c r="K2403" i="2"/>
  <c r="L2403" i="2"/>
  <c r="J2591" i="2"/>
  <c r="K2591" i="2"/>
  <c r="L2591" i="2"/>
  <c r="J1529" i="2"/>
  <c r="K1529" i="2"/>
  <c r="L1529" i="2"/>
  <c r="J452" i="2"/>
  <c r="K452" i="2"/>
  <c r="L452" i="2"/>
  <c r="J2452" i="2"/>
  <c r="K2452" i="2"/>
  <c r="L2452" i="2"/>
  <c r="J2618" i="2"/>
  <c r="K2618" i="2"/>
  <c r="L2618" i="2"/>
  <c r="J1223" i="2"/>
  <c r="K1223" i="2"/>
  <c r="L1223" i="2"/>
  <c r="J2664" i="2"/>
  <c r="K2664" i="2"/>
  <c r="L2664" i="2"/>
  <c r="J124" i="2"/>
  <c r="K124" i="2"/>
  <c r="L124" i="2"/>
  <c r="J2754" i="2"/>
  <c r="K2754" i="2"/>
  <c r="L2754" i="2"/>
  <c r="J453" i="2"/>
  <c r="K453" i="2"/>
  <c r="L453" i="2"/>
  <c r="J982" i="2"/>
  <c r="K982" i="2"/>
  <c r="L982" i="2"/>
  <c r="J163" i="2"/>
  <c r="K163" i="2"/>
  <c r="L163" i="2"/>
  <c r="J3250" i="2"/>
  <c r="K3250" i="2"/>
  <c r="L3250" i="2"/>
  <c r="J1778" i="2"/>
  <c r="K1778" i="2"/>
  <c r="L1778" i="2"/>
  <c r="J2576" i="2"/>
  <c r="K2576" i="2"/>
  <c r="L2576" i="2"/>
  <c r="J30" i="2"/>
  <c r="K30" i="2"/>
  <c r="L30" i="2"/>
  <c r="J1379" i="2"/>
  <c r="K1379" i="2"/>
  <c r="L1379" i="2"/>
  <c r="J2980" i="2"/>
  <c r="K2980" i="2"/>
  <c r="L2980" i="2"/>
  <c r="J2870" i="2"/>
  <c r="K2870" i="2"/>
  <c r="L2870" i="2"/>
  <c r="J391" i="2"/>
  <c r="K391" i="2"/>
  <c r="L391" i="2"/>
  <c r="J2746" i="2"/>
  <c r="K2746" i="2"/>
  <c r="L2746" i="2"/>
  <c r="J2088" i="2"/>
  <c r="K2088" i="2"/>
  <c r="L2088" i="2"/>
  <c r="J3178" i="2"/>
  <c r="K3178" i="2"/>
  <c r="L3178" i="2"/>
  <c r="J2962" i="2"/>
  <c r="K2962" i="2"/>
  <c r="L2962" i="2"/>
  <c r="J826" i="2"/>
  <c r="K826" i="2"/>
  <c r="L826" i="2"/>
  <c r="J3131" i="2"/>
  <c r="K3131" i="2"/>
  <c r="L3131" i="2"/>
  <c r="J21" i="2"/>
  <c r="K21" i="2"/>
  <c r="L21" i="2"/>
  <c r="J1390" i="2"/>
  <c r="K1390" i="2"/>
  <c r="L1390" i="2"/>
  <c r="J3126" i="2"/>
  <c r="K3126" i="2"/>
  <c r="L3126" i="2"/>
  <c r="J1125" i="2"/>
  <c r="K1125" i="2"/>
  <c r="L1125" i="2"/>
  <c r="J2077" i="2"/>
  <c r="K2077" i="2"/>
  <c r="L2077" i="2"/>
  <c r="J779" i="2"/>
  <c r="K779" i="2"/>
  <c r="L779" i="2"/>
  <c r="J1112" i="2"/>
  <c r="K1112" i="2"/>
  <c r="L1112" i="2"/>
  <c r="J1955" i="2"/>
  <c r="K1955" i="2"/>
  <c r="L1955" i="2"/>
  <c r="J1506" i="2"/>
  <c r="K1506" i="2"/>
  <c r="L1506" i="2"/>
  <c r="J2874" i="2"/>
  <c r="K2874" i="2"/>
  <c r="L2874" i="2"/>
  <c r="J669" i="2"/>
  <c r="K669" i="2"/>
  <c r="L669" i="2"/>
  <c r="J482" i="2"/>
  <c r="K482" i="2"/>
  <c r="L482" i="2"/>
  <c r="J2167" i="2"/>
  <c r="K2167" i="2"/>
  <c r="L2167" i="2"/>
  <c r="J2180" i="2"/>
  <c r="K2180" i="2"/>
  <c r="L2180" i="2"/>
  <c r="J1103" i="2"/>
  <c r="K1103" i="2"/>
  <c r="L1103" i="2"/>
  <c r="J1244" i="2"/>
  <c r="K1244" i="2"/>
  <c r="L1244" i="2"/>
  <c r="J2513" i="2"/>
  <c r="K2513" i="2"/>
  <c r="L2513" i="2"/>
  <c r="J1093" i="2"/>
  <c r="K1093" i="2"/>
  <c r="L1093" i="2"/>
  <c r="J2774" i="2"/>
  <c r="K2774" i="2"/>
  <c r="L2774" i="2"/>
  <c r="J3204" i="2"/>
  <c r="K3204" i="2"/>
  <c r="L3204" i="2"/>
  <c r="J1475" i="2"/>
  <c r="K1475" i="2"/>
  <c r="L1475" i="2"/>
  <c r="J3018" i="2"/>
  <c r="K3018" i="2"/>
  <c r="L3018" i="2"/>
  <c r="J204" i="2"/>
  <c r="K204" i="2"/>
  <c r="L204" i="2"/>
  <c r="J1461" i="2"/>
  <c r="K1461" i="2"/>
  <c r="L1461" i="2"/>
  <c r="J557" i="2"/>
  <c r="K557" i="2"/>
  <c r="L557" i="2"/>
  <c r="J81" i="2"/>
  <c r="K81" i="2"/>
  <c r="L81" i="2"/>
  <c r="J2665" i="2"/>
  <c r="K2665" i="2"/>
  <c r="L2665" i="2"/>
  <c r="J2408" i="2"/>
  <c r="K2408" i="2"/>
  <c r="L2408" i="2"/>
  <c r="J1951" i="2"/>
  <c r="K1951" i="2"/>
  <c r="L1951" i="2"/>
  <c r="J786" i="2"/>
  <c r="K786" i="2"/>
  <c r="L786" i="2"/>
  <c r="J1144" i="2"/>
  <c r="K1144" i="2"/>
  <c r="L1144" i="2"/>
  <c r="J2406" i="2"/>
  <c r="K2406" i="2"/>
  <c r="L2406" i="2"/>
  <c r="J1845" i="2"/>
  <c r="K1845" i="2"/>
  <c r="L1845" i="2"/>
  <c r="J3143" i="2"/>
  <c r="K3143" i="2"/>
  <c r="L3143" i="2"/>
  <c r="J913" i="2"/>
  <c r="K913" i="2"/>
  <c r="L913" i="2"/>
  <c r="J2502" i="2"/>
  <c r="K2502" i="2"/>
  <c r="L2502" i="2"/>
  <c r="J3047" i="2"/>
  <c r="K3047" i="2"/>
  <c r="L3047" i="2"/>
  <c r="J1355" i="2"/>
  <c r="K1355" i="2"/>
  <c r="L1355" i="2"/>
  <c r="J963" i="2"/>
  <c r="K963" i="2"/>
  <c r="L963" i="2"/>
  <c r="J1987" i="2"/>
  <c r="K1987" i="2"/>
  <c r="L1987" i="2"/>
  <c r="J2138" i="2"/>
  <c r="K2138" i="2"/>
  <c r="L2138" i="2"/>
  <c r="J2524" i="2"/>
  <c r="K2524" i="2"/>
  <c r="L2524" i="2"/>
  <c r="J114" i="2"/>
  <c r="K114" i="2"/>
  <c r="L114" i="2"/>
  <c r="J2703" i="2"/>
  <c r="K2703" i="2"/>
  <c r="L2703" i="2"/>
  <c r="J210" i="2"/>
  <c r="K210" i="2"/>
  <c r="L210" i="2"/>
  <c r="J3032" i="2"/>
  <c r="K3032" i="2"/>
  <c r="L3032" i="2"/>
  <c r="J46" i="2"/>
  <c r="K46" i="2"/>
  <c r="L46" i="2"/>
  <c r="J2032" i="2"/>
  <c r="K2032" i="2"/>
  <c r="L2032" i="2"/>
  <c r="J1348" i="2"/>
  <c r="K1348" i="2"/>
  <c r="L1348" i="2"/>
  <c r="J2536" i="2"/>
  <c r="K2536" i="2"/>
  <c r="L2536" i="2"/>
  <c r="J795" i="2"/>
  <c r="K795" i="2"/>
  <c r="L795" i="2"/>
  <c r="J3034" i="2"/>
  <c r="K3034" i="2"/>
  <c r="L3034" i="2"/>
  <c r="J1084" i="2"/>
  <c r="K1084" i="2"/>
  <c r="L1084" i="2"/>
  <c r="J933" i="2"/>
  <c r="K933" i="2"/>
  <c r="L933" i="2"/>
  <c r="J539" i="2"/>
  <c r="K539" i="2"/>
  <c r="L539" i="2"/>
  <c r="J504" i="2"/>
  <c r="K504" i="2"/>
  <c r="L504" i="2"/>
  <c r="J415" i="2"/>
  <c r="K415" i="2"/>
  <c r="L415" i="2"/>
  <c r="J1861" i="2"/>
  <c r="K1861" i="2"/>
  <c r="L1861" i="2"/>
  <c r="J105" i="2"/>
  <c r="K105" i="2"/>
  <c r="L105" i="2"/>
  <c r="J324" i="2"/>
  <c r="K324" i="2"/>
  <c r="L324" i="2"/>
  <c r="J255" i="2"/>
  <c r="K255" i="2"/>
  <c r="L255" i="2"/>
  <c r="J2680" i="2"/>
  <c r="K2680" i="2"/>
  <c r="L2680" i="2"/>
  <c r="J551" i="2"/>
  <c r="K551" i="2"/>
  <c r="L551" i="2"/>
  <c r="J1222" i="2"/>
  <c r="K1222" i="2"/>
  <c r="L1222" i="2"/>
  <c r="J1143" i="2"/>
  <c r="K1143" i="2"/>
  <c r="L1143" i="2"/>
  <c r="J2319" i="2"/>
  <c r="K2319" i="2"/>
  <c r="L2319" i="2"/>
  <c r="J2045" i="2"/>
  <c r="K2045" i="2"/>
  <c r="L2045" i="2"/>
  <c r="J1245" i="2"/>
  <c r="K1245" i="2"/>
  <c r="L1245" i="2"/>
  <c r="J2324" i="2"/>
  <c r="K2324" i="2"/>
  <c r="L2324" i="2"/>
  <c r="J852" i="2"/>
  <c r="K852" i="2"/>
  <c r="L852" i="2"/>
  <c r="J1523" i="2"/>
  <c r="K1523" i="2"/>
  <c r="L1523" i="2"/>
  <c r="J881" i="2"/>
  <c r="K881" i="2"/>
  <c r="L881" i="2"/>
  <c r="J2014" i="2"/>
  <c r="K2014" i="2"/>
  <c r="L2014" i="2"/>
  <c r="J716" i="2"/>
  <c r="K716" i="2"/>
  <c r="L716" i="2"/>
  <c r="J2896" i="2"/>
  <c r="K2896" i="2"/>
  <c r="L2896" i="2"/>
  <c r="J1848" i="2"/>
  <c r="K1848" i="2"/>
  <c r="L1848" i="2"/>
  <c r="J611" i="2"/>
  <c r="K611" i="2"/>
  <c r="L611" i="2"/>
  <c r="J2197" i="2"/>
  <c r="K2197" i="2"/>
  <c r="L2197" i="2"/>
  <c r="J1017" i="2"/>
  <c r="K1017" i="2"/>
  <c r="L1017" i="2"/>
  <c r="J799" i="2"/>
  <c r="K799" i="2"/>
  <c r="L799" i="2"/>
  <c r="J1195" i="2"/>
  <c r="K1195" i="2"/>
  <c r="L1195" i="2"/>
  <c r="J1760" i="2"/>
  <c r="K1760" i="2"/>
  <c r="L1760" i="2"/>
  <c r="J1866" i="2"/>
  <c r="K1866" i="2"/>
  <c r="L1866" i="2"/>
  <c r="J40" i="2"/>
  <c r="K40" i="2"/>
  <c r="L40" i="2"/>
  <c r="J1580" i="2"/>
  <c r="K1580" i="2"/>
  <c r="L1580" i="2"/>
  <c r="J3188" i="2"/>
  <c r="K3188" i="2"/>
  <c r="L3188" i="2"/>
  <c r="J2422" i="2"/>
  <c r="K2422" i="2"/>
  <c r="L2422" i="2"/>
  <c r="J2205" i="2"/>
  <c r="K2205" i="2"/>
  <c r="L2205" i="2"/>
  <c r="J493" i="2"/>
  <c r="K493" i="2"/>
  <c r="L493" i="2"/>
  <c r="J166" i="2"/>
  <c r="K166" i="2"/>
  <c r="L166" i="2"/>
  <c r="J2607" i="2"/>
  <c r="K2607" i="2"/>
  <c r="L2607" i="2"/>
  <c r="J3123" i="2"/>
  <c r="K3123" i="2"/>
  <c r="L3123" i="2"/>
  <c r="J1367" i="2"/>
  <c r="K1367" i="2"/>
  <c r="L1367" i="2"/>
  <c r="J2191" i="2"/>
  <c r="K2191" i="2"/>
  <c r="L2191" i="2"/>
  <c r="J1124" i="2"/>
  <c r="K1124" i="2"/>
  <c r="L1124" i="2"/>
  <c r="J2997" i="2"/>
  <c r="K2997" i="2"/>
  <c r="L2997" i="2"/>
  <c r="J1485" i="2"/>
  <c r="K1485" i="2"/>
  <c r="L1485" i="2"/>
  <c r="J2647" i="2"/>
  <c r="K2647" i="2"/>
  <c r="L2647" i="2"/>
  <c r="J1114" i="2"/>
  <c r="K1114" i="2"/>
  <c r="L1114" i="2"/>
  <c r="J2573" i="2"/>
  <c r="K2573" i="2"/>
  <c r="L2573" i="2"/>
  <c r="J470" i="2"/>
  <c r="K470" i="2"/>
  <c r="L470" i="2"/>
  <c r="J965" i="2"/>
  <c r="K965" i="2"/>
  <c r="L965" i="2"/>
  <c r="J256" i="2"/>
  <c r="K256" i="2"/>
  <c r="L256" i="2"/>
  <c r="J1356" i="2"/>
  <c r="K1356" i="2"/>
  <c r="L1356" i="2"/>
  <c r="J889" i="2"/>
  <c r="K889" i="2"/>
  <c r="L889" i="2"/>
  <c r="J1296" i="2"/>
  <c r="K1296" i="2"/>
  <c r="L1296" i="2"/>
  <c r="J446" i="2"/>
  <c r="K446" i="2"/>
  <c r="L446" i="2"/>
  <c r="J1591" i="2"/>
  <c r="K1591" i="2"/>
  <c r="L1591" i="2"/>
  <c r="J2572" i="2"/>
  <c r="K2572" i="2"/>
  <c r="L2572" i="2"/>
  <c r="J2334" i="2"/>
  <c r="K2334" i="2"/>
  <c r="L2334" i="2"/>
  <c r="J61" i="2"/>
  <c r="K61" i="2"/>
  <c r="L61" i="2"/>
  <c r="J1378" i="2"/>
  <c r="K1378" i="2"/>
  <c r="L1378" i="2"/>
  <c r="J1732" i="2"/>
  <c r="K1732" i="2"/>
  <c r="L1732" i="2"/>
  <c r="J2105" i="2"/>
  <c r="K2105" i="2"/>
  <c r="L2105" i="2"/>
  <c r="J1126" i="2"/>
  <c r="K1126" i="2"/>
  <c r="L1126" i="2"/>
  <c r="J1420" i="2"/>
  <c r="K1420" i="2"/>
  <c r="L1420" i="2"/>
  <c r="J833" i="2"/>
  <c r="K833" i="2"/>
  <c r="L833" i="2"/>
  <c r="J2491" i="2"/>
  <c r="K2491" i="2"/>
  <c r="L2491" i="2"/>
  <c r="J854" i="2"/>
  <c r="K854" i="2"/>
  <c r="L854" i="2"/>
  <c r="J3284" i="2"/>
  <c r="K3284" i="2"/>
  <c r="L3284" i="2"/>
  <c r="J633" i="2"/>
  <c r="K633" i="2"/>
  <c r="L633" i="2"/>
  <c r="J1064" i="2"/>
  <c r="K1064" i="2"/>
  <c r="L1064" i="2"/>
  <c r="J343" i="2"/>
  <c r="K343" i="2"/>
  <c r="L343" i="2"/>
  <c r="J2292" i="2"/>
  <c r="K2292" i="2"/>
  <c r="L2292" i="2"/>
  <c r="J1342" i="2"/>
  <c r="K1342" i="2"/>
  <c r="L1342" i="2"/>
  <c r="J2950" i="2"/>
  <c r="K2950" i="2"/>
  <c r="L2950" i="2"/>
  <c r="J1626" i="2"/>
  <c r="K1626" i="2"/>
  <c r="L1626" i="2"/>
  <c r="J253" i="2"/>
  <c r="K253" i="2"/>
  <c r="L253" i="2"/>
  <c r="J272" i="2"/>
  <c r="K272" i="2"/>
  <c r="L272" i="2"/>
  <c r="J3058" i="2"/>
  <c r="K3058" i="2"/>
  <c r="L3058" i="2"/>
  <c r="J3110" i="2"/>
  <c r="K3110" i="2"/>
  <c r="L3110" i="2"/>
  <c r="J992" i="2"/>
  <c r="K992" i="2"/>
  <c r="L992" i="2"/>
  <c r="J3224" i="2"/>
  <c r="K3224" i="2"/>
  <c r="L3224" i="2"/>
  <c r="J1095" i="2"/>
  <c r="K1095" i="2"/>
  <c r="L1095" i="2"/>
  <c r="J1605" i="2"/>
  <c r="K1605" i="2"/>
  <c r="L1605" i="2"/>
  <c r="J1187" i="2"/>
  <c r="K1187" i="2"/>
  <c r="L1187" i="2"/>
  <c r="J53" i="2"/>
  <c r="K53" i="2"/>
  <c r="L53" i="2"/>
  <c r="J758" i="2"/>
  <c r="K758" i="2"/>
  <c r="L758" i="2"/>
  <c r="J1830" i="2"/>
  <c r="K1830" i="2"/>
  <c r="L1830" i="2"/>
  <c r="J2833" i="2"/>
  <c r="K2833" i="2"/>
  <c r="L2833" i="2"/>
  <c r="J1809" i="2"/>
  <c r="K1809" i="2"/>
  <c r="L1809" i="2"/>
  <c r="J2395" i="2"/>
  <c r="K2395" i="2"/>
  <c r="L2395" i="2"/>
  <c r="J296" i="2"/>
  <c r="K296" i="2"/>
  <c r="L296" i="2"/>
  <c r="J1578" i="2"/>
  <c r="K1578" i="2"/>
  <c r="L1578" i="2"/>
  <c r="J2872" i="2"/>
  <c r="K2872" i="2"/>
  <c r="L2872" i="2"/>
  <c r="J195" i="2"/>
  <c r="K195" i="2"/>
  <c r="L195" i="2"/>
  <c r="J541" i="2"/>
  <c r="K541" i="2"/>
  <c r="L541" i="2"/>
  <c r="J251" i="2"/>
  <c r="K251" i="2"/>
  <c r="L251" i="2"/>
  <c r="J803" i="2"/>
  <c r="K803" i="2"/>
  <c r="L803" i="2"/>
  <c r="J2668" i="2"/>
  <c r="K2668" i="2"/>
  <c r="L2668" i="2"/>
  <c r="J92" i="2"/>
  <c r="K92" i="2"/>
  <c r="L92" i="2"/>
  <c r="J1742" i="2"/>
  <c r="K1742" i="2"/>
  <c r="L1742" i="2"/>
  <c r="J1021" i="2"/>
  <c r="K1021" i="2"/>
  <c r="L1021" i="2"/>
  <c r="J546" i="2"/>
  <c r="K546" i="2"/>
  <c r="L546" i="2"/>
  <c r="J1131" i="2"/>
  <c r="K1131" i="2"/>
  <c r="L1131" i="2"/>
  <c r="J2335" i="2"/>
  <c r="K2335" i="2"/>
  <c r="L2335" i="2"/>
  <c r="J3243" i="2"/>
  <c r="K3243" i="2"/>
  <c r="L3243" i="2"/>
  <c r="J637" i="2"/>
  <c r="K637" i="2"/>
  <c r="L637" i="2"/>
  <c r="J1460" i="2"/>
  <c r="K1460" i="2"/>
  <c r="L1460" i="2"/>
  <c r="J2107" i="2"/>
  <c r="K2107" i="2"/>
  <c r="L2107" i="2"/>
  <c r="J1996" i="2"/>
  <c r="K1996" i="2"/>
  <c r="L1996" i="2"/>
  <c r="J1080" i="2"/>
  <c r="K1080" i="2"/>
  <c r="L1080" i="2"/>
  <c r="J3103" i="2"/>
  <c r="K3103" i="2"/>
  <c r="L3103" i="2"/>
  <c r="J2708" i="2"/>
  <c r="K2708" i="2"/>
  <c r="L2708" i="2"/>
  <c r="J2177" i="2"/>
  <c r="K2177" i="2"/>
  <c r="L2177" i="2"/>
  <c r="J132" i="2"/>
  <c r="K132" i="2"/>
  <c r="L132" i="2"/>
  <c r="J2211" i="2"/>
  <c r="K2211" i="2"/>
  <c r="L2211" i="2"/>
  <c r="J347" i="2"/>
  <c r="K347" i="2"/>
  <c r="L347" i="2"/>
  <c r="J1105" i="2"/>
  <c r="K1105" i="2"/>
  <c r="L1105" i="2"/>
  <c r="J3166" i="2"/>
  <c r="K3166" i="2"/>
  <c r="L3166" i="2"/>
  <c r="J1363" i="2"/>
  <c r="K1363" i="2"/>
  <c r="L1363" i="2"/>
  <c r="J2002" i="2"/>
  <c r="K2002" i="2"/>
  <c r="L2002" i="2"/>
  <c r="J2136" i="2"/>
  <c r="K2136" i="2"/>
  <c r="L2136" i="2"/>
  <c r="J1755" i="2"/>
  <c r="K1755" i="2"/>
  <c r="L1755" i="2"/>
  <c r="J1434" i="2"/>
  <c r="K1434" i="2"/>
  <c r="L1434" i="2"/>
  <c r="J2038" i="2"/>
  <c r="K2038" i="2"/>
  <c r="L2038" i="2"/>
  <c r="J67" i="2"/>
  <c r="K67" i="2"/>
  <c r="L67" i="2"/>
  <c r="J1618" i="2"/>
  <c r="K1618" i="2"/>
  <c r="L1618" i="2"/>
  <c r="J678" i="2"/>
  <c r="K678" i="2"/>
  <c r="L678" i="2"/>
  <c r="J432" i="2"/>
  <c r="K432" i="2"/>
  <c r="L432" i="2"/>
  <c r="J1777" i="2"/>
  <c r="K1777" i="2"/>
  <c r="L1777" i="2"/>
  <c r="J2933" i="2"/>
  <c r="K2933" i="2"/>
  <c r="L2933" i="2"/>
  <c r="J2871" i="2"/>
  <c r="K2871" i="2"/>
  <c r="L2871" i="2"/>
  <c r="J2585" i="2"/>
  <c r="K2585" i="2"/>
  <c r="L2585" i="2"/>
  <c r="J20" i="2"/>
  <c r="K20" i="2"/>
  <c r="L20" i="2"/>
  <c r="J1739" i="2"/>
  <c r="K1739" i="2"/>
  <c r="L1739" i="2"/>
  <c r="J2987" i="2"/>
  <c r="K2987" i="2"/>
  <c r="L2987" i="2"/>
  <c r="J494" i="2"/>
  <c r="K494" i="2"/>
  <c r="L494" i="2"/>
  <c r="J338" i="2"/>
  <c r="K338" i="2"/>
  <c r="L338" i="2"/>
  <c r="J3256" i="2"/>
  <c r="K3256" i="2"/>
  <c r="L3256" i="2"/>
  <c r="J80" i="2"/>
  <c r="K80" i="2"/>
  <c r="L80" i="2"/>
  <c r="J2783" i="2"/>
  <c r="K2783" i="2"/>
  <c r="L2783" i="2"/>
  <c r="J1079" i="2"/>
  <c r="K1079" i="2"/>
  <c r="L1079" i="2"/>
  <c r="J2968" i="2"/>
  <c r="K2968" i="2"/>
  <c r="L2968" i="2"/>
  <c r="J1058" i="2"/>
  <c r="K1058" i="2"/>
  <c r="L1058" i="2"/>
  <c r="J1527" i="2"/>
  <c r="K1527" i="2"/>
  <c r="L1527" i="2"/>
  <c r="J345" i="2"/>
  <c r="K345" i="2"/>
  <c r="L345" i="2"/>
  <c r="J2382" i="2"/>
  <c r="K2382" i="2"/>
  <c r="L2382" i="2"/>
  <c r="J2608" i="2"/>
  <c r="K2608" i="2"/>
  <c r="L2608" i="2"/>
  <c r="J957" i="2"/>
  <c r="K957" i="2"/>
  <c r="L957" i="2"/>
  <c r="J1427" i="2"/>
  <c r="K1427" i="2"/>
  <c r="L1427" i="2"/>
  <c r="J3180" i="2"/>
  <c r="K3180" i="2"/>
  <c r="L3180" i="2"/>
  <c r="J417" i="2"/>
  <c r="K417" i="2"/>
  <c r="L417" i="2"/>
  <c r="J106" i="2"/>
  <c r="K106" i="2"/>
  <c r="L106" i="2"/>
  <c r="J1715" i="2"/>
  <c r="K1715" i="2"/>
  <c r="L1715" i="2"/>
  <c r="J2156" i="2"/>
  <c r="K2156" i="2"/>
  <c r="L2156" i="2"/>
  <c r="J313" i="2"/>
  <c r="K313" i="2"/>
  <c r="L313" i="2"/>
  <c r="J2147" i="2"/>
  <c r="K2147" i="2"/>
  <c r="L2147" i="2"/>
  <c r="J2844" i="2"/>
  <c r="K2844" i="2"/>
  <c r="L2844" i="2"/>
  <c r="J1854" i="2"/>
  <c r="K1854" i="2"/>
  <c r="L1854" i="2"/>
  <c r="J2357" i="2"/>
  <c r="K2357" i="2"/>
  <c r="L2357" i="2"/>
  <c r="J2918" i="2"/>
  <c r="K2918" i="2"/>
  <c r="L2918" i="2"/>
  <c r="J2129" i="2"/>
  <c r="K2129" i="2"/>
  <c r="L2129" i="2"/>
  <c r="J1852" i="2"/>
  <c r="K1852" i="2"/>
  <c r="L1852" i="2"/>
  <c r="J2862" i="2"/>
  <c r="K2862" i="2"/>
  <c r="L2862" i="2"/>
  <c r="J1902" i="2"/>
  <c r="K1902" i="2"/>
  <c r="L1902" i="2"/>
  <c r="J2270" i="2"/>
  <c r="K2270" i="2"/>
  <c r="L2270" i="2"/>
  <c r="J2539" i="2"/>
  <c r="K2539" i="2"/>
  <c r="L2539" i="2"/>
  <c r="J495" i="2"/>
  <c r="K495" i="2"/>
  <c r="L495" i="2"/>
  <c r="J2532" i="2"/>
  <c r="K2532" i="2"/>
  <c r="L2532" i="2"/>
  <c r="J2354" i="2"/>
  <c r="K2354" i="2"/>
  <c r="L2354" i="2"/>
  <c r="J2764" i="2"/>
  <c r="K2764" i="2"/>
  <c r="L2764" i="2"/>
  <c r="J1727" i="2"/>
  <c r="K1727" i="2"/>
  <c r="L1727" i="2"/>
  <c r="J3016" i="2"/>
  <c r="K3016" i="2"/>
  <c r="L3016" i="2"/>
  <c r="J561" i="2"/>
  <c r="K561" i="2"/>
  <c r="L561" i="2"/>
  <c r="J321" i="2"/>
  <c r="K321" i="2"/>
  <c r="L321" i="2"/>
  <c r="J2501" i="2"/>
  <c r="K2501" i="2"/>
  <c r="L2501" i="2"/>
  <c r="J2832" i="2"/>
  <c r="K2832" i="2"/>
  <c r="L2832" i="2"/>
  <c r="J2005" i="2"/>
  <c r="K2005" i="2"/>
  <c r="L2005" i="2"/>
  <c r="J44" i="2"/>
  <c r="K44" i="2"/>
  <c r="L44" i="2"/>
  <c r="J2796" i="2"/>
  <c r="K2796" i="2"/>
  <c r="L2796" i="2"/>
  <c r="J2623" i="2"/>
  <c r="K2623" i="2"/>
  <c r="L2623" i="2"/>
  <c r="J2512" i="2"/>
  <c r="K2512" i="2"/>
  <c r="L2512" i="2"/>
  <c r="J550" i="2"/>
  <c r="K550" i="2"/>
  <c r="L550" i="2"/>
  <c r="J212" i="2"/>
  <c r="K212" i="2"/>
  <c r="L212" i="2"/>
  <c r="J2492" i="2"/>
  <c r="K2492" i="2"/>
  <c r="L2492" i="2"/>
  <c r="J2949" i="2"/>
  <c r="K2949" i="2"/>
  <c r="L2949" i="2"/>
  <c r="J2050" i="2"/>
  <c r="K2050" i="2"/>
  <c r="L2050" i="2"/>
  <c r="J1787" i="2"/>
  <c r="K1787" i="2"/>
  <c r="L1787" i="2"/>
  <c r="J1029" i="2"/>
  <c r="K1029" i="2"/>
  <c r="L1029" i="2"/>
  <c r="J3245" i="2"/>
  <c r="K3245" i="2"/>
  <c r="L3245" i="2"/>
  <c r="J3265" i="2"/>
  <c r="K3265" i="2"/>
  <c r="L3265" i="2"/>
  <c r="J503" i="2"/>
  <c r="K503" i="2"/>
  <c r="L503" i="2"/>
  <c r="J2468" i="2"/>
  <c r="K2468" i="2"/>
  <c r="L2468" i="2"/>
  <c r="J1443" i="2"/>
  <c r="K1443" i="2"/>
  <c r="L1443" i="2"/>
  <c r="J948" i="2"/>
  <c r="K948" i="2"/>
  <c r="L948" i="2"/>
  <c r="J999" i="2"/>
  <c r="K999" i="2"/>
  <c r="L999" i="2"/>
  <c r="J2161" i="2"/>
  <c r="K2161" i="2"/>
  <c r="L2161" i="2"/>
  <c r="J2954" i="2"/>
  <c r="K2954" i="2"/>
  <c r="L2954" i="2"/>
  <c r="J2048" i="2"/>
  <c r="K2048" i="2"/>
  <c r="L2048" i="2"/>
  <c r="J606" i="2"/>
  <c r="K606" i="2"/>
  <c r="L606" i="2"/>
  <c r="J1463" i="2"/>
  <c r="K1463" i="2"/>
  <c r="L1463" i="2"/>
  <c r="J860" i="2"/>
  <c r="K860" i="2"/>
  <c r="L860" i="2"/>
  <c r="J1936" i="2"/>
  <c r="K1936" i="2"/>
  <c r="L1936" i="2"/>
  <c r="J2974" i="2"/>
  <c r="K2974" i="2"/>
  <c r="L2974" i="2"/>
  <c r="J765" i="2"/>
  <c r="K765" i="2"/>
  <c r="L765" i="2"/>
  <c r="J1402" i="2"/>
  <c r="K1402" i="2"/>
  <c r="L1402" i="2"/>
  <c r="J289" i="2"/>
  <c r="K289" i="2"/>
  <c r="L289" i="2"/>
  <c r="J1294" i="2"/>
  <c r="K1294" i="2"/>
  <c r="L1294" i="2"/>
  <c r="J65" i="2"/>
  <c r="K65" i="2"/>
  <c r="L65" i="2"/>
  <c r="J2750" i="2"/>
  <c r="K2750" i="2"/>
  <c r="L2750" i="2"/>
  <c r="J509" i="2"/>
  <c r="K509" i="2"/>
  <c r="L509" i="2"/>
  <c r="J1928" i="2"/>
  <c r="K1928" i="2"/>
  <c r="L1928" i="2"/>
  <c r="J2203" i="2"/>
  <c r="K2203" i="2"/>
  <c r="L2203" i="2"/>
  <c r="J1619" i="2"/>
  <c r="K1619" i="2"/>
  <c r="L1619" i="2"/>
  <c r="J2223" i="2"/>
  <c r="K2223" i="2"/>
  <c r="L2223" i="2"/>
  <c r="J1011" i="2"/>
  <c r="K1011" i="2"/>
  <c r="L1011" i="2"/>
  <c r="J2198" i="2"/>
  <c r="K2198" i="2"/>
  <c r="L2198" i="2"/>
  <c r="J1906" i="2"/>
  <c r="K1906" i="2"/>
  <c r="L1906" i="2"/>
  <c r="J2079" i="2"/>
  <c r="K2079" i="2"/>
  <c r="L2079" i="2"/>
  <c r="J2362" i="2"/>
  <c r="K2362" i="2"/>
  <c r="L2362" i="2"/>
  <c r="J97" i="2"/>
  <c r="K97" i="2"/>
  <c r="L97" i="2"/>
  <c r="J2325" i="2"/>
  <c r="K2325" i="2"/>
  <c r="L2325" i="2"/>
  <c r="J3151" i="2"/>
  <c r="K3151" i="2"/>
  <c r="L3151" i="2"/>
  <c r="J748" i="2"/>
  <c r="K748" i="2"/>
  <c r="L748" i="2"/>
  <c r="J418" i="2"/>
  <c r="K418" i="2"/>
  <c r="L418" i="2"/>
  <c r="J634" i="2"/>
  <c r="K634" i="2"/>
  <c r="L634" i="2"/>
  <c r="J2462" i="2"/>
  <c r="K2462" i="2"/>
  <c r="L2462" i="2"/>
  <c r="J744" i="2"/>
  <c r="K744" i="2"/>
  <c r="L744" i="2"/>
  <c r="J3108" i="2"/>
  <c r="K3108" i="2"/>
  <c r="L3108" i="2"/>
  <c r="J426" i="2"/>
  <c r="K426" i="2"/>
  <c r="L426" i="2"/>
  <c r="J1625" i="2"/>
  <c r="K1625" i="2"/>
  <c r="L1625" i="2"/>
  <c r="J1752" i="2"/>
  <c r="K1752" i="2"/>
  <c r="L1752" i="2"/>
  <c r="J1360" i="2"/>
  <c r="K1360" i="2"/>
  <c r="L1360" i="2"/>
  <c r="J1658" i="2"/>
  <c r="K1658" i="2"/>
  <c r="L1658" i="2"/>
  <c r="J1688" i="2"/>
  <c r="K1688" i="2"/>
  <c r="L1688" i="2"/>
  <c r="J1553" i="2"/>
  <c r="K1553" i="2"/>
  <c r="L1553" i="2"/>
  <c r="J2112" i="2"/>
  <c r="K2112" i="2"/>
  <c r="L2112" i="2"/>
  <c r="J3255" i="2"/>
  <c r="K3255" i="2"/>
  <c r="L3255" i="2"/>
  <c r="J3138" i="2"/>
  <c r="K3138" i="2"/>
  <c r="L3138" i="2"/>
  <c r="J554" i="2"/>
  <c r="K554" i="2"/>
  <c r="L554" i="2"/>
  <c r="J2534" i="2"/>
  <c r="K2534" i="2"/>
  <c r="L2534" i="2"/>
  <c r="J1864" i="2"/>
  <c r="K1864" i="2"/>
  <c r="L1864" i="2"/>
  <c r="J1816" i="2"/>
  <c r="K1816" i="2"/>
  <c r="L1816" i="2"/>
  <c r="J1645" i="2"/>
  <c r="K1645" i="2"/>
  <c r="L1645" i="2"/>
  <c r="J698" i="2"/>
  <c r="K698" i="2"/>
  <c r="L698" i="2"/>
  <c r="J423" i="2"/>
  <c r="K423" i="2"/>
  <c r="L423" i="2"/>
  <c r="J1622" i="2"/>
  <c r="K1622" i="2"/>
  <c r="L1622" i="2"/>
  <c r="J2361" i="2"/>
  <c r="K2361" i="2"/>
  <c r="L2361" i="2"/>
  <c r="J1934" i="2"/>
  <c r="K1934" i="2"/>
  <c r="L1934" i="2"/>
  <c r="J916" i="2"/>
  <c r="K916" i="2"/>
  <c r="L916" i="2"/>
  <c r="J459" i="2"/>
  <c r="K459" i="2"/>
  <c r="L459" i="2"/>
  <c r="J900" i="2"/>
  <c r="K900" i="2"/>
  <c r="L900" i="2"/>
  <c r="J277" i="2"/>
  <c r="K277" i="2"/>
  <c r="L277" i="2"/>
  <c r="J3059" i="2"/>
  <c r="K3059" i="2"/>
  <c r="L3059" i="2"/>
  <c r="J652" i="2"/>
  <c r="K652" i="2"/>
  <c r="L652" i="2"/>
  <c r="J613" i="2"/>
  <c r="K613" i="2"/>
  <c r="L613" i="2"/>
  <c r="J2065" i="2"/>
  <c r="K2065" i="2"/>
  <c r="L2065" i="2"/>
  <c r="J306" i="2"/>
  <c r="K306" i="2"/>
  <c r="L306" i="2"/>
  <c r="J11" i="2"/>
  <c r="K11" i="2"/>
  <c r="L11" i="2"/>
  <c r="J1214" i="2"/>
  <c r="K1214" i="2"/>
  <c r="L1214" i="2"/>
  <c r="J1314" i="2"/>
  <c r="K1314" i="2"/>
  <c r="L1314" i="2"/>
  <c r="J705" i="2"/>
  <c r="K705" i="2"/>
  <c r="L705" i="2"/>
  <c r="J2321" i="2"/>
  <c r="K2321" i="2"/>
  <c r="L2321" i="2"/>
  <c r="J726" i="2"/>
  <c r="K726" i="2"/>
  <c r="L726" i="2"/>
  <c r="J1055" i="2"/>
  <c r="K1055" i="2"/>
  <c r="L1055" i="2"/>
  <c r="J314" i="2"/>
  <c r="K314" i="2"/>
  <c r="L314" i="2"/>
  <c r="J588" i="2"/>
  <c r="K588" i="2"/>
  <c r="L588" i="2"/>
  <c r="J2218" i="2"/>
  <c r="K2218" i="2"/>
  <c r="L2218" i="2"/>
  <c r="J3077" i="2"/>
  <c r="K3077" i="2"/>
  <c r="L3077" i="2"/>
  <c r="J1637" i="2"/>
  <c r="K1637" i="2"/>
  <c r="L1637" i="2"/>
  <c r="J1049" i="2"/>
  <c r="K1049" i="2"/>
  <c r="L1049" i="2"/>
  <c r="J3203" i="2"/>
  <c r="K3203" i="2"/>
  <c r="L3203" i="2"/>
  <c r="J1025" i="2"/>
  <c r="K1025" i="2"/>
  <c r="L1025" i="2"/>
  <c r="J836" i="2"/>
  <c r="K836" i="2"/>
  <c r="L836" i="2"/>
  <c r="J326" i="2"/>
  <c r="K326" i="2"/>
  <c r="L326" i="2"/>
  <c r="J3185" i="2"/>
  <c r="K3185" i="2"/>
  <c r="L3185" i="2"/>
  <c r="J1674" i="2"/>
  <c r="K1674" i="2"/>
  <c r="L1674" i="2"/>
  <c r="J1046" i="2"/>
  <c r="K1046" i="2"/>
  <c r="L1046" i="2"/>
  <c r="J943" i="2"/>
  <c r="K943" i="2"/>
  <c r="L943" i="2"/>
  <c r="J2593" i="2"/>
  <c r="K2593" i="2"/>
  <c r="L2593" i="2"/>
  <c r="J2092" i="2"/>
  <c r="K2092" i="2"/>
  <c r="L2092" i="2"/>
  <c r="J2635" i="2"/>
  <c r="K2635" i="2"/>
  <c r="L2635" i="2"/>
  <c r="J1603" i="2"/>
  <c r="K1603" i="2"/>
  <c r="L1603" i="2"/>
  <c r="J1375" i="2"/>
  <c r="K1375" i="2"/>
  <c r="L1375" i="2"/>
  <c r="J2942" i="2"/>
  <c r="K2942" i="2"/>
  <c r="L2942" i="2"/>
  <c r="J944" i="2"/>
  <c r="K944" i="2"/>
  <c r="L944" i="2"/>
  <c r="J1713" i="2"/>
  <c r="K1713" i="2"/>
  <c r="L1713" i="2"/>
  <c r="J3116" i="2"/>
  <c r="K3116" i="2"/>
  <c r="L3116" i="2"/>
  <c r="J1559" i="2"/>
  <c r="K1559" i="2"/>
  <c r="L1559" i="2"/>
  <c r="J2311" i="2"/>
  <c r="K2311" i="2"/>
  <c r="L2311" i="2"/>
  <c r="J1686" i="2"/>
  <c r="K1686" i="2"/>
  <c r="L1686" i="2"/>
  <c r="J109" i="2"/>
  <c r="K109" i="2"/>
  <c r="L109" i="2"/>
  <c r="J3102" i="2"/>
  <c r="K3102" i="2"/>
  <c r="L3102" i="2"/>
  <c r="J73" i="2"/>
  <c r="K73" i="2"/>
  <c r="L73" i="2"/>
  <c r="J1585" i="2"/>
  <c r="K1585" i="2"/>
  <c r="L1585" i="2"/>
  <c r="J2432" i="2"/>
  <c r="K2432" i="2"/>
  <c r="L2432" i="2"/>
  <c r="J2504" i="2"/>
  <c r="K2504" i="2"/>
  <c r="L2504" i="2"/>
  <c r="J2873" i="2"/>
  <c r="K2873" i="2"/>
  <c r="L2873" i="2"/>
  <c r="J1668" i="2"/>
  <c r="K1668" i="2"/>
  <c r="L1668" i="2"/>
  <c r="J1948" i="2"/>
  <c r="K1948" i="2"/>
  <c r="L1948" i="2"/>
  <c r="J1085" i="2"/>
  <c r="K1085" i="2"/>
  <c r="L1085" i="2"/>
  <c r="J1504" i="2"/>
  <c r="K1504" i="2"/>
  <c r="L1504" i="2"/>
  <c r="J1051" i="2"/>
  <c r="K1051" i="2"/>
  <c r="L1051" i="2"/>
  <c r="J379" i="2"/>
  <c r="K379" i="2"/>
  <c r="L379" i="2"/>
  <c r="J2263" i="2"/>
  <c r="K2263" i="2"/>
  <c r="L2263" i="2"/>
  <c r="J1496" i="2"/>
  <c r="K1496" i="2"/>
  <c r="L1496" i="2"/>
  <c r="J2281" i="2"/>
  <c r="K2281" i="2"/>
  <c r="L2281" i="2"/>
  <c r="J2706" i="2"/>
  <c r="K2706" i="2"/>
  <c r="L2706" i="2"/>
  <c r="J2517" i="2"/>
  <c r="K2517" i="2"/>
  <c r="L2517" i="2"/>
  <c r="J1880" i="2"/>
  <c r="K1880" i="2"/>
  <c r="L1880" i="2"/>
  <c r="J2053" i="2"/>
  <c r="K2053" i="2"/>
  <c r="L2053" i="2"/>
  <c r="J2771" i="2"/>
  <c r="K2771" i="2"/>
  <c r="L2771" i="2"/>
  <c r="J227" i="2"/>
  <c r="K227" i="2"/>
  <c r="L227" i="2"/>
  <c r="J3091" i="2"/>
  <c r="K3091" i="2"/>
  <c r="L3091" i="2"/>
  <c r="J1047" i="2"/>
  <c r="K1047" i="2"/>
  <c r="L1047" i="2"/>
  <c r="J1884" i="2"/>
  <c r="K1884" i="2"/>
  <c r="L1884" i="2"/>
  <c r="J2095" i="2"/>
  <c r="K2095" i="2"/>
  <c r="L2095" i="2"/>
  <c r="J2821" i="2"/>
  <c r="K2821" i="2"/>
  <c r="L2821" i="2"/>
  <c r="J828" i="2"/>
  <c r="K828" i="2"/>
  <c r="L828" i="2"/>
  <c r="J1376" i="2"/>
  <c r="K1376" i="2"/>
  <c r="L1376" i="2"/>
  <c r="J3231" i="2"/>
  <c r="K3231" i="2"/>
  <c r="L3231" i="2"/>
  <c r="J706" i="2"/>
  <c r="K706" i="2"/>
  <c r="L706" i="2"/>
  <c r="J2017" i="2"/>
  <c r="K2017" i="2"/>
  <c r="L2017" i="2"/>
  <c r="J2798" i="2"/>
  <c r="K2798" i="2"/>
  <c r="L2798" i="2"/>
  <c r="J1796" i="2"/>
  <c r="K1796" i="2"/>
  <c r="L1796" i="2"/>
  <c r="J919" i="2"/>
  <c r="K919" i="2"/>
  <c r="L919" i="2"/>
  <c r="J221" i="2"/>
  <c r="K221" i="2"/>
  <c r="L221" i="2"/>
  <c r="J1318" i="2"/>
  <c r="K1318" i="2"/>
  <c r="L1318" i="2"/>
  <c r="J3227" i="2"/>
  <c r="K3227" i="2"/>
  <c r="L3227" i="2"/>
  <c r="J1621" i="2"/>
  <c r="K1621" i="2"/>
  <c r="L1621" i="2"/>
  <c r="J3249" i="2"/>
  <c r="K3249" i="2"/>
  <c r="L3249" i="2"/>
  <c r="J2390" i="2"/>
  <c r="K2390" i="2"/>
  <c r="L2390" i="2"/>
  <c r="J2747" i="2"/>
  <c r="K2747" i="2"/>
  <c r="L2747" i="2"/>
  <c r="J1886" i="2"/>
  <c r="K1886" i="2"/>
  <c r="L1886" i="2"/>
  <c r="J1098" i="2"/>
  <c r="K1098" i="2"/>
  <c r="L1098" i="2"/>
  <c r="J2971" i="2"/>
  <c r="K2971" i="2"/>
  <c r="L2971" i="2"/>
  <c r="J2396" i="2"/>
  <c r="K2396" i="2"/>
  <c r="L2396" i="2"/>
  <c r="J1767" i="2"/>
  <c r="K1767" i="2"/>
  <c r="L1767" i="2"/>
  <c r="J2907" i="2"/>
  <c r="K2907" i="2"/>
  <c r="L2907" i="2"/>
  <c r="J569" i="2"/>
  <c r="K569" i="2"/>
  <c r="L569" i="2"/>
  <c r="J2029" i="2"/>
  <c r="K2029" i="2"/>
  <c r="L2029" i="2"/>
  <c r="J183" i="2"/>
  <c r="K183" i="2"/>
  <c r="L183" i="2"/>
  <c r="J1426" i="2"/>
  <c r="K1426" i="2"/>
  <c r="L1426" i="2"/>
  <c r="J847" i="2"/>
  <c r="K847" i="2"/>
  <c r="L847" i="2"/>
  <c r="J2992" i="2"/>
  <c r="K2992" i="2"/>
  <c r="L2992" i="2"/>
  <c r="J1336" i="2"/>
  <c r="K1336" i="2"/>
  <c r="L1336" i="2"/>
  <c r="J2336" i="2"/>
  <c r="K2336" i="2"/>
  <c r="L2336" i="2"/>
  <c r="J2866" i="2"/>
  <c r="K2866" i="2"/>
  <c r="L2866" i="2"/>
  <c r="J1894" i="2"/>
  <c r="K1894" i="2"/>
  <c r="L1894" i="2"/>
  <c r="J2471" i="2"/>
  <c r="K2471" i="2"/>
  <c r="L2471" i="2"/>
  <c r="J2189" i="2"/>
  <c r="K2189" i="2"/>
  <c r="L2189" i="2"/>
  <c r="J1442" i="2"/>
  <c r="K1442" i="2"/>
  <c r="L1442" i="2"/>
  <c r="J1408" i="2"/>
  <c r="K1408" i="2"/>
  <c r="L1408" i="2"/>
  <c r="J848" i="2"/>
  <c r="K848" i="2"/>
  <c r="L848" i="2"/>
  <c r="J768" i="2"/>
  <c r="K768" i="2"/>
  <c r="L768" i="2"/>
  <c r="J1117" i="2"/>
  <c r="K1117" i="2"/>
  <c r="L1117" i="2"/>
  <c r="J1431" i="2"/>
  <c r="K1431" i="2"/>
  <c r="L1431" i="2"/>
  <c r="J3033" i="2"/>
  <c r="K3033" i="2"/>
  <c r="L3033" i="2"/>
  <c r="J2182" i="2"/>
  <c r="K2182" i="2"/>
  <c r="L2182" i="2"/>
  <c r="J1904" i="2"/>
  <c r="K1904" i="2"/>
  <c r="L1904" i="2"/>
  <c r="J1016" i="2"/>
  <c r="K1016" i="2"/>
  <c r="L1016" i="2"/>
  <c r="J1176" i="2"/>
  <c r="K1176" i="2"/>
  <c r="L1176" i="2"/>
  <c r="J692" i="2"/>
  <c r="K692" i="2"/>
  <c r="L692" i="2"/>
  <c r="J488" i="2"/>
  <c r="K488" i="2"/>
  <c r="L488" i="2"/>
  <c r="J3176" i="2"/>
  <c r="K3176" i="2"/>
  <c r="L3176" i="2"/>
  <c r="J3036" i="2"/>
  <c r="K3036" i="2"/>
  <c r="L3036" i="2"/>
  <c r="J3159" i="2"/>
  <c r="K3159" i="2"/>
  <c r="L3159" i="2"/>
  <c r="J188" i="2"/>
  <c r="K188" i="2"/>
  <c r="L188" i="2"/>
  <c r="J2884" i="2"/>
  <c r="K2884" i="2"/>
  <c r="L2884" i="2"/>
  <c r="J1034" i="2"/>
  <c r="K1034" i="2"/>
  <c r="L1034" i="2"/>
  <c r="J63" i="2"/>
  <c r="K63" i="2"/>
  <c r="L63" i="2"/>
  <c r="J408" i="2"/>
  <c r="K408" i="2"/>
  <c r="L408" i="2"/>
  <c r="J3096" i="2"/>
  <c r="K3096" i="2"/>
  <c r="L3096" i="2"/>
  <c r="J1022" i="2"/>
  <c r="K1022" i="2"/>
  <c r="L1022" i="2"/>
  <c r="J1206" i="2"/>
  <c r="K1206" i="2"/>
  <c r="L1206" i="2"/>
  <c r="J3269" i="2"/>
  <c r="K3269" i="2"/>
  <c r="L3269" i="2"/>
  <c r="J655" i="2"/>
  <c r="K655" i="2"/>
  <c r="L655" i="2"/>
  <c r="J2707" i="2"/>
  <c r="K2707" i="2"/>
  <c r="L2707" i="2"/>
  <c r="J437" i="2"/>
  <c r="K437" i="2"/>
  <c r="L437" i="2"/>
  <c r="J1502" i="2"/>
  <c r="K1502" i="2"/>
  <c r="L1502" i="2"/>
  <c r="J323" i="2"/>
  <c r="K323" i="2"/>
  <c r="L323" i="2"/>
  <c r="J1458" i="2"/>
  <c r="K1458" i="2"/>
  <c r="L1458" i="2"/>
  <c r="J118" i="2"/>
  <c r="K118" i="2"/>
  <c r="L118" i="2"/>
  <c r="J3160" i="2"/>
  <c r="K3160" i="2"/>
  <c r="L3160" i="2"/>
  <c r="J1123" i="2"/>
  <c r="K1123" i="2"/>
  <c r="L1123" i="2"/>
  <c r="J486" i="2"/>
  <c r="K486" i="2"/>
  <c r="L486" i="2"/>
  <c r="J742" i="2"/>
  <c r="K742" i="2"/>
  <c r="L742" i="2"/>
  <c r="J1616" i="2"/>
  <c r="K1616" i="2"/>
  <c r="L1616" i="2"/>
  <c r="J330" i="2"/>
  <c r="K330" i="2"/>
  <c r="L330" i="2"/>
  <c r="J3128" i="2"/>
  <c r="K3128" i="2"/>
  <c r="L3128" i="2"/>
  <c r="J2342" i="2"/>
  <c r="K2342" i="2"/>
  <c r="L2342" i="2"/>
  <c r="J2628" i="2"/>
  <c r="K2628" i="2"/>
  <c r="L2628" i="2"/>
  <c r="J2004" i="2"/>
  <c r="K2004" i="2"/>
  <c r="L2004" i="2"/>
  <c r="J2476" i="2"/>
  <c r="K2476" i="2"/>
  <c r="L2476" i="2"/>
  <c r="J1599" i="2"/>
  <c r="K1599" i="2"/>
  <c r="L1599" i="2"/>
  <c r="J2235" i="2"/>
  <c r="K2235" i="2"/>
  <c r="L2235" i="2"/>
  <c r="J524" i="2"/>
  <c r="K524" i="2"/>
  <c r="L524" i="2"/>
  <c r="J851" i="2"/>
  <c r="K851" i="2"/>
  <c r="L851" i="2"/>
  <c r="J412" i="2"/>
  <c r="K412" i="2"/>
  <c r="L412" i="2"/>
  <c r="J1614" i="2"/>
  <c r="K1614" i="2"/>
  <c r="L1614" i="2"/>
  <c r="J2356" i="2"/>
  <c r="K2356" i="2"/>
  <c r="L2356" i="2"/>
  <c r="J2753" i="2"/>
  <c r="K2753" i="2"/>
  <c r="L2753" i="2"/>
  <c r="J559" i="2"/>
  <c r="K559" i="2"/>
  <c r="L559" i="2"/>
  <c r="J2117" i="2"/>
  <c r="K2117" i="2"/>
  <c r="L2117" i="2"/>
  <c r="J1467" i="2"/>
  <c r="K1467" i="2"/>
  <c r="L1467" i="2"/>
  <c r="J3275" i="2"/>
  <c r="K3275" i="2"/>
  <c r="L3275" i="2"/>
  <c r="J937" i="2"/>
  <c r="K937" i="2"/>
  <c r="L937" i="2"/>
  <c r="J2339" i="2"/>
  <c r="K2339" i="2"/>
  <c r="L2339" i="2"/>
  <c r="J1053" i="2"/>
  <c r="K1053" i="2"/>
  <c r="L1053" i="2"/>
  <c r="J2294" i="2"/>
  <c r="K2294" i="2"/>
  <c r="L2294" i="2"/>
  <c r="J835" i="2"/>
  <c r="K835" i="2"/>
  <c r="L835" i="2"/>
  <c r="J2232" i="2"/>
  <c r="K2232" i="2"/>
  <c r="L2232" i="2"/>
  <c r="J1353" i="2"/>
  <c r="K1353" i="2"/>
  <c r="L1353" i="2"/>
  <c r="J1623" i="2"/>
  <c r="K1623" i="2"/>
  <c r="L1623" i="2"/>
  <c r="J1513" i="2"/>
  <c r="K1513" i="2"/>
  <c r="L1513" i="2"/>
  <c r="J3056" i="2"/>
  <c r="K3056" i="2"/>
  <c r="L3056" i="2"/>
  <c r="J283" i="2"/>
  <c r="K283" i="2"/>
  <c r="L283" i="2"/>
  <c r="J1602" i="2"/>
  <c r="K1602" i="2"/>
  <c r="L1602" i="2"/>
  <c r="J2893" i="2"/>
  <c r="K2893" i="2"/>
  <c r="L2893" i="2"/>
  <c r="J260" i="2"/>
  <c r="K260" i="2"/>
  <c r="L260" i="2"/>
  <c r="J1651" i="2"/>
  <c r="K1651" i="2"/>
  <c r="L1651" i="2"/>
  <c r="J2459" i="2"/>
  <c r="K2459" i="2"/>
  <c r="L2459" i="2"/>
  <c r="J863" i="2"/>
  <c r="K863" i="2"/>
  <c r="L863" i="2"/>
  <c r="J2286" i="2"/>
  <c r="K2286" i="2"/>
  <c r="L2286" i="2"/>
  <c r="K8" i="1" l="1"/>
  <c r="L8" i="1"/>
  <c r="K7" i="2"/>
  <c r="L7" i="2"/>
  <c r="J7" i="2"/>
  <c r="A1" i="2"/>
</calcChain>
</file>

<file path=xl/sharedStrings.xml><?xml version="1.0" encoding="utf-8"?>
<sst xmlns="http://schemas.openxmlformats.org/spreadsheetml/2006/main" count="8615" uniqueCount="85">
  <si>
    <t>INBOUND</t>
  </si>
  <si>
    <t>OUTBOUND</t>
  </si>
  <si>
    <t>TOTAL</t>
  </si>
  <si>
    <t>ADELAIDE</t>
  </si>
  <si>
    <t>BRISBANE</t>
  </si>
  <si>
    <t>CAIRNS</t>
  </si>
  <si>
    <t>CANBERRA</t>
  </si>
  <si>
    <t>DARWIN</t>
  </si>
  <si>
    <t>GOLD COAST</t>
  </si>
  <si>
    <t>HOBART</t>
  </si>
  <si>
    <t>MELBOURNE</t>
  </si>
  <si>
    <t>PERTH</t>
  </si>
  <si>
    <t>SYDNEY</t>
  </si>
  <si>
    <t>AIRPORT</t>
  </si>
  <si>
    <t>Year</t>
  </si>
  <si>
    <t>Month</t>
  </si>
  <si>
    <t>Revenue Passengers</t>
  </si>
  <si>
    <t>Aircraft Movements</t>
  </si>
  <si>
    <t>TOTAL PASSENGERS</t>
  </si>
  <si>
    <t>TOTAL MOVEMENTS</t>
  </si>
  <si>
    <t>Regular Public Transport (RPT) operations only</t>
  </si>
  <si>
    <t>INTERNATIONAL AIRLINES</t>
  </si>
  <si>
    <t>All Australian Airports</t>
  </si>
  <si>
    <t>The definition of revenue passenger also differs between airline sectors.</t>
  </si>
  <si>
    <t>In this report, airport passenger movement numbers are the sum of passenger arrivals and departures at each airport for Regular Public Transport operations only. Each domestic passenger generates two passenger movements (a departure and an arrival). For example, a passenger flying from Melbourne to Sydney will be counted twice, as a passenger departure at Melbourne and a passenger arrival at Sydney. Each international passenger, however, generates only one passenger movement (either an arrival or a departure).</t>
  </si>
  <si>
    <t>KARRATHA</t>
  </si>
  <si>
    <t>LAUNCESTON</t>
  </si>
  <si>
    <t>MACKAY</t>
  </si>
  <si>
    <t>ROCKHAMPTON</t>
  </si>
  <si>
    <t>TOWNSVILLE</t>
  </si>
  <si>
    <t>SUNSHINE COAST</t>
  </si>
  <si>
    <t>Data could be missing, partial or estimated for some of the airports.</t>
  </si>
  <si>
    <t/>
  </si>
  <si>
    <t>Domestic freighter movements are partial from early 1990s to mid 2000s.</t>
  </si>
  <si>
    <t>Domestic passengers carried on domestic legs of international flights are not included in these statistics. However, for July 2011 and onwards domestic passengers carried on international flight numbers that operate only between domestic ports have been included. This change in reporting provides more accurate passenger traffic figures.</t>
  </si>
  <si>
    <t>Domestic &amp; Regional</t>
  </si>
  <si>
    <t>International</t>
  </si>
  <si>
    <t>Total</t>
  </si>
  <si>
    <t>Sydney</t>
  </si>
  <si>
    <t>Melbourne</t>
  </si>
  <si>
    <t>Brisbane</t>
  </si>
  <si>
    <t>Perth</t>
  </si>
  <si>
    <t>Dec</t>
  </si>
  <si>
    <t>Jan</t>
  </si>
  <si>
    <t>Feb</t>
  </si>
  <si>
    <t>Mar</t>
  </si>
  <si>
    <t>Apr</t>
  </si>
  <si>
    <t>May</t>
  </si>
  <si>
    <t>Jun</t>
  </si>
  <si>
    <t>Jul</t>
  </si>
  <si>
    <t>Aug</t>
  </si>
  <si>
    <t>Sep</t>
  </si>
  <si>
    <t>Oct</t>
  </si>
  <si>
    <t>Nov</t>
  </si>
  <si>
    <t>Domestic and Regional Airline RPT Revenue Passenger Movements</t>
  </si>
  <si>
    <t>International Airline RPT Revenue Passenger Movements</t>
  </si>
  <si>
    <t>Total RPT Revenue Passenger Movements</t>
  </si>
  <si>
    <t>SYDNEY - Total RPT Revenue Passenger Movements</t>
  </si>
  <si>
    <t>MELBOURNE - Total RPT Revenue Passenger Movements</t>
  </si>
  <si>
    <t>BRISBANE - Total RPT Revenue Passenger Movements</t>
  </si>
  <si>
    <t>PERTH - Total RPT Revenue Passenger Movements</t>
  </si>
  <si>
    <t>Data for Charts</t>
  </si>
  <si>
    <t>DOMESTIC and REGIONAL AIRLINES</t>
  </si>
  <si>
    <t>Up to December 1999, International revenue passengers represented the aggregate of all passengers paying 25 per cent or more of the standard airfare (the ICAO definition of revenue passenger).  From January to July 2000, a broader definition of revenue passenger was introduced.  Revenue passengers for international services now include all passengers excluding 'free of charge' passengers and positioning crew.</t>
  </si>
  <si>
    <t>Revenue passengers for Domestic (including Regional airline) services are regarded as those paying any fare.  Airlines also include passengers travelling on tickets acquired under the terms of frequent flyer schemes.</t>
  </si>
  <si>
    <t>Data is derived from International and Domestic (including Regional) RPT services, and does not include charter or other non-scheduled activity.</t>
  </si>
  <si>
    <t>The data in this report is presented separately for the International and Domestic (including Regional) airline sectors.  International airlines are those airlines operating RPT services into or out of Australia.  Domestic airlines are those operating RPT services between two Australian airports. From August 2013, statistics on Regional airlines can no longer be separately identified.</t>
  </si>
  <si>
    <t>International airline statistics are based on 'uplift/discharge'.  Uplift/discharge (UD) data shows, by direction, the revenue traffic between the actual points of uplift and discharge within the same flight number, aggregated for all flights within the period.</t>
  </si>
  <si>
    <t>Domestic airline data has been compiled using Uplift/Discharge data where available and Traffic On Board (TOB) data where Uplift/Discharge data is not available.  Traffic On Board: One flight stage refers to one take-off and landing.  If a passenger's journey involves more than one take-off and landing, then that passenger will be counted for each stage travelled.  Traffic On Board statistics show the number of revenue passengers to/from or via the particular airport.</t>
  </si>
  <si>
    <t>Domestic airline services mostly operate on a single city pair for each flight number. For these operations, the Uplift/Discharge and Traffic On Board methods of reporting produce the same results. Where a flight number covers operations to more than one city pair (mainly on regional routes), Uplift/Discharge statistics are used where available.</t>
  </si>
  <si>
    <t>AIRPORT TRAFFIC STATISTICS - Uplift/Discharge for International. Uplift/Discharge for Domestic and Regional airline services where available and Traffic On Board where Uplift/Discharge is not available.</t>
  </si>
  <si>
    <t>BALLINA</t>
  </si>
  <si>
    <t>NEWCASTLE</t>
  </si>
  <si>
    <t>HAMILTON ISLAND</t>
  </si>
  <si>
    <t>PROSERPINE</t>
  </si>
  <si>
    <t>The Bureau of Infrastructure and Transport Research Economics has taken due care in preparing the information contained in this publication. However, noting that data have been provided by third parties, the Commonwealth gives no warranty as to the accuracy, reliability, fitness for purpose, or otherwise of the information.</t>
  </si>
  <si>
    <t>Please refer to the volume of passenger movements as well as large increases/decreases might be off a low base</t>
  </si>
  <si>
    <t>This file presents time series data on scheduled Regular Public Transport (RPT) services at the top twenty Australian airports (based on calendar year 2024) by month from January 2009 to the latest published month. Data for the top twenty airports for previous months can be found in "Monthly Airport Traffic Data for top twenty airports: January 1985 to July 2013"</t>
  </si>
  <si>
    <t>REPORT PERIOD: January 2009 to June 2025</t>
  </si>
  <si>
    <t>Revenue Passenger Movements for the month June 2024</t>
  </si>
  <si>
    <t>Revenue Passenger Movements for the year ended June 2024</t>
  </si>
  <si>
    <t>Revenue Passenger Movements for the month June 2025</t>
  </si>
  <si>
    <t>Revenue Passenger Movements for the year ended June 2025</t>
  </si>
  <si>
    <t>Growth in Revenue Passenger Movements for the month June 2025 compared to June 2024</t>
  </si>
  <si>
    <t>Growth in Revenue Passenger Movements for the year ended June 2025 compared to the year ended June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</si>
</sst>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0"/>
    <numFmt numFmtId="165" formatCode="0.0%"/>
    <numFmt numFmtId="166" formatCode="0.0000%"/>
  </numFmts>
  <fonts count="20" x14ac:knownFonts="1">
    <font>
      <sz val="10"/>
      <name val="Arial"/>
      <charset val="1"/>
    </font>
    <font>
      <sz val="10"/>
      <name val="Arial"/>
      <family val="2"/>
    </font>
    <font>
      <sz val="10"/>
      <color indexed="8"/>
      <name val="Arial"/>
      <family val="2"/>
    </font>
    <font>
      <b/>
      <sz val="8"/>
      <color indexed="8"/>
      <name val="Arial"/>
      <family val="2"/>
    </font>
    <font>
      <b/>
      <sz val="10"/>
      <color indexed="8"/>
      <name val="Times New Roman"/>
      <family val="1"/>
    </font>
    <font>
      <sz val="8"/>
      <name val="Arial"/>
      <family val="2"/>
    </font>
    <font>
      <b/>
      <sz val="10"/>
      <color indexed="8"/>
      <name val="Arial"/>
      <family val="2"/>
    </font>
    <font>
      <b/>
      <sz val="10"/>
      <color indexed="12"/>
      <name val="Times New Roman"/>
      <family val="1"/>
    </font>
    <font>
      <b/>
      <sz val="12"/>
      <color indexed="8"/>
      <name val="Times New Roman"/>
      <family val="1"/>
    </font>
    <font>
      <sz val="12"/>
      <color indexed="8"/>
      <name val="Arial"/>
      <family val="2"/>
    </font>
    <font>
      <sz val="12"/>
      <name val="Arial"/>
      <family val="2"/>
    </font>
    <font>
      <b/>
      <sz val="11"/>
      <color indexed="8"/>
      <name val="Times New Roman"/>
      <family val="1"/>
    </font>
    <font>
      <sz val="11"/>
      <color indexed="8"/>
      <name val="Arial"/>
      <family val="2"/>
    </font>
    <font>
      <sz val="11"/>
      <name val="Arial"/>
      <family val="2"/>
    </font>
    <font>
      <sz val="10"/>
      <name val="Arial"/>
      <family val="2"/>
    </font>
    <font>
      <b/>
      <sz val="12"/>
      <color indexed="8"/>
      <name val="Arial"/>
      <family val="2"/>
    </font>
    <font>
      <sz val="14"/>
      <name val="Arial"/>
      <family val="2"/>
    </font>
    <font>
      <b/>
      <sz val="10"/>
      <name val="Arial"/>
      <family val="2"/>
    </font>
    <font>
      <b/>
      <sz val="12"/>
      <color theme="1"/>
      <name val="Arial"/>
      <family val="2"/>
    </font>
    <font>
      <sz val="10"/>
      <color theme="1"/>
      <name val="Arial"/>
      <family val="2"/>
    </font>
  </fonts>
  <fills count="2">
    <fill>
      <patternFill patternType="none"/>
    </fill>
    <fill>
      <patternFill patternType="gray125"/>
    </fill>
  </fills>
  <borders count="5">
    <border>
      <left/>
      <right/>
      <top/>
      <bottom/>
      <diagonal/>
    </border>
    <border>
      <left style="medium">
        <color indexed="8"/>
      </left>
      <right/>
      <top style="thin">
        <color indexed="64"/>
      </top>
      <bottom style="thin">
        <color indexed="64"/>
      </bottom>
      <diagonal/>
    </border>
    <border>
      <left/>
      <right/>
      <top style="thin">
        <color indexed="64"/>
      </top>
      <bottom style="thin">
        <color indexed="64"/>
      </bottom>
      <diagonal/>
    </border>
    <border>
      <left/>
      <right style="medium">
        <color indexed="8"/>
      </right>
      <top style="thin">
        <color indexed="64"/>
      </top>
      <bottom style="thin">
        <color indexed="64"/>
      </bottom>
      <diagonal/>
    </border>
    <border>
      <left/>
      <right/>
      <top/>
      <bottom style="thin">
        <color indexed="64"/>
      </bottom>
      <diagonal/>
    </border>
  </borders>
  <cellStyleXfs count="3">
    <xf numFmtId="0" fontId="0" fillId="0" borderId="0">
      <alignment wrapText="1"/>
    </xf>
    <xf numFmtId="9" fontId="1" fillId="0" borderId="0" applyFont="0" applyFill="0" applyBorder="0" applyAlignment="0" applyProtection="0">
      <alignment wrapText="1"/>
    </xf>
    <xf numFmtId="0" fontId="10" fillId="0" borderId="0"/>
  </cellStyleXfs>
  <cellXfs count="69">
    <xf numFmtId="0" fontId="0" fillId="0" borderId="0" xfId="0">
      <alignment wrapText="1"/>
    </xf>
    <xf numFmtId="0" fontId="4" fillId="0" borderId="0" xfId="0" applyFont="1" applyFill="1" applyBorder="1" applyAlignment="1">
      <alignment horizontal="left" vertical="top"/>
    </xf>
    <xf numFmtId="0" fontId="2" fillId="0" borderId="0" xfId="0" applyFont="1" applyFill="1" applyAlignment="1">
      <alignment horizontal="left" vertical="top"/>
    </xf>
    <xf numFmtId="0" fontId="0" fillId="0" borderId="0" xfId="0" applyBorder="1">
      <alignment wrapText="1"/>
    </xf>
    <xf numFmtId="0" fontId="3" fillId="0" borderId="1" xfId="0" applyFont="1" applyFill="1" applyBorder="1" applyAlignment="1">
      <alignment vertical="center"/>
    </xf>
    <xf numFmtId="0" fontId="8" fillId="0" borderId="0" xfId="0" applyFont="1" applyFill="1" applyBorder="1" applyAlignment="1">
      <alignment horizontal="left" vertical="top"/>
    </xf>
    <xf numFmtId="0" fontId="0" fillId="0" borderId="0" xfId="0" applyAlignment="1"/>
    <xf numFmtId="3" fontId="0" fillId="0" borderId="0" xfId="0" applyNumberFormat="1">
      <alignment wrapText="1"/>
    </xf>
    <xf numFmtId="3" fontId="9" fillId="0" borderId="0" xfId="0" applyNumberFormat="1" applyFont="1" applyFill="1" applyBorder="1" applyAlignment="1">
      <alignment horizontal="left" vertical="top"/>
    </xf>
    <xf numFmtId="3" fontId="11" fillId="0" borderId="0" xfId="0" applyNumberFormat="1" applyFont="1" applyFill="1" applyBorder="1" applyAlignment="1">
      <alignment horizontal="left" vertical="top"/>
    </xf>
    <xf numFmtId="3" fontId="12" fillId="0" borderId="0" xfId="0" applyNumberFormat="1" applyFont="1" applyFill="1" applyAlignment="1">
      <alignment horizontal="left" vertical="top"/>
    </xf>
    <xf numFmtId="3" fontId="4" fillId="0" borderId="0" xfId="0" applyNumberFormat="1" applyFont="1" applyFill="1" applyBorder="1" applyAlignment="1">
      <alignment horizontal="left" vertical="top"/>
    </xf>
    <xf numFmtId="3" fontId="2" fillId="0" borderId="0" xfId="0" applyNumberFormat="1" applyFont="1" applyFill="1" applyAlignment="1">
      <alignment horizontal="left" vertical="top"/>
    </xf>
    <xf numFmtId="3" fontId="2" fillId="0" borderId="0" xfId="0" applyNumberFormat="1" applyFont="1" applyFill="1" applyBorder="1" applyAlignment="1">
      <alignment horizontal="left" vertical="top"/>
    </xf>
    <xf numFmtId="3" fontId="0" fillId="0" borderId="0" xfId="0" applyNumberFormat="1" applyAlignment="1">
      <alignment horizontal="right"/>
    </xf>
    <xf numFmtId="3" fontId="14" fillId="0" borderId="0" xfId="0" applyNumberFormat="1" applyFont="1" applyBorder="1" applyAlignment="1">
      <alignment horizontal="right"/>
    </xf>
    <xf numFmtId="3" fontId="0" fillId="0" borderId="0" xfId="0" applyNumberFormat="1" applyBorder="1" applyAlignment="1">
      <alignment horizontal="right"/>
    </xf>
    <xf numFmtId="3" fontId="10" fillId="0" borderId="0" xfId="0" applyNumberFormat="1" applyFont="1" applyAlignment="1"/>
    <xf numFmtId="3" fontId="0" fillId="0" borderId="0" xfId="0" applyNumberFormat="1" applyAlignment="1"/>
    <xf numFmtId="3" fontId="13" fillId="0" borderId="0" xfId="0" applyNumberFormat="1" applyFont="1" applyAlignment="1"/>
    <xf numFmtId="0" fontId="13" fillId="0" borderId="0" xfId="0" applyFont="1" applyAlignment="1"/>
    <xf numFmtId="3" fontId="3" fillId="0" borderId="1"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3" fillId="0" borderId="3" xfId="0" applyNumberFormat="1" applyFont="1" applyFill="1" applyBorder="1" applyAlignment="1">
      <alignment horizontal="center" vertical="center"/>
    </xf>
    <xf numFmtId="0" fontId="10" fillId="0" borderId="0" xfId="0" applyNumberFormat="1" applyFont="1" applyAlignment="1">
      <alignment wrapText="1"/>
    </xf>
    <xf numFmtId="0" fontId="10" fillId="0" borderId="0" xfId="0" applyFont="1" applyAlignment="1">
      <alignment wrapText="1"/>
    </xf>
    <xf numFmtId="0" fontId="0" fillId="0" borderId="0" xfId="0" applyAlignment="1">
      <alignment wrapText="1"/>
    </xf>
    <xf numFmtId="0" fontId="9" fillId="0" borderId="0" xfId="0" applyFont="1" applyFill="1" applyBorder="1" applyAlignment="1">
      <alignment horizontal="left" vertical="top"/>
    </xf>
    <xf numFmtId="0" fontId="11" fillId="0" borderId="0" xfId="0" applyFont="1" applyFill="1" applyBorder="1" applyAlignment="1">
      <alignment horizontal="left" vertical="top"/>
    </xf>
    <xf numFmtId="0" fontId="3" fillId="0" borderId="3" xfId="0" applyFont="1" applyFill="1" applyBorder="1" applyAlignment="1">
      <alignment horizontal="left" vertical="center"/>
    </xf>
    <xf numFmtId="0" fontId="0" fillId="0" borderId="0" xfId="0" applyAlignment="1">
      <alignment horizontal="left"/>
    </xf>
    <xf numFmtId="0" fontId="3" fillId="0" borderId="2" xfId="0" applyFont="1" applyFill="1" applyBorder="1" applyAlignment="1">
      <alignment horizontal="left" vertical="center"/>
    </xf>
    <xf numFmtId="0" fontId="2" fillId="0" borderId="0" xfId="0" applyFont="1" applyFill="1" applyBorder="1" applyAlignment="1">
      <alignment horizontal="left" vertical="top"/>
    </xf>
    <xf numFmtId="0" fontId="0" fillId="0" borderId="0" xfId="0" applyBorder="1" applyAlignment="1">
      <alignment horizontal="left"/>
    </xf>
    <xf numFmtId="0" fontId="0" fillId="0" borderId="0" xfId="0" applyAlignment="1">
      <alignment horizontal="left" wrapText="1"/>
    </xf>
    <xf numFmtId="0" fontId="10" fillId="0" borderId="0" xfId="0" applyNumberFormat="1" applyFont="1" applyFill="1" applyAlignment="1">
      <alignment wrapText="1"/>
    </xf>
    <xf numFmtId="3" fontId="7" fillId="0" borderId="0" xfId="0" applyNumberFormat="1" applyFont="1" applyAlignment="1">
      <alignment horizontal="center"/>
    </xf>
    <xf numFmtId="0" fontId="14" fillId="0" borderId="0" xfId="0" applyFont="1" applyAlignment="1"/>
    <xf numFmtId="3" fontId="15" fillId="0" borderId="0" xfId="0" applyNumberFormat="1" applyFont="1" applyFill="1" applyBorder="1" applyAlignment="1">
      <alignment vertical="top"/>
    </xf>
    <xf numFmtId="3" fontId="6" fillId="0" borderId="0" xfId="0" applyNumberFormat="1" applyFont="1" applyFill="1" applyBorder="1" applyAlignment="1">
      <alignment vertical="top"/>
    </xf>
    <xf numFmtId="0" fontId="0" fillId="0" borderId="4" xfId="0" applyBorder="1" applyAlignment="1"/>
    <xf numFmtId="3" fontId="7" fillId="0" borderId="4" xfId="0" applyNumberFormat="1" applyFont="1" applyFill="1" applyBorder="1" applyAlignment="1">
      <alignment vertical="center" wrapText="1"/>
    </xf>
    <xf numFmtId="3" fontId="7" fillId="0" borderId="4" xfId="0" applyNumberFormat="1" applyFont="1" applyBorder="1" applyAlignment="1">
      <alignment vertical="center" wrapText="1"/>
    </xf>
    <xf numFmtId="164" fontId="0" fillId="0" borderId="0" xfId="0" applyNumberFormat="1" applyAlignment="1"/>
    <xf numFmtId="0" fontId="18" fillId="0" borderId="0" xfId="0" applyFont="1" applyAlignment="1"/>
    <xf numFmtId="0" fontId="10" fillId="0" borderId="0" xfId="0" applyFont="1" applyAlignment="1"/>
    <xf numFmtId="17" fontId="0" fillId="0" borderId="0" xfId="0" applyNumberFormat="1" applyAlignment="1"/>
    <xf numFmtId="0" fontId="16" fillId="0" borderId="0" xfId="0" applyFont="1" applyAlignment="1"/>
    <xf numFmtId="0" fontId="17" fillId="0" borderId="0" xfId="0" applyFont="1" applyAlignment="1"/>
    <xf numFmtId="0" fontId="0" fillId="0" borderId="0" xfId="0" quotePrefix="1" applyBorder="1">
      <alignment wrapText="1"/>
    </xf>
    <xf numFmtId="166" fontId="0" fillId="0" borderId="0" xfId="1" applyNumberFormat="1" applyFont="1" applyAlignment="1"/>
    <xf numFmtId="0" fontId="10" fillId="0" borderId="0" xfId="0" applyNumberFormat="1" applyFont="1" applyAlignment="1"/>
    <xf numFmtId="165" fontId="0" fillId="0" borderId="0" xfId="1" applyNumberFormat="1" applyFont="1" applyAlignment="1"/>
    <xf numFmtId="165" fontId="0" fillId="0" borderId="0" xfId="0" applyNumberFormat="1" applyAlignment="1"/>
    <xf numFmtId="164" fontId="0" fillId="0" borderId="0" xfId="0" applyNumberFormat="1" applyAlignment="1">
      <alignment horizontal="right"/>
    </xf>
    <xf numFmtId="165" fontId="19" fillId="0" borderId="0" xfId="1" applyNumberFormat="1" applyFont="1" applyAlignment="1">
      <alignment horizontal="right"/>
    </xf>
    <xf numFmtId="165" fontId="0" fillId="0" borderId="0" xfId="0" applyNumberFormat="1" applyAlignment="1">
      <alignment horizontal="right"/>
    </xf>
    <xf numFmtId="3" fontId="3" fillId="0" borderId="1" xfId="0" applyNumberFormat="1" applyFont="1" applyFill="1" applyBorder="1" applyAlignment="1">
      <alignment horizontal="center" vertical="center" wrapText="1"/>
    </xf>
    <xf numFmtId="3" fontId="3" fillId="0" borderId="2" xfId="0" applyNumberFormat="1" applyFont="1" applyFill="1" applyBorder="1" applyAlignment="1">
      <alignment horizontal="center" vertical="center" wrapText="1"/>
    </xf>
    <xf numFmtId="3" fontId="3" fillId="0" borderId="3" xfId="0" applyNumberFormat="1" applyFont="1" applyFill="1" applyBorder="1" applyAlignment="1">
      <alignment horizontal="center" vertical="center" wrapText="1"/>
    </xf>
    <xf numFmtId="17" fontId="17" fillId="0" borderId="0" xfId="0" applyNumberFormat="1" applyFont="1" applyAlignment="1"/>
    <xf numFmtId="17" fontId="0" fillId="0" borderId="0" xfId="0" applyNumberFormat="1">
      <alignment wrapText="1"/>
    </xf>
    <xf numFmtId="0" fontId="17" fillId="0" borderId="0" xfId="0" applyFont="1">
      <alignment wrapText="1"/>
    </xf>
    <xf numFmtId="0" fontId="0" fillId="0" borderId="0" xfId="0" applyFill="1">
      <alignment wrapText="1"/>
    </xf>
    <xf numFmtId="3" fontId="1" fillId="0" borderId="0" xfId="0" applyNumberFormat="1" applyFont="1" applyBorder="1" applyAlignment="1">
      <alignment horizontal="right"/>
    </xf>
    <xf numFmtId="0" fontId="1" fillId="0" borderId="0" xfId="0" applyFont="1" applyAlignment="1"/>
    <xf numFmtId="3" fontId="7" fillId="0" borderId="0" xfId="0" applyNumberFormat="1" applyFont="1" applyAlignment="1">
      <alignment horizontal="center"/>
    </xf>
    <xf numFmtId="3" fontId="6" fillId="0" borderId="0" xfId="0" applyNumberFormat="1" applyFont="1" applyFill="1" applyBorder="1" applyAlignment="1">
      <alignment horizontal="center" vertical="top"/>
    </xf>
    <xf numFmtId="3" fontId="7" fillId="0" borderId="0" xfId="0" applyNumberFormat="1" applyFont="1" applyFill="1" applyBorder="1" applyAlignment="1">
      <alignment horizontal="center" vertical="top"/>
    </xf>
  </cellXfs>
  <cellStyles count="3">
    <cellStyle name="Normal" xfId="0" builtinId="0"/>
    <cellStyle name="Normal 125" xfId="2" xr:uid="{695A1BD4-12C1-4F38-B1E9-8D31D7EB3922}"/>
    <cellStyle name="Percent" xfId="1" builtinId="5"/>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867122314408687E-2"/>
          <c:y val="3.9713630448284493E-2"/>
          <c:w val="0.89969290751407749"/>
          <c:h val="0.79002966182591516"/>
        </c:manualLayout>
      </c:layout>
      <c:lineChart>
        <c:grouping val="standard"/>
        <c:varyColors val="0"/>
        <c:ser>
          <c:idx val="0"/>
          <c:order val="0"/>
          <c:tx>
            <c:strRef>
              <c:f>Charts!$T$4</c:f>
              <c:strCache>
                <c:ptCount val="1"/>
                <c:pt idx="0">
                  <c:v>Sydney</c:v>
                </c:pt>
              </c:strCache>
            </c:strRef>
          </c:tx>
          <c:marker>
            <c:symbol val="none"/>
          </c:marker>
          <c:cat>
            <c:numRef>
              <c:f>Charts!$S$5:$S$70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Charts!$T$5:$T$70</c:f>
              <c:numCache>
                <c:formatCode>#,##0</c:formatCode>
                <c:ptCount val="66"/>
                <c:pt idx="0">
                  <c:v>2273957</c:v>
                </c:pt>
                <c:pt idx="1">
                  <c:v>1987671</c:v>
                </c:pt>
                <c:pt idx="2">
                  <c:v>1318762</c:v>
                </c:pt>
                <c:pt idx="3">
                  <c:v>48178</c:v>
                </c:pt>
                <c:pt idx="4">
                  <c:v>62278</c:v>
                </c:pt>
                <c:pt idx="5">
                  <c:v>140152</c:v>
                </c:pt>
                <c:pt idx="6">
                  <c:v>274724</c:v>
                </c:pt>
                <c:pt idx="7">
                  <c:v>90198</c:v>
                </c:pt>
                <c:pt idx="8">
                  <c:v>97148</c:v>
                </c:pt>
                <c:pt idx="9">
                  <c:v>185492</c:v>
                </c:pt>
                <c:pt idx="10">
                  <c:v>307147</c:v>
                </c:pt>
                <c:pt idx="11">
                  <c:v>659073</c:v>
                </c:pt>
                <c:pt idx="12">
                  <c:v>196802</c:v>
                </c:pt>
                <c:pt idx="13">
                  <c:v>595705</c:v>
                </c:pt>
                <c:pt idx="14">
                  <c:v>1121168</c:v>
                </c:pt>
                <c:pt idx="15">
                  <c:v>1489345</c:v>
                </c:pt>
                <c:pt idx="16">
                  <c:v>1347350</c:v>
                </c:pt>
                <c:pt idx="17">
                  <c:v>905475</c:v>
                </c:pt>
                <c:pt idx="18">
                  <c:v>67664</c:v>
                </c:pt>
                <c:pt idx="19">
                  <c:v>24766</c:v>
                </c:pt>
                <c:pt idx="20">
                  <c:v>22661</c:v>
                </c:pt>
                <c:pt idx="21">
                  <c:v>45338</c:v>
                </c:pt>
                <c:pt idx="22">
                  <c:v>406367</c:v>
                </c:pt>
                <c:pt idx="23">
                  <c:v>949118</c:v>
                </c:pt>
                <c:pt idx="24">
                  <c:v>950197</c:v>
                </c:pt>
                <c:pt idx="25">
                  <c:v>1000979</c:v>
                </c:pt>
                <c:pt idx="26">
                  <c:v>1501185</c:v>
                </c:pt>
                <c:pt idx="27">
                  <c:v>1937309</c:v>
                </c:pt>
                <c:pt idx="28">
                  <c:v>1831295</c:v>
                </c:pt>
                <c:pt idx="29">
                  <c:v>1873279</c:v>
                </c:pt>
                <c:pt idx="30">
                  <c:v>1990516</c:v>
                </c:pt>
                <c:pt idx="31">
                  <c:v>1861155</c:v>
                </c:pt>
                <c:pt idx="32">
                  <c:v>1949416</c:v>
                </c:pt>
                <c:pt idx="33">
                  <c:v>2045569</c:v>
                </c:pt>
                <c:pt idx="34">
                  <c:v>1995417</c:v>
                </c:pt>
                <c:pt idx="35">
                  <c:v>1936604</c:v>
                </c:pt>
                <c:pt idx="36">
                  <c:v>1888412</c:v>
                </c:pt>
                <c:pt idx="37">
                  <c:v>1725217</c:v>
                </c:pt>
                <c:pt idx="38">
                  <c:v>2078462</c:v>
                </c:pt>
                <c:pt idx="39">
                  <c:v>1960870</c:v>
                </c:pt>
                <c:pt idx="40">
                  <c:v>1931108</c:v>
                </c:pt>
                <c:pt idx="41">
                  <c:v>1894898</c:v>
                </c:pt>
                <c:pt idx="42">
                  <c:v>2072375</c:v>
                </c:pt>
                <c:pt idx="43">
                  <c:v>2018261</c:v>
                </c:pt>
                <c:pt idx="44">
                  <c:v>2094073</c:v>
                </c:pt>
                <c:pt idx="45">
                  <c:v>2183952</c:v>
                </c:pt>
                <c:pt idx="46">
                  <c:v>2148528</c:v>
                </c:pt>
                <c:pt idx="47">
                  <c:v>2082576</c:v>
                </c:pt>
                <c:pt idx="48">
                  <c:v>2030723</c:v>
                </c:pt>
                <c:pt idx="49">
                  <c:v>1990732</c:v>
                </c:pt>
                <c:pt idx="50">
                  <c:v>2133373</c:v>
                </c:pt>
                <c:pt idx="51">
                  <c:v>2047721</c:v>
                </c:pt>
                <c:pt idx="52">
                  <c:v>2006574</c:v>
                </c:pt>
                <c:pt idx="53">
                  <c:v>1911509</c:v>
                </c:pt>
                <c:pt idx="54">
                  <c:v>2131592</c:v>
                </c:pt>
                <c:pt idx="55">
                  <c:v>2070314</c:v>
                </c:pt>
                <c:pt idx="56">
                  <c:v>2091028</c:v>
                </c:pt>
                <c:pt idx="57" formatCode="General">
                  <c:v>2306775</c:v>
                </c:pt>
                <c:pt idx="58" formatCode="General">
                  <c:v>2176697</c:v>
                </c:pt>
                <c:pt idx="59" formatCode="General">
                  <c:v>2159854</c:v>
                </c:pt>
                <c:pt idx="60" formatCode="General">
                  <c:v>2136448</c:v>
                </c:pt>
                <c:pt idx="61" formatCode="General">
                  <c:v>1876841</c:v>
                </c:pt>
                <c:pt idx="62" formatCode="General">
                  <c:v>2061177</c:v>
                </c:pt>
                <c:pt idx="63" formatCode="General">
                  <c:v>2131471</c:v>
                </c:pt>
                <c:pt idx="64" formatCode="General">
                  <c:v>2032720</c:v>
                </c:pt>
                <c:pt idx="65" formatCode="General">
                  <c:v>1919624</c:v>
                </c:pt>
              </c:numCache>
            </c:numRef>
          </c:val>
          <c:smooth val="0"/>
          <c:extLst>
            <c:ext xmlns:c16="http://schemas.microsoft.com/office/drawing/2014/chart" uri="{C3380CC4-5D6E-409C-BE32-E72D297353CC}">
              <c16:uniqueId val="{00000000-40C2-4733-A881-D5A549FF5AB8}"/>
            </c:ext>
          </c:extLst>
        </c:ser>
        <c:ser>
          <c:idx val="1"/>
          <c:order val="1"/>
          <c:tx>
            <c:strRef>
              <c:f>Charts!$U$4</c:f>
              <c:strCache>
                <c:ptCount val="1"/>
                <c:pt idx="0">
                  <c:v>Melbourne</c:v>
                </c:pt>
              </c:strCache>
            </c:strRef>
          </c:tx>
          <c:marker>
            <c:symbol val="none"/>
          </c:marker>
          <c:cat>
            <c:numRef>
              <c:f>Charts!$S$5:$S$70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Charts!$U$5:$U$70</c:f>
              <c:numCache>
                <c:formatCode>#,##0</c:formatCode>
                <c:ptCount val="66"/>
                <c:pt idx="0">
                  <c:v>2169974</c:v>
                </c:pt>
                <c:pt idx="1">
                  <c:v>1855883</c:v>
                </c:pt>
                <c:pt idx="2">
                  <c:v>1244313</c:v>
                </c:pt>
                <c:pt idx="3">
                  <c:v>41758</c:v>
                </c:pt>
                <c:pt idx="4">
                  <c:v>57528</c:v>
                </c:pt>
                <c:pt idx="5">
                  <c:v>122518</c:v>
                </c:pt>
                <c:pt idx="6">
                  <c:v>61173</c:v>
                </c:pt>
                <c:pt idx="7">
                  <c:v>20298</c:v>
                </c:pt>
                <c:pt idx="8">
                  <c:v>23371</c:v>
                </c:pt>
                <c:pt idx="9">
                  <c:v>27374</c:v>
                </c:pt>
                <c:pt idx="10">
                  <c:v>98922</c:v>
                </c:pt>
                <c:pt idx="11">
                  <c:v>739829</c:v>
                </c:pt>
                <c:pt idx="12">
                  <c:v>625023</c:v>
                </c:pt>
                <c:pt idx="13">
                  <c:v>403177</c:v>
                </c:pt>
                <c:pt idx="14">
                  <c:v>973634</c:v>
                </c:pt>
                <c:pt idx="15">
                  <c:v>1394123</c:v>
                </c:pt>
                <c:pt idx="16">
                  <c:v>1201605</c:v>
                </c:pt>
                <c:pt idx="17">
                  <c:v>321120</c:v>
                </c:pt>
                <c:pt idx="18">
                  <c:v>409638</c:v>
                </c:pt>
                <c:pt idx="19">
                  <c:v>58668</c:v>
                </c:pt>
                <c:pt idx="20">
                  <c:v>30949</c:v>
                </c:pt>
                <c:pt idx="21">
                  <c:v>36887</c:v>
                </c:pt>
                <c:pt idx="22">
                  <c:v>335061</c:v>
                </c:pt>
                <c:pt idx="23">
                  <c:v>973801</c:v>
                </c:pt>
                <c:pt idx="24">
                  <c:v>1086992</c:v>
                </c:pt>
                <c:pt idx="25">
                  <c:v>1000069</c:v>
                </c:pt>
                <c:pt idx="26">
                  <c:v>1504887</c:v>
                </c:pt>
                <c:pt idx="27">
                  <c:v>1924268</c:v>
                </c:pt>
                <c:pt idx="28">
                  <c:v>1730468</c:v>
                </c:pt>
                <c:pt idx="29">
                  <c:v>1829159</c:v>
                </c:pt>
                <c:pt idx="30">
                  <c:v>1918577</c:v>
                </c:pt>
                <c:pt idx="31">
                  <c:v>1755419</c:v>
                </c:pt>
                <c:pt idx="32">
                  <c:v>1881128</c:v>
                </c:pt>
                <c:pt idx="33">
                  <c:v>1943117</c:v>
                </c:pt>
                <c:pt idx="34">
                  <c:v>1879751</c:v>
                </c:pt>
                <c:pt idx="35">
                  <c:v>1855996</c:v>
                </c:pt>
                <c:pt idx="36">
                  <c:v>1875625</c:v>
                </c:pt>
                <c:pt idx="37">
                  <c:v>1643254</c:v>
                </c:pt>
                <c:pt idx="38">
                  <c:v>1976186</c:v>
                </c:pt>
                <c:pt idx="39">
                  <c:v>1921127</c:v>
                </c:pt>
                <c:pt idx="40">
                  <c:v>1847971</c:v>
                </c:pt>
                <c:pt idx="41">
                  <c:v>1830832</c:v>
                </c:pt>
                <c:pt idx="42">
                  <c:v>1990922</c:v>
                </c:pt>
                <c:pt idx="43">
                  <c:v>1953785</c:v>
                </c:pt>
                <c:pt idx="44">
                  <c:v>1991490</c:v>
                </c:pt>
                <c:pt idx="45">
                  <c:v>2101466</c:v>
                </c:pt>
                <c:pt idx="46">
                  <c:v>2068530</c:v>
                </c:pt>
                <c:pt idx="47">
                  <c:v>2029415</c:v>
                </c:pt>
                <c:pt idx="48">
                  <c:v>2030714</c:v>
                </c:pt>
                <c:pt idx="49">
                  <c:v>1924696</c:v>
                </c:pt>
                <c:pt idx="50">
                  <c:v>2075490</c:v>
                </c:pt>
                <c:pt idx="51">
                  <c:v>1992139</c:v>
                </c:pt>
                <c:pt idx="52">
                  <c:v>1892057</c:v>
                </c:pt>
                <c:pt idx="53">
                  <c:v>1828880</c:v>
                </c:pt>
                <c:pt idx="54">
                  <c:v>2029238</c:v>
                </c:pt>
                <c:pt idx="55">
                  <c:v>1951455</c:v>
                </c:pt>
                <c:pt idx="56">
                  <c:v>2005578</c:v>
                </c:pt>
                <c:pt idx="57" formatCode="General">
                  <c:v>2150891</c:v>
                </c:pt>
                <c:pt idx="58" formatCode="General">
                  <c:v>2066795</c:v>
                </c:pt>
                <c:pt idx="59" formatCode="General">
                  <c:v>2076043</c:v>
                </c:pt>
                <c:pt idx="60" formatCode="General">
                  <c:v>2131314</c:v>
                </c:pt>
                <c:pt idx="61" formatCode="General">
                  <c:v>1784670</c:v>
                </c:pt>
                <c:pt idx="62" formatCode="General">
                  <c:v>1990076</c:v>
                </c:pt>
                <c:pt idx="63" formatCode="General">
                  <c:v>2062142</c:v>
                </c:pt>
                <c:pt idx="64" formatCode="General">
                  <c:v>1910209</c:v>
                </c:pt>
                <c:pt idx="65" formatCode="General">
                  <c:v>1840457</c:v>
                </c:pt>
              </c:numCache>
            </c:numRef>
          </c:val>
          <c:smooth val="0"/>
          <c:extLst>
            <c:ext xmlns:c16="http://schemas.microsoft.com/office/drawing/2014/chart" uri="{C3380CC4-5D6E-409C-BE32-E72D297353CC}">
              <c16:uniqueId val="{00000001-40C2-4733-A881-D5A549FF5AB8}"/>
            </c:ext>
          </c:extLst>
        </c:ser>
        <c:ser>
          <c:idx val="2"/>
          <c:order val="2"/>
          <c:tx>
            <c:strRef>
              <c:f>Charts!$V$4</c:f>
              <c:strCache>
                <c:ptCount val="1"/>
                <c:pt idx="0">
                  <c:v>Brisbane</c:v>
                </c:pt>
              </c:strCache>
            </c:strRef>
          </c:tx>
          <c:spPr>
            <a:ln>
              <a:solidFill>
                <a:schemeClr val="accent3">
                  <a:lumMod val="75000"/>
                </a:schemeClr>
              </a:solidFill>
            </a:ln>
          </c:spPr>
          <c:marker>
            <c:symbol val="none"/>
          </c:marker>
          <c:cat>
            <c:numRef>
              <c:f>Charts!$S$5:$S$70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Charts!$V$5:$V$70</c:f>
              <c:numCache>
                <c:formatCode>#,##0</c:formatCode>
                <c:ptCount val="66"/>
                <c:pt idx="0">
                  <c:v>1442361</c:v>
                </c:pt>
                <c:pt idx="1">
                  <c:v>1219666</c:v>
                </c:pt>
                <c:pt idx="2">
                  <c:v>885149</c:v>
                </c:pt>
                <c:pt idx="3">
                  <c:v>54900</c:v>
                </c:pt>
                <c:pt idx="4">
                  <c:v>65296</c:v>
                </c:pt>
                <c:pt idx="5">
                  <c:v>147393</c:v>
                </c:pt>
                <c:pt idx="6">
                  <c:v>351403</c:v>
                </c:pt>
                <c:pt idx="7">
                  <c:v>287212</c:v>
                </c:pt>
                <c:pt idx="8">
                  <c:v>311564</c:v>
                </c:pt>
                <c:pt idx="9">
                  <c:v>377876</c:v>
                </c:pt>
                <c:pt idx="10">
                  <c:v>441952</c:v>
                </c:pt>
                <c:pt idx="11">
                  <c:v>802025</c:v>
                </c:pt>
                <c:pt idx="12">
                  <c:v>551809</c:v>
                </c:pt>
                <c:pt idx="13">
                  <c:v>598599</c:v>
                </c:pt>
                <c:pt idx="14">
                  <c:v>853568</c:v>
                </c:pt>
                <c:pt idx="15">
                  <c:v>866810</c:v>
                </c:pt>
                <c:pt idx="16">
                  <c:v>1014556</c:v>
                </c:pt>
                <c:pt idx="17">
                  <c:v>863165</c:v>
                </c:pt>
                <c:pt idx="18">
                  <c:v>494793</c:v>
                </c:pt>
                <c:pt idx="19">
                  <c:v>243550</c:v>
                </c:pt>
                <c:pt idx="20">
                  <c:v>442361</c:v>
                </c:pt>
                <c:pt idx="21">
                  <c:v>462585</c:v>
                </c:pt>
                <c:pt idx="22">
                  <c:v>504721</c:v>
                </c:pt>
                <c:pt idx="23">
                  <c:v>762137</c:v>
                </c:pt>
                <c:pt idx="24">
                  <c:v>699426</c:v>
                </c:pt>
                <c:pt idx="25">
                  <c:v>710581</c:v>
                </c:pt>
                <c:pt idx="26">
                  <c:v>1032000</c:v>
                </c:pt>
                <c:pt idx="27">
                  <c:v>1313182</c:v>
                </c:pt>
                <c:pt idx="28">
                  <c:v>1262606</c:v>
                </c:pt>
                <c:pt idx="29">
                  <c:v>1312535</c:v>
                </c:pt>
                <c:pt idx="30">
                  <c:v>1386213</c:v>
                </c:pt>
                <c:pt idx="31">
                  <c:v>1284023</c:v>
                </c:pt>
                <c:pt idx="32">
                  <c:v>1345125</c:v>
                </c:pt>
                <c:pt idx="33">
                  <c:v>1392450</c:v>
                </c:pt>
                <c:pt idx="34">
                  <c:v>1336506</c:v>
                </c:pt>
                <c:pt idx="35">
                  <c:v>1299796</c:v>
                </c:pt>
                <c:pt idx="36">
                  <c:v>1238301</c:v>
                </c:pt>
                <c:pt idx="37">
                  <c:v>1140249</c:v>
                </c:pt>
                <c:pt idx="38">
                  <c:v>1380461</c:v>
                </c:pt>
                <c:pt idx="39">
                  <c:v>1321934</c:v>
                </c:pt>
                <c:pt idx="40">
                  <c:v>1337849</c:v>
                </c:pt>
                <c:pt idx="41">
                  <c:v>1341813</c:v>
                </c:pt>
                <c:pt idx="42">
                  <c:v>1438392</c:v>
                </c:pt>
                <c:pt idx="43">
                  <c:v>1415706</c:v>
                </c:pt>
                <c:pt idx="44">
                  <c:v>1450032</c:v>
                </c:pt>
                <c:pt idx="45">
                  <c:v>1468021</c:v>
                </c:pt>
                <c:pt idx="46">
                  <c:v>1431379</c:v>
                </c:pt>
                <c:pt idx="47">
                  <c:v>1378960</c:v>
                </c:pt>
                <c:pt idx="48">
                  <c:v>1257473</c:v>
                </c:pt>
                <c:pt idx="49">
                  <c:v>1270950</c:v>
                </c:pt>
                <c:pt idx="50">
                  <c:v>1379590</c:v>
                </c:pt>
                <c:pt idx="51">
                  <c:v>1350666</c:v>
                </c:pt>
                <c:pt idx="52">
                  <c:v>1406670</c:v>
                </c:pt>
                <c:pt idx="53">
                  <c:v>1409307</c:v>
                </c:pt>
                <c:pt idx="54">
                  <c:v>1524573</c:v>
                </c:pt>
                <c:pt idx="55">
                  <c:v>1473837</c:v>
                </c:pt>
                <c:pt idx="56">
                  <c:v>1496299</c:v>
                </c:pt>
                <c:pt idx="57" formatCode="General">
                  <c:v>1569671</c:v>
                </c:pt>
                <c:pt idx="58" formatCode="General">
                  <c:v>1494817</c:v>
                </c:pt>
                <c:pt idx="59" formatCode="General">
                  <c:v>1472930</c:v>
                </c:pt>
                <c:pt idx="60" formatCode="General">
                  <c:v>1407951</c:v>
                </c:pt>
                <c:pt idx="61" formatCode="General">
                  <c:v>1253186</c:v>
                </c:pt>
                <c:pt idx="62" formatCode="General">
                  <c:v>1288024</c:v>
                </c:pt>
                <c:pt idx="63" formatCode="General">
                  <c:v>1476249</c:v>
                </c:pt>
                <c:pt idx="64" formatCode="General">
                  <c:v>1447614</c:v>
                </c:pt>
                <c:pt idx="65" formatCode="General">
                  <c:v>1417479</c:v>
                </c:pt>
              </c:numCache>
            </c:numRef>
          </c:val>
          <c:smooth val="0"/>
          <c:extLst>
            <c:ext xmlns:c16="http://schemas.microsoft.com/office/drawing/2014/chart" uri="{C3380CC4-5D6E-409C-BE32-E72D297353CC}">
              <c16:uniqueId val="{00000002-40C2-4733-A881-D5A549FF5AB8}"/>
            </c:ext>
          </c:extLst>
        </c:ser>
        <c:ser>
          <c:idx val="3"/>
          <c:order val="3"/>
          <c:tx>
            <c:strRef>
              <c:f>Charts!$W$4</c:f>
              <c:strCache>
                <c:ptCount val="1"/>
                <c:pt idx="0">
                  <c:v>Perth</c:v>
                </c:pt>
              </c:strCache>
            </c:strRef>
          </c:tx>
          <c:spPr>
            <a:ln>
              <a:solidFill>
                <a:schemeClr val="accent6">
                  <a:lumMod val="75000"/>
                </a:schemeClr>
              </a:solidFill>
            </a:ln>
          </c:spPr>
          <c:marker>
            <c:symbol val="none"/>
          </c:marker>
          <c:cat>
            <c:numRef>
              <c:f>Charts!$S$5:$S$70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Charts!$W$5:$W$70</c:f>
              <c:numCache>
                <c:formatCode>#,##0</c:formatCode>
                <c:ptCount val="66"/>
                <c:pt idx="0">
                  <c:v>695954</c:v>
                </c:pt>
                <c:pt idx="1">
                  <c:v>598369</c:v>
                </c:pt>
                <c:pt idx="2">
                  <c:v>460037</c:v>
                </c:pt>
                <c:pt idx="3">
                  <c:v>34731</c:v>
                </c:pt>
                <c:pt idx="4">
                  <c:v>32984</c:v>
                </c:pt>
                <c:pt idx="5">
                  <c:v>61643</c:v>
                </c:pt>
                <c:pt idx="6">
                  <c:v>108716</c:v>
                </c:pt>
                <c:pt idx="7">
                  <c:v>117168</c:v>
                </c:pt>
                <c:pt idx="8">
                  <c:v>153676</c:v>
                </c:pt>
                <c:pt idx="9">
                  <c:v>174300</c:v>
                </c:pt>
                <c:pt idx="10">
                  <c:v>205582</c:v>
                </c:pt>
                <c:pt idx="11">
                  <c:v>303958</c:v>
                </c:pt>
                <c:pt idx="12">
                  <c:v>254611</c:v>
                </c:pt>
                <c:pt idx="13">
                  <c:v>183475</c:v>
                </c:pt>
                <c:pt idx="14">
                  <c:v>378261</c:v>
                </c:pt>
                <c:pt idx="15">
                  <c:v>437602</c:v>
                </c:pt>
                <c:pt idx="16">
                  <c:v>453016</c:v>
                </c:pt>
                <c:pt idx="17">
                  <c:v>403959</c:v>
                </c:pt>
                <c:pt idx="18">
                  <c:v>271515</c:v>
                </c:pt>
                <c:pt idx="19">
                  <c:v>269207</c:v>
                </c:pt>
                <c:pt idx="20">
                  <c:v>310441</c:v>
                </c:pt>
                <c:pt idx="21">
                  <c:v>312749</c:v>
                </c:pt>
                <c:pt idx="22">
                  <c:v>329940</c:v>
                </c:pt>
                <c:pt idx="23">
                  <c:v>249362</c:v>
                </c:pt>
                <c:pt idx="24">
                  <c:v>181976</c:v>
                </c:pt>
                <c:pt idx="25">
                  <c:v>204387</c:v>
                </c:pt>
                <c:pt idx="26">
                  <c:v>387091</c:v>
                </c:pt>
                <c:pt idx="27">
                  <c:v>554223</c:v>
                </c:pt>
                <c:pt idx="28">
                  <c:v>582938</c:v>
                </c:pt>
                <c:pt idx="29">
                  <c:v>621410</c:v>
                </c:pt>
                <c:pt idx="30">
                  <c:v>663393</c:v>
                </c:pt>
                <c:pt idx="31">
                  <c:v>639214</c:v>
                </c:pt>
                <c:pt idx="32">
                  <c:v>671024</c:v>
                </c:pt>
                <c:pt idx="33">
                  <c:v>692459</c:v>
                </c:pt>
                <c:pt idx="34">
                  <c:v>668062</c:v>
                </c:pt>
                <c:pt idx="35">
                  <c:v>673023</c:v>
                </c:pt>
                <c:pt idx="36">
                  <c:v>674900</c:v>
                </c:pt>
                <c:pt idx="37">
                  <c:v>586245</c:v>
                </c:pt>
                <c:pt idx="38">
                  <c:v>706318</c:v>
                </c:pt>
                <c:pt idx="39">
                  <c:v>679136</c:v>
                </c:pt>
                <c:pt idx="40">
                  <c:v>677892</c:v>
                </c:pt>
                <c:pt idx="41">
                  <c:v>646168</c:v>
                </c:pt>
                <c:pt idx="42">
                  <c:v>703498</c:v>
                </c:pt>
                <c:pt idx="43">
                  <c:v>693966</c:v>
                </c:pt>
                <c:pt idx="44">
                  <c:v>701455</c:v>
                </c:pt>
                <c:pt idx="45">
                  <c:v>756448</c:v>
                </c:pt>
                <c:pt idx="46">
                  <c:v>742568</c:v>
                </c:pt>
                <c:pt idx="47">
                  <c:v>710066</c:v>
                </c:pt>
                <c:pt idx="48">
                  <c:v>701607</c:v>
                </c:pt>
                <c:pt idx="49">
                  <c:v>637162</c:v>
                </c:pt>
                <c:pt idx="50">
                  <c:v>702395</c:v>
                </c:pt>
                <c:pt idx="51">
                  <c:v>730313</c:v>
                </c:pt>
                <c:pt idx="52">
                  <c:v>716063</c:v>
                </c:pt>
                <c:pt idx="53">
                  <c:v>661196</c:v>
                </c:pt>
                <c:pt idx="54">
                  <c:v>769891</c:v>
                </c:pt>
                <c:pt idx="55">
                  <c:v>745171</c:v>
                </c:pt>
                <c:pt idx="56">
                  <c:v>761688</c:v>
                </c:pt>
                <c:pt idx="57" formatCode="General">
                  <c:v>816860</c:v>
                </c:pt>
                <c:pt idx="58" formatCode="General">
                  <c:v>767933</c:v>
                </c:pt>
                <c:pt idx="59" formatCode="General">
                  <c:v>772992</c:v>
                </c:pt>
                <c:pt idx="60" formatCode="General">
                  <c:v>780201</c:v>
                </c:pt>
                <c:pt idx="61" formatCode="General">
                  <c:v>650563</c:v>
                </c:pt>
                <c:pt idx="62" formatCode="General">
                  <c:v>738525</c:v>
                </c:pt>
                <c:pt idx="63" formatCode="General">
                  <c:v>796644</c:v>
                </c:pt>
                <c:pt idx="64" formatCode="General">
                  <c:v>750208</c:v>
                </c:pt>
                <c:pt idx="65" formatCode="General">
                  <c:v>719692</c:v>
                </c:pt>
              </c:numCache>
            </c:numRef>
          </c:val>
          <c:smooth val="0"/>
          <c:extLst>
            <c:ext xmlns:c16="http://schemas.microsoft.com/office/drawing/2014/chart" uri="{C3380CC4-5D6E-409C-BE32-E72D297353CC}">
              <c16:uniqueId val="{00000003-40C2-4733-A881-D5A549FF5AB8}"/>
            </c:ext>
          </c:extLst>
        </c:ser>
        <c:dLbls>
          <c:showLegendKey val="0"/>
          <c:showVal val="0"/>
          <c:showCatName val="0"/>
          <c:showSerName val="0"/>
          <c:showPercent val="0"/>
          <c:showBubbleSize val="0"/>
        </c:dLbls>
        <c:smooth val="0"/>
        <c:axId val="747850104"/>
        <c:axId val="1"/>
      </c:lineChart>
      <c:dateAx>
        <c:axId val="747850104"/>
        <c:scaling>
          <c:orientation val="minMax"/>
          <c:max val="45809"/>
          <c:min val="44348"/>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ajorUnit val="2"/>
        <c:majorTimeUnit val="months"/>
      </c:dateAx>
      <c:valAx>
        <c:axId val="1"/>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0104"/>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Charts!$Z$4</c:f>
              <c:strCache>
                <c:ptCount val="1"/>
                <c:pt idx="0">
                  <c:v>Sydney</c:v>
                </c:pt>
              </c:strCache>
            </c:strRef>
          </c:tx>
          <c:marker>
            <c:symbol val="none"/>
          </c:marker>
          <c:cat>
            <c:numRef>
              <c:f>Charts!$Y$5:$Y$70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Charts!$Z$5:$Z$70</c:f>
              <c:numCache>
                <c:formatCode>#,##0</c:formatCode>
                <c:ptCount val="66"/>
                <c:pt idx="0">
                  <c:v>1653031</c:v>
                </c:pt>
                <c:pt idx="1">
                  <c:v>1101993</c:v>
                </c:pt>
                <c:pt idx="2">
                  <c:v>685561</c:v>
                </c:pt>
                <c:pt idx="3">
                  <c:v>41370</c:v>
                </c:pt>
                <c:pt idx="4">
                  <c:v>30337</c:v>
                </c:pt>
                <c:pt idx="5">
                  <c:v>34471</c:v>
                </c:pt>
                <c:pt idx="6">
                  <c:v>42675</c:v>
                </c:pt>
                <c:pt idx="7">
                  <c:v>38595</c:v>
                </c:pt>
                <c:pt idx="8">
                  <c:v>34932</c:v>
                </c:pt>
                <c:pt idx="9">
                  <c:v>37091</c:v>
                </c:pt>
                <c:pt idx="10">
                  <c:v>40268</c:v>
                </c:pt>
                <c:pt idx="11">
                  <c:v>42588</c:v>
                </c:pt>
                <c:pt idx="12">
                  <c:v>31716</c:v>
                </c:pt>
                <c:pt idx="13">
                  <c:v>24618</c:v>
                </c:pt>
                <c:pt idx="14">
                  <c:v>29338</c:v>
                </c:pt>
                <c:pt idx="15">
                  <c:v>48745</c:v>
                </c:pt>
                <c:pt idx="16">
                  <c:v>83942</c:v>
                </c:pt>
                <c:pt idx="17">
                  <c:v>80235</c:v>
                </c:pt>
                <c:pt idx="18">
                  <c:v>32191</c:v>
                </c:pt>
                <c:pt idx="19">
                  <c:v>26403</c:v>
                </c:pt>
                <c:pt idx="20">
                  <c:v>18472</c:v>
                </c:pt>
                <c:pt idx="21">
                  <c:v>19415</c:v>
                </c:pt>
                <c:pt idx="22">
                  <c:v>92048</c:v>
                </c:pt>
                <c:pt idx="23">
                  <c:v>242406</c:v>
                </c:pt>
                <c:pt idx="24">
                  <c:v>256888</c:v>
                </c:pt>
                <c:pt idx="25">
                  <c:v>222794</c:v>
                </c:pt>
                <c:pt idx="26">
                  <c:v>337230</c:v>
                </c:pt>
                <c:pt idx="27">
                  <c:v>538532</c:v>
                </c:pt>
                <c:pt idx="28">
                  <c:v>577071</c:v>
                </c:pt>
                <c:pt idx="29">
                  <c:v>695888</c:v>
                </c:pt>
                <c:pt idx="30">
                  <c:v>854307</c:v>
                </c:pt>
                <c:pt idx="31">
                  <c:v>805924</c:v>
                </c:pt>
                <c:pt idx="32">
                  <c:v>862734</c:v>
                </c:pt>
                <c:pt idx="33">
                  <c:v>907139</c:v>
                </c:pt>
                <c:pt idx="34">
                  <c:v>974401</c:v>
                </c:pt>
                <c:pt idx="35">
                  <c:v>1150392</c:v>
                </c:pt>
                <c:pt idx="36">
                  <c:v>1245335</c:v>
                </c:pt>
                <c:pt idx="37">
                  <c:v>1020888</c:v>
                </c:pt>
                <c:pt idx="38">
                  <c:v>1103278</c:v>
                </c:pt>
                <c:pt idx="39">
                  <c:v>1130846</c:v>
                </c:pt>
                <c:pt idx="40">
                  <c:v>1088204</c:v>
                </c:pt>
                <c:pt idx="41">
                  <c:v>1170225</c:v>
                </c:pt>
                <c:pt idx="42">
                  <c:v>1307726</c:v>
                </c:pt>
                <c:pt idx="43">
                  <c:v>1237289</c:v>
                </c:pt>
                <c:pt idx="44">
                  <c:v>1279545</c:v>
                </c:pt>
                <c:pt idx="45">
                  <c:v>1290854</c:v>
                </c:pt>
                <c:pt idx="46">
                  <c:v>1265683</c:v>
                </c:pt>
                <c:pt idx="47">
                  <c:v>1499168</c:v>
                </c:pt>
                <c:pt idx="48">
                  <c:v>1555423</c:v>
                </c:pt>
                <c:pt idx="49">
                  <c:v>1305993</c:v>
                </c:pt>
                <c:pt idx="50">
                  <c:v>1305934</c:v>
                </c:pt>
                <c:pt idx="51">
                  <c:v>1310197</c:v>
                </c:pt>
                <c:pt idx="52">
                  <c:v>1216975</c:v>
                </c:pt>
                <c:pt idx="53">
                  <c:v>1273391</c:v>
                </c:pt>
                <c:pt idx="54">
                  <c:v>1395519</c:v>
                </c:pt>
                <c:pt idx="55">
                  <c:v>1300327</c:v>
                </c:pt>
                <c:pt idx="56">
                  <c:v>1363153</c:v>
                </c:pt>
                <c:pt idx="57" formatCode="General">
                  <c:v>1408888</c:v>
                </c:pt>
                <c:pt idx="58" formatCode="General">
                  <c:v>1368051</c:v>
                </c:pt>
                <c:pt idx="59" formatCode="General">
                  <c:v>1599790</c:v>
                </c:pt>
                <c:pt idx="60" formatCode="General">
                  <c:v>1701625</c:v>
                </c:pt>
                <c:pt idx="61" formatCode="General">
                  <c:v>1320877</c:v>
                </c:pt>
                <c:pt idx="62" formatCode="General">
                  <c:v>1315262</c:v>
                </c:pt>
                <c:pt idx="63" formatCode="General">
                  <c:v>1390899</c:v>
                </c:pt>
                <c:pt idx="64" formatCode="General">
                  <c:v>1288460</c:v>
                </c:pt>
                <c:pt idx="65" formatCode="General">
                  <c:v>1298470</c:v>
                </c:pt>
              </c:numCache>
            </c:numRef>
          </c:val>
          <c:smooth val="0"/>
          <c:extLst>
            <c:ext xmlns:c16="http://schemas.microsoft.com/office/drawing/2014/chart" uri="{C3380CC4-5D6E-409C-BE32-E72D297353CC}">
              <c16:uniqueId val="{00000000-092C-4A07-8C68-D7D1BE5BEA6C}"/>
            </c:ext>
          </c:extLst>
        </c:ser>
        <c:ser>
          <c:idx val="1"/>
          <c:order val="1"/>
          <c:tx>
            <c:strRef>
              <c:f>Charts!$AA$4</c:f>
              <c:strCache>
                <c:ptCount val="1"/>
                <c:pt idx="0">
                  <c:v>Melbourne</c:v>
                </c:pt>
              </c:strCache>
            </c:strRef>
          </c:tx>
          <c:marker>
            <c:symbol val="none"/>
          </c:marker>
          <c:cat>
            <c:numRef>
              <c:f>Charts!$Y$5:$Y$70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Charts!$AA$5:$AA$70</c:f>
              <c:numCache>
                <c:formatCode>#,##0</c:formatCode>
                <c:ptCount val="66"/>
                <c:pt idx="0">
                  <c:v>1096079</c:v>
                </c:pt>
                <c:pt idx="1">
                  <c:v>742896</c:v>
                </c:pt>
                <c:pt idx="2">
                  <c:v>471758</c:v>
                </c:pt>
                <c:pt idx="3">
                  <c:v>17803</c:v>
                </c:pt>
                <c:pt idx="4">
                  <c:v>14646</c:v>
                </c:pt>
                <c:pt idx="5">
                  <c:v>15887</c:v>
                </c:pt>
                <c:pt idx="6">
                  <c:v>12754</c:v>
                </c:pt>
                <c:pt idx="7">
                  <c:v>14761</c:v>
                </c:pt>
                <c:pt idx="8">
                  <c:v>12320</c:v>
                </c:pt>
                <c:pt idx="9">
                  <c:v>10603</c:v>
                </c:pt>
                <c:pt idx="10">
                  <c:v>8857</c:v>
                </c:pt>
                <c:pt idx="11">
                  <c:v>16087</c:v>
                </c:pt>
                <c:pt idx="12">
                  <c:v>17093</c:v>
                </c:pt>
                <c:pt idx="13">
                  <c:v>11241</c:v>
                </c:pt>
                <c:pt idx="14">
                  <c:v>9951</c:v>
                </c:pt>
                <c:pt idx="15">
                  <c:v>27145</c:v>
                </c:pt>
                <c:pt idx="16">
                  <c:v>50388</c:v>
                </c:pt>
                <c:pt idx="17">
                  <c:v>25115</c:v>
                </c:pt>
                <c:pt idx="18">
                  <c:v>49022</c:v>
                </c:pt>
                <c:pt idx="19">
                  <c:v>11714</c:v>
                </c:pt>
                <c:pt idx="20">
                  <c:v>10119</c:v>
                </c:pt>
                <c:pt idx="21">
                  <c:v>11966</c:v>
                </c:pt>
                <c:pt idx="22">
                  <c:v>45127</c:v>
                </c:pt>
                <c:pt idx="23">
                  <c:v>127709</c:v>
                </c:pt>
                <c:pt idx="24">
                  <c:v>143676</c:v>
                </c:pt>
                <c:pt idx="25">
                  <c:v>143963</c:v>
                </c:pt>
                <c:pt idx="26">
                  <c:v>203419</c:v>
                </c:pt>
                <c:pt idx="27">
                  <c:v>321656</c:v>
                </c:pt>
                <c:pt idx="28">
                  <c:v>362964</c:v>
                </c:pt>
                <c:pt idx="29">
                  <c:v>465213</c:v>
                </c:pt>
                <c:pt idx="30">
                  <c:v>591574</c:v>
                </c:pt>
                <c:pt idx="31">
                  <c:v>550193</c:v>
                </c:pt>
                <c:pt idx="32">
                  <c:v>584698</c:v>
                </c:pt>
                <c:pt idx="33">
                  <c:v>608723</c:v>
                </c:pt>
                <c:pt idx="34">
                  <c:v>656007</c:v>
                </c:pt>
                <c:pt idx="35">
                  <c:v>775441</c:v>
                </c:pt>
                <c:pt idx="36">
                  <c:v>830381</c:v>
                </c:pt>
                <c:pt idx="37">
                  <c:v>664247</c:v>
                </c:pt>
                <c:pt idx="38">
                  <c:v>723474</c:v>
                </c:pt>
                <c:pt idx="39">
                  <c:v>777699</c:v>
                </c:pt>
                <c:pt idx="40">
                  <c:v>739526</c:v>
                </c:pt>
                <c:pt idx="41">
                  <c:v>820549</c:v>
                </c:pt>
                <c:pt idx="42">
                  <c:v>915678</c:v>
                </c:pt>
                <c:pt idx="43">
                  <c:v>849385</c:v>
                </c:pt>
                <c:pt idx="44">
                  <c:v>891946</c:v>
                </c:pt>
                <c:pt idx="45">
                  <c:v>884749</c:v>
                </c:pt>
                <c:pt idx="46">
                  <c:v>875460</c:v>
                </c:pt>
                <c:pt idx="47">
                  <c:v>1028865</c:v>
                </c:pt>
                <c:pt idx="48">
                  <c:v>1082967</c:v>
                </c:pt>
                <c:pt idx="49">
                  <c:v>911709</c:v>
                </c:pt>
                <c:pt idx="50">
                  <c:v>912506</c:v>
                </c:pt>
                <c:pt idx="51">
                  <c:v>880267</c:v>
                </c:pt>
                <c:pt idx="52">
                  <c:v>819481</c:v>
                </c:pt>
                <c:pt idx="53">
                  <c:v>919731</c:v>
                </c:pt>
                <c:pt idx="54">
                  <c:v>996717</c:v>
                </c:pt>
                <c:pt idx="55">
                  <c:v>922331</c:v>
                </c:pt>
                <c:pt idx="56">
                  <c:v>976585</c:v>
                </c:pt>
                <c:pt idx="57" formatCode="General">
                  <c:v>969961</c:v>
                </c:pt>
                <c:pt idx="58" formatCode="General">
                  <c:v>949999</c:v>
                </c:pt>
                <c:pt idx="59" formatCode="General">
                  <c:v>1153782</c:v>
                </c:pt>
                <c:pt idx="60" formatCode="General">
                  <c:v>1253084</c:v>
                </c:pt>
                <c:pt idx="61" formatCode="General">
                  <c:v>938802</c:v>
                </c:pt>
                <c:pt idx="62" formatCode="General">
                  <c:v>931273</c:v>
                </c:pt>
                <c:pt idx="63" formatCode="General">
                  <c:v>1022624</c:v>
                </c:pt>
                <c:pt idx="64" formatCode="General">
                  <c:v>910441</c:v>
                </c:pt>
                <c:pt idx="65" formatCode="General">
                  <c:v>938248</c:v>
                </c:pt>
              </c:numCache>
            </c:numRef>
          </c:val>
          <c:smooth val="0"/>
          <c:extLst>
            <c:ext xmlns:c16="http://schemas.microsoft.com/office/drawing/2014/chart" uri="{C3380CC4-5D6E-409C-BE32-E72D297353CC}">
              <c16:uniqueId val="{00000001-092C-4A07-8C68-D7D1BE5BEA6C}"/>
            </c:ext>
          </c:extLst>
        </c:ser>
        <c:ser>
          <c:idx val="2"/>
          <c:order val="2"/>
          <c:tx>
            <c:strRef>
              <c:f>Charts!$AB$4</c:f>
              <c:strCache>
                <c:ptCount val="1"/>
                <c:pt idx="0">
                  <c:v>Brisbane</c:v>
                </c:pt>
              </c:strCache>
            </c:strRef>
          </c:tx>
          <c:spPr>
            <a:ln>
              <a:solidFill>
                <a:schemeClr val="accent3">
                  <a:lumMod val="75000"/>
                </a:schemeClr>
              </a:solidFill>
            </a:ln>
          </c:spPr>
          <c:marker>
            <c:symbol val="none"/>
          </c:marker>
          <c:cat>
            <c:numRef>
              <c:f>Charts!$Y$5:$Y$70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Charts!$AB$5:$AB$70</c:f>
              <c:numCache>
                <c:formatCode>#,##0</c:formatCode>
                <c:ptCount val="66"/>
                <c:pt idx="0">
                  <c:v>617139</c:v>
                </c:pt>
                <c:pt idx="1">
                  <c:v>421157</c:v>
                </c:pt>
                <c:pt idx="2">
                  <c:v>263867</c:v>
                </c:pt>
                <c:pt idx="3">
                  <c:v>8961</c:v>
                </c:pt>
                <c:pt idx="4">
                  <c:v>4488</c:v>
                </c:pt>
                <c:pt idx="5">
                  <c:v>10033</c:v>
                </c:pt>
                <c:pt idx="6">
                  <c:v>11066</c:v>
                </c:pt>
                <c:pt idx="7">
                  <c:v>10910</c:v>
                </c:pt>
                <c:pt idx="8">
                  <c:v>7885</c:v>
                </c:pt>
                <c:pt idx="9">
                  <c:v>12499</c:v>
                </c:pt>
                <c:pt idx="10">
                  <c:v>9445</c:v>
                </c:pt>
                <c:pt idx="11">
                  <c:v>10841</c:v>
                </c:pt>
                <c:pt idx="12">
                  <c:v>9943</c:v>
                </c:pt>
                <c:pt idx="13">
                  <c:v>8730</c:v>
                </c:pt>
                <c:pt idx="14">
                  <c:v>10380</c:v>
                </c:pt>
                <c:pt idx="15">
                  <c:v>21622</c:v>
                </c:pt>
                <c:pt idx="16">
                  <c:v>48433</c:v>
                </c:pt>
                <c:pt idx="17">
                  <c:v>52903</c:v>
                </c:pt>
                <c:pt idx="18">
                  <c:v>40981</c:v>
                </c:pt>
                <c:pt idx="19">
                  <c:v>10458</c:v>
                </c:pt>
                <c:pt idx="20">
                  <c:v>7660</c:v>
                </c:pt>
                <c:pt idx="21">
                  <c:v>8290</c:v>
                </c:pt>
                <c:pt idx="22">
                  <c:v>9997</c:v>
                </c:pt>
                <c:pt idx="23">
                  <c:v>18602</c:v>
                </c:pt>
                <c:pt idx="24">
                  <c:v>25183</c:v>
                </c:pt>
                <c:pt idx="25">
                  <c:v>46542</c:v>
                </c:pt>
                <c:pt idx="26">
                  <c:v>85384</c:v>
                </c:pt>
                <c:pt idx="27">
                  <c:v>154250</c:v>
                </c:pt>
                <c:pt idx="28">
                  <c:v>174499</c:v>
                </c:pt>
                <c:pt idx="29">
                  <c:v>207793</c:v>
                </c:pt>
                <c:pt idx="30">
                  <c:v>273621</c:v>
                </c:pt>
                <c:pt idx="31">
                  <c:v>275357</c:v>
                </c:pt>
                <c:pt idx="32">
                  <c:v>291841</c:v>
                </c:pt>
                <c:pt idx="33">
                  <c:v>310082</c:v>
                </c:pt>
                <c:pt idx="34">
                  <c:v>324679</c:v>
                </c:pt>
                <c:pt idx="35">
                  <c:v>360106</c:v>
                </c:pt>
                <c:pt idx="36">
                  <c:v>377719</c:v>
                </c:pt>
                <c:pt idx="37">
                  <c:v>314177</c:v>
                </c:pt>
                <c:pt idx="38">
                  <c:v>347257</c:v>
                </c:pt>
                <c:pt idx="39">
                  <c:v>361987</c:v>
                </c:pt>
                <c:pt idx="40">
                  <c:v>353841</c:v>
                </c:pt>
                <c:pt idx="41">
                  <c:v>397731</c:v>
                </c:pt>
                <c:pt idx="42">
                  <c:v>432316</c:v>
                </c:pt>
                <c:pt idx="43">
                  <c:v>422317</c:v>
                </c:pt>
                <c:pt idx="44">
                  <c:v>433421</c:v>
                </c:pt>
                <c:pt idx="45">
                  <c:v>433875</c:v>
                </c:pt>
                <c:pt idx="46">
                  <c:v>440437</c:v>
                </c:pt>
                <c:pt idx="47">
                  <c:v>530390</c:v>
                </c:pt>
                <c:pt idx="48">
                  <c:v>523183</c:v>
                </c:pt>
                <c:pt idx="49">
                  <c:v>462737</c:v>
                </c:pt>
                <c:pt idx="50">
                  <c:v>490652</c:v>
                </c:pt>
                <c:pt idx="51">
                  <c:v>468331</c:v>
                </c:pt>
                <c:pt idx="52">
                  <c:v>452638</c:v>
                </c:pt>
                <c:pt idx="53">
                  <c:v>487141</c:v>
                </c:pt>
                <c:pt idx="54">
                  <c:v>523648</c:v>
                </c:pt>
                <c:pt idx="55">
                  <c:v>512188</c:v>
                </c:pt>
                <c:pt idx="56">
                  <c:v>528258</c:v>
                </c:pt>
                <c:pt idx="57" formatCode="General">
                  <c:v>537304</c:v>
                </c:pt>
                <c:pt idx="58" formatCode="General">
                  <c:v>532322</c:v>
                </c:pt>
                <c:pt idx="59" formatCode="General">
                  <c:v>628136</c:v>
                </c:pt>
                <c:pt idx="60" formatCode="General">
                  <c:v>637647</c:v>
                </c:pt>
                <c:pt idx="61" formatCode="General">
                  <c:v>495262</c:v>
                </c:pt>
                <c:pt idx="62" formatCode="General">
                  <c:v>487468</c:v>
                </c:pt>
                <c:pt idx="63" formatCode="General">
                  <c:v>552765</c:v>
                </c:pt>
                <c:pt idx="64" formatCode="General">
                  <c:v>523853</c:v>
                </c:pt>
                <c:pt idx="65" formatCode="General">
                  <c:v>545210</c:v>
                </c:pt>
              </c:numCache>
            </c:numRef>
          </c:val>
          <c:smooth val="0"/>
          <c:extLst>
            <c:ext xmlns:c16="http://schemas.microsoft.com/office/drawing/2014/chart" uri="{C3380CC4-5D6E-409C-BE32-E72D297353CC}">
              <c16:uniqueId val="{00000002-092C-4A07-8C68-D7D1BE5BEA6C}"/>
            </c:ext>
          </c:extLst>
        </c:ser>
        <c:ser>
          <c:idx val="3"/>
          <c:order val="3"/>
          <c:tx>
            <c:strRef>
              <c:f>Charts!$AC$4</c:f>
              <c:strCache>
                <c:ptCount val="1"/>
                <c:pt idx="0">
                  <c:v>Perth</c:v>
                </c:pt>
              </c:strCache>
            </c:strRef>
          </c:tx>
          <c:spPr>
            <a:ln>
              <a:solidFill>
                <a:schemeClr val="accent6">
                  <a:lumMod val="75000"/>
                </a:schemeClr>
              </a:solidFill>
            </a:ln>
          </c:spPr>
          <c:marker>
            <c:symbol val="none"/>
          </c:marker>
          <c:cat>
            <c:numRef>
              <c:f>Charts!$Y$5:$Y$70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Charts!$AC$5:$AC$70</c:f>
              <c:numCache>
                <c:formatCode>#,##0</c:formatCode>
                <c:ptCount val="66"/>
                <c:pt idx="0">
                  <c:v>442732</c:v>
                </c:pt>
                <c:pt idx="1">
                  <c:v>304749</c:v>
                </c:pt>
                <c:pt idx="2">
                  <c:v>178500</c:v>
                </c:pt>
                <c:pt idx="3">
                  <c:v>7118</c:v>
                </c:pt>
                <c:pt idx="4">
                  <c:v>3426</c:v>
                </c:pt>
                <c:pt idx="5">
                  <c:v>4121</c:v>
                </c:pt>
                <c:pt idx="6">
                  <c:v>6568</c:v>
                </c:pt>
                <c:pt idx="7">
                  <c:v>6180</c:v>
                </c:pt>
                <c:pt idx="8">
                  <c:v>4824</c:v>
                </c:pt>
                <c:pt idx="9">
                  <c:v>6700</c:v>
                </c:pt>
                <c:pt idx="10">
                  <c:v>6553</c:v>
                </c:pt>
                <c:pt idx="11">
                  <c:v>7489</c:v>
                </c:pt>
                <c:pt idx="12">
                  <c:v>5685</c:v>
                </c:pt>
                <c:pt idx="13">
                  <c:v>4358</c:v>
                </c:pt>
                <c:pt idx="14">
                  <c:v>5930</c:v>
                </c:pt>
                <c:pt idx="15">
                  <c:v>8469</c:v>
                </c:pt>
                <c:pt idx="16">
                  <c:v>11879</c:v>
                </c:pt>
                <c:pt idx="17">
                  <c:v>13335</c:v>
                </c:pt>
                <c:pt idx="18">
                  <c:v>14550</c:v>
                </c:pt>
                <c:pt idx="19">
                  <c:v>5848</c:v>
                </c:pt>
                <c:pt idx="20">
                  <c:v>4044</c:v>
                </c:pt>
                <c:pt idx="21">
                  <c:v>4484</c:v>
                </c:pt>
                <c:pt idx="22">
                  <c:v>5473</c:v>
                </c:pt>
                <c:pt idx="23">
                  <c:v>6596</c:v>
                </c:pt>
                <c:pt idx="24">
                  <c:v>6731</c:v>
                </c:pt>
                <c:pt idx="25">
                  <c:v>7652</c:v>
                </c:pt>
                <c:pt idx="26">
                  <c:v>45788</c:v>
                </c:pt>
                <c:pt idx="27">
                  <c:v>100565</c:v>
                </c:pt>
                <c:pt idx="28">
                  <c:v>118793</c:v>
                </c:pt>
                <c:pt idx="29">
                  <c:v>160866</c:v>
                </c:pt>
                <c:pt idx="30">
                  <c:v>206642</c:v>
                </c:pt>
                <c:pt idx="31">
                  <c:v>206459</c:v>
                </c:pt>
                <c:pt idx="32">
                  <c:v>225438</c:v>
                </c:pt>
                <c:pt idx="33">
                  <c:v>232708</c:v>
                </c:pt>
                <c:pt idx="34">
                  <c:v>260778</c:v>
                </c:pt>
                <c:pt idx="35">
                  <c:v>298583</c:v>
                </c:pt>
                <c:pt idx="36">
                  <c:v>323103</c:v>
                </c:pt>
                <c:pt idx="37">
                  <c:v>273559</c:v>
                </c:pt>
                <c:pt idx="38">
                  <c:v>301493</c:v>
                </c:pt>
                <c:pt idx="39">
                  <c:v>302491</c:v>
                </c:pt>
                <c:pt idx="40">
                  <c:v>295002</c:v>
                </c:pt>
                <c:pt idx="41">
                  <c:v>312322</c:v>
                </c:pt>
                <c:pt idx="42">
                  <c:v>339716</c:v>
                </c:pt>
                <c:pt idx="43">
                  <c:v>333239</c:v>
                </c:pt>
                <c:pt idx="44">
                  <c:v>345556</c:v>
                </c:pt>
                <c:pt idx="45">
                  <c:v>341195</c:v>
                </c:pt>
                <c:pt idx="46">
                  <c:v>338317</c:v>
                </c:pt>
                <c:pt idx="47">
                  <c:v>379843</c:v>
                </c:pt>
                <c:pt idx="48">
                  <c:v>405416</c:v>
                </c:pt>
                <c:pt idx="49">
                  <c:v>349589</c:v>
                </c:pt>
                <c:pt idx="50">
                  <c:v>367311</c:v>
                </c:pt>
                <c:pt idx="51">
                  <c:v>370748</c:v>
                </c:pt>
                <c:pt idx="52">
                  <c:v>357288</c:v>
                </c:pt>
                <c:pt idx="53">
                  <c:v>402088</c:v>
                </c:pt>
                <c:pt idx="54">
                  <c:v>423724</c:v>
                </c:pt>
                <c:pt idx="55">
                  <c:v>396208</c:v>
                </c:pt>
                <c:pt idx="56">
                  <c:v>433473</c:v>
                </c:pt>
                <c:pt idx="57" formatCode="General">
                  <c:v>423353</c:v>
                </c:pt>
                <c:pt idx="58" formatCode="General">
                  <c:v>401302</c:v>
                </c:pt>
                <c:pt idx="59" formatCode="General">
                  <c:v>468526</c:v>
                </c:pt>
                <c:pt idx="60" formatCode="General">
                  <c:v>509269</c:v>
                </c:pt>
                <c:pt idx="61" formatCode="General">
                  <c:v>398901</c:v>
                </c:pt>
                <c:pt idx="62" formatCode="General">
                  <c:v>392325</c:v>
                </c:pt>
                <c:pt idx="63" formatCode="General">
                  <c:v>445111</c:v>
                </c:pt>
                <c:pt idx="64" formatCode="General">
                  <c:v>408029</c:v>
                </c:pt>
                <c:pt idx="65" formatCode="General">
                  <c:v>429969</c:v>
                </c:pt>
              </c:numCache>
            </c:numRef>
          </c:val>
          <c:smooth val="0"/>
          <c:extLst>
            <c:ext xmlns:c16="http://schemas.microsoft.com/office/drawing/2014/chart" uri="{C3380CC4-5D6E-409C-BE32-E72D297353CC}">
              <c16:uniqueId val="{00000003-092C-4A07-8C68-D7D1BE5BEA6C}"/>
            </c:ext>
          </c:extLst>
        </c:ser>
        <c:dLbls>
          <c:showLegendKey val="0"/>
          <c:showVal val="0"/>
          <c:showCatName val="0"/>
          <c:showSerName val="0"/>
          <c:showPercent val="0"/>
          <c:showBubbleSize val="0"/>
        </c:dLbls>
        <c:smooth val="0"/>
        <c:axId val="747857976"/>
        <c:axId val="1"/>
      </c:lineChart>
      <c:dateAx>
        <c:axId val="747857976"/>
        <c:scaling>
          <c:orientation val="minMax"/>
          <c:max val="45809"/>
          <c:min val="44348"/>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ajorUnit val="2"/>
        <c:majorTimeUnit val="months"/>
      </c:dateAx>
      <c:valAx>
        <c:axId val="1"/>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7976"/>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Charts!$AF$4</c:f>
              <c:strCache>
                <c:ptCount val="1"/>
                <c:pt idx="0">
                  <c:v>Sydney</c:v>
                </c:pt>
              </c:strCache>
            </c:strRef>
          </c:tx>
          <c:marker>
            <c:symbol val="none"/>
          </c:marker>
          <c:cat>
            <c:numRef>
              <c:f>Charts!$AE$5:$AE$70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Charts!$AF$5:$AF$70</c:f>
              <c:numCache>
                <c:formatCode>#,##0</c:formatCode>
                <c:ptCount val="66"/>
                <c:pt idx="0">
                  <c:v>3926988</c:v>
                </c:pt>
                <c:pt idx="1">
                  <c:v>3089664</c:v>
                </c:pt>
                <c:pt idx="2">
                  <c:v>2004323</c:v>
                </c:pt>
                <c:pt idx="3">
                  <c:v>89548</c:v>
                </c:pt>
                <c:pt idx="4">
                  <c:v>92615</c:v>
                </c:pt>
                <c:pt idx="5">
                  <c:v>174623</c:v>
                </c:pt>
                <c:pt idx="6">
                  <c:v>317399</c:v>
                </c:pt>
                <c:pt idx="7">
                  <c:v>128793</c:v>
                </c:pt>
                <c:pt idx="8">
                  <c:v>132080</c:v>
                </c:pt>
                <c:pt idx="9">
                  <c:v>222583</c:v>
                </c:pt>
                <c:pt idx="10">
                  <c:v>347415</c:v>
                </c:pt>
                <c:pt idx="11">
                  <c:v>701661</c:v>
                </c:pt>
                <c:pt idx="12">
                  <c:v>228518</c:v>
                </c:pt>
                <c:pt idx="13">
                  <c:v>620323</c:v>
                </c:pt>
                <c:pt idx="14">
                  <c:v>1150506</c:v>
                </c:pt>
                <c:pt idx="15">
                  <c:v>1538090</c:v>
                </c:pt>
                <c:pt idx="16">
                  <c:v>1431292</c:v>
                </c:pt>
                <c:pt idx="17">
                  <c:v>985710</c:v>
                </c:pt>
                <c:pt idx="18">
                  <c:v>99855</c:v>
                </c:pt>
                <c:pt idx="19">
                  <c:v>51169</c:v>
                </c:pt>
                <c:pt idx="20">
                  <c:v>41133</c:v>
                </c:pt>
                <c:pt idx="21">
                  <c:v>64753</c:v>
                </c:pt>
                <c:pt idx="22">
                  <c:v>498415</c:v>
                </c:pt>
                <c:pt idx="23">
                  <c:v>1191524</c:v>
                </c:pt>
                <c:pt idx="24">
                  <c:v>1207085</c:v>
                </c:pt>
                <c:pt idx="25">
                  <c:v>1223773</c:v>
                </c:pt>
                <c:pt idx="26">
                  <c:v>1838415</c:v>
                </c:pt>
                <c:pt idx="27">
                  <c:v>2475841</c:v>
                </c:pt>
                <c:pt idx="28">
                  <c:v>2408366</c:v>
                </c:pt>
                <c:pt idx="29">
                  <c:v>2569167</c:v>
                </c:pt>
                <c:pt idx="30">
                  <c:v>2844823</c:v>
                </c:pt>
                <c:pt idx="31">
                  <c:v>2667079</c:v>
                </c:pt>
                <c:pt idx="32">
                  <c:v>2812150</c:v>
                </c:pt>
                <c:pt idx="33">
                  <c:v>2952708</c:v>
                </c:pt>
                <c:pt idx="34">
                  <c:v>2969818</c:v>
                </c:pt>
                <c:pt idx="35">
                  <c:v>3086996</c:v>
                </c:pt>
                <c:pt idx="36">
                  <c:v>3133747</c:v>
                </c:pt>
                <c:pt idx="37">
                  <c:v>2746105</c:v>
                </c:pt>
                <c:pt idx="38">
                  <c:v>3181740</c:v>
                </c:pt>
                <c:pt idx="39">
                  <c:v>3091716</c:v>
                </c:pt>
                <c:pt idx="40">
                  <c:v>3019312</c:v>
                </c:pt>
                <c:pt idx="41">
                  <c:v>3065123</c:v>
                </c:pt>
                <c:pt idx="42">
                  <c:v>3380101</c:v>
                </c:pt>
                <c:pt idx="43">
                  <c:v>3255550</c:v>
                </c:pt>
                <c:pt idx="44">
                  <c:v>3373618</c:v>
                </c:pt>
                <c:pt idx="45">
                  <c:v>3474806</c:v>
                </c:pt>
                <c:pt idx="46">
                  <c:v>3414211</c:v>
                </c:pt>
                <c:pt idx="47">
                  <c:v>3581744</c:v>
                </c:pt>
                <c:pt idx="48">
                  <c:v>3586146</c:v>
                </c:pt>
                <c:pt idx="49">
                  <c:v>3296725</c:v>
                </c:pt>
                <c:pt idx="50">
                  <c:v>3439307</c:v>
                </c:pt>
                <c:pt idx="51">
                  <c:v>3357918</c:v>
                </c:pt>
                <c:pt idx="52">
                  <c:v>3223549</c:v>
                </c:pt>
                <c:pt idx="53">
                  <c:v>3184900</c:v>
                </c:pt>
                <c:pt idx="54">
                  <c:v>3527111</c:v>
                </c:pt>
                <c:pt idx="55">
                  <c:v>3370641</c:v>
                </c:pt>
                <c:pt idx="56">
                  <c:v>3454181</c:v>
                </c:pt>
                <c:pt idx="57" formatCode="General">
                  <c:v>3715663</c:v>
                </c:pt>
                <c:pt idx="58" formatCode="General">
                  <c:v>3544748</c:v>
                </c:pt>
                <c:pt idx="59" formatCode="General">
                  <c:v>3759644</c:v>
                </c:pt>
                <c:pt idx="60" formatCode="General">
                  <c:v>3838073</c:v>
                </c:pt>
                <c:pt idx="61" formatCode="General">
                  <c:v>3197718</c:v>
                </c:pt>
                <c:pt idx="62" formatCode="General">
                  <c:v>3376439</c:v>
                </c:pt>
                <c:pt idx="63" formatCode="General">
                  <c:v>3522370</c:v>
                </c:pt>
                <c:pt idx="64" formatCode="General">
                  <c:v>3321180</c:v>
                </c:pt>
                <c:pt idx="65" formatCode="General">
                  <c:v>3218094</c:v>
                </c:pt>
              </c:numCache>
            </c:numRef>
          </c:val>
          <c:smooth val="0"/>
          <c:extLst>
            <c:ext xmlns:c16="http://schemas.microsoft.com/office/drawing/2014/chart" uri="{C3380CC4-5D6E-409C-BE32-E72D297353CC}">
              <c16:uniqueId val="{00000000-7C36-47A9-B5A8-619EB70374EA}"/>
            </c:ext>
          </c:extLst>
        </c:ser>
        <c:ser>
          <c:idx val="1"/>
          <c:order val="1"/>
          <c:tx>
            <c:strRef>
              <c:f>Charts!$AG$4</c:f>
              <c:strCache>
                <c:ptCount val="1"/>
                <c:pt idx="0">
                  <c:v>Melbourne</c:v>
                </c:pt>
              </c:strCache>
            </c:strRef>
          </c:tx>
          <c:marker>
            <c:symbol val="none"/>
          </c:marker>
          <c:cat>
            <c:numRef>
              <c:f>Charts!$AE$5:$AE$70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Charts!$AG$5:$AG$70</c:f>
              <c:numCache>
                <c:formatCode>#,##0</c:formatCode>
                <c:ptCount val="66"/>
                <c:pt idx="0">
                  <c:v>3266053</c:v>
                </c:pt>
                <c:pt idx="1">
                  <c:v>2598779</c:v>
                </c:pt>
                <c:pt idx="2">
                  <c:v>1716071</c:v>
                </c:pt>
                <c:pt idx="3">
                  <c:v>59561</c:v>
                </c:pt>
                <c:pt idx="4">
                  <c:v>72174</c:v>
                </c:pt>
                <c:pt idx="5">
                  <c:v>138405</c:v>
                </c:pt>
                <c:pt idx="6">
                  <c:v>73927</c:v>
                </c:pt>
                <c:pt idx="7">
                  <c:v>35059</c:v>
                </c:pt>
                <c:pt idx="8">
                  <c:v>35691</c:v>
                </c:pt>
                <c:pt idx="9">
                  <c:v>37977</c:v>
                </c:pt>
                <c:pt idx="10">
                  <c:v>107779</c:v>
                </c:pt>
                <c:pt idx="11">
                  <c:v>755916</c:v>
                </c:pt>
                <c:pt idx="12">
                  <c:v>642116</c:v>
                </c:pt>
                <c:pt idx="13">
                  <c:v>414418</c:v>
                </c:pt>
                <c:pt idx="14">
                  <c:v>983585</c:v>
                </c:pt>
                <c:pt idx="15">
                  <c:v>1421268</c:v>
                </c:pt>
                <c:pt idx="16">
                  <c:v>1251993</c:v>
                </c:pt>
                <c:pt idx="17">
                  <c:v>346235</c:v>
                </c:pt>
                <c:pt idx="18">
                  <c:v>458660</c:v>
                </c:pt>
                <c:pt idx="19">
                  <c:v>70382</c:v>
                </c:pt>
                <c:pt idx="20">
                  <c:v>41068</c:v>
                </c:pt>
                <c:pt idx="21">
                  <c:v>48853</c:v>
                </c:pt>
                <c:pt idx="22">
                  <c:v>380188</c:v>
                </c:pt>
                <c:pt idx="23">
                  <c:v>1101510</c:v>
                </c:pt>
                <c:pt idx="24">
                  <c:v>1230668</c:v>
                </c:pt>
                <c:pt idx="25">
                  <c:v>1144032</c:v>
                </c:pt>
                <c:pt idx="26">
                  <c:v>1708306</c:v>
                </c:pt>
                <c:pt idx="27">
                  <c:v>2245924</c:v>
                </c:pt>
                <c:pt idx="28">
                  <c:v>2093432</c:v>
                </c:pt>
                <c:pt idx="29">
                  <c:v>2294372</c:v>
                </c:pt>
                <c:pt idx="30">
                  <c:v>2510151</c:v>
                </c:pt>
                <c:pt idx="31">
                  <c:v>2305612</c:v>
                </c:pt>
                <c:pt idx="32">
                  <c:v>2465826</c:v>
                </c:pt>
                <c:pt idx="33">
                  <c:v>2551840</c:v>
                </c:pt>
                <c:pt idx="34">
                  <c:v>2535758</c:v>
                </c:pt>
                <c:pt idx="35">
                  <c:v>2631437</c:v>
                </c:pt>
                <c:pt idx="36">
                  <c:v>2706006</c:v>
                </c:pt>
                <c:pt idx="37">
                  <c:v>2307501</c:v>
                </c:pt>
                <c:pt idx="38">
                  <c:v>2699660</c:v>
                </c:pt>
                <c:pt idx="39">
                  <c:v>2698826</c:v>
                </c:pt>
                <c:pt idx="40">
                  <c:v>2587497</c:v>
                </c:pt>
                <c:pt idx="41">
                  <c:v>2651381</c:v>
                </c:pt>
                <c:pt idx="42">
                  <c:v>2906600</c:v>
                </c:pt>
                <c:pt idx="43">
                  <c:v>2803170</c:v>
                </c:pt>
                <c:pt idx="44">
                  <c:v>2883436</c:v>
                </c:pt>
                <c:pt idx="45">
                  <c:v>2986215</c:v>
                </c:pt>
                <c:pt idx="46">
                  <c:v>2943990</c:v>
                </c:pt>
                <c:pt idx="47">
                  <c:v>3058280</c:v>
                </c:pt>
                <c:pt idx="48">
                  <c:v>3113681</c:v>
                </c:pt>
                <c:pt idx="49">
                  <c:v>2836405</c:v>
                </c:pt>
                <c:pt idx="50">
                  <c:v>2987996</c:v>
                </c:pt>
                <c:pt idx="51">
                  <c:v>2872406</c:v>
                </c:pt>
                <c:pt idx="52">
                  <c:v>2711538</c:v>
                </c:pt>
                <c:pt idx="53">
                  <c:v>2748611</c:v>
                </c:pt>
                <c:pt idx="54">
                  <c:v>3025955</c:v>
                </c:pt>
                <c:pt idx="55">
                  <c:v>2873786</c:v>
                </c:pt>
                <c:pt idx="56">
                  <c:v>2982163</c:v>
                </c:pt>
                <c:pt idx="57" formatCode="General">
                  <c:v>3120852</c:v>
                </c:pt>
                <c:pt idx="58" formatCode="General">
                  <c:v>3016794</c:v>
                </c:pt>
                <c:pt idx="59" formatCode="General">
                  <c:v>3229825</c:v>
                </c:pt>
                <c:pt idx="60" formatCode="General">
                  <c:v>3384398</c:v>
                </c:pt>
                <c:pt idx="61" formatCode="General">
                  <c:v>2723472</c:v>
                </c:pt>
                <c:pt idx="62" formatCode="General">
                  <c:v>2921349</c:v>
                </c:pt>
                <c:pt idx="63" formatCode="General">
                  <c:v>3084766</c:v>
                </c:pt>
                <c:pt idx="64" formatCode="General">
                  <c:v>2820650</c:v>
                </c:pt>
                <c:pt idx="65" formatCode="General">
                  <c:v>2778705</c:v>
                </c:pt>
              </c:numCache>
            </c:numRef>
          </c:val>
          <c:smooth val="0"/>
          <c:extLst>
            <c:ext xmlns:c16="http://schemas.microsoft.com/office/drawing/2014/chart" uri="{C3380CC4-5D6E-409C-BE32-E72D297353CC}">
              <c16:uniqueId val="{00000001-7C36-47A9-B5A8-619EB70374EA}"/>
            </c:ext>
          </c:extLst>
        </c:ser>
        <c:ser>
          <c:idx val="2"/>
          <c:order val="2"/>
          <c:tx>
            <c:strRef>
              <c:f>Charts!$AH$4</c:f>
              <c:strCache>
                <c:ptCount val="1"/>
                <c:pt idx="0">
                  <c:v>Brisbane</c:v>
                </c:pt>
              </c:strCache>
            </c:strRef>
          </c:tx>
          <c:spPr>
            <a:ln>
              <a:solidFill>
                <a:schemeClr val="accent3">
                  <a:lumMod val="75000"/>
                </a:schemeClr>
              </a:solidFill>
            </a:ln>
          </c:spPr>
          <c:marker>
            <c:symbol val="none"/>
          </c:marker>
          <c:cat>
            <c:numRef>
              <c:f>Charts!$AE$5:$AE$70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Charts!$AH$5:$AH$70</c:f>
              <c:numCache>
                <c:formatCode>#,##0</c:formatCode>
                <c:ptCount val="66"/>
                <c:pt idx="0">
                  <c:v>2059500</c:v>
                </c:pt>
                <c:pt idx="1">
                  <c:v>1640823</c:v>
                </c:pt>
                <c:pt idx="2">
                  <c:v>1149016</c:v>
                </c:pt>
                <c:pt idx="3">
                  <c:v>63861</c:v>
                </c:pt>
                <c:pt idx="4">
                  <c:v>69784</c:v>
                </c:pt>
                <c:pt idx="5">
                  <c:v>157426</c:v>
                </c:pt>
                <c:pt idx="6">
                  <c:v>362469</c:v>
                </c:pt>
                <c:pt idx="7">
                  <c:v>298122</c:v>
                </c:pt>
                <c:pt idx="8">
                  <c:v>319449</c:v>
                </c:pt>
                <c:pt idx="9">
                  <c:v>390375</c:v>
                </c:pt>
                <c:pt idx="10">
                  <c:v>451397</c:v>
                </c:pt>
                <c:pt idx="11">
                  <c:v>812866</c:v>
                </c:pt>
                <c:pt idx="12">
                  <c:v>561752</c:v>
                </c:pt>
                <c:pt idx="13">
                  <c:v>607329</c:v>
                </c:pt>
                <c:pt idx="14">
                  <c:v>863948</c:v>
                </c:pt>
                <c:pt idx="15">
                  <c:v>888432</c:v>
                </c:pt>
                <c:pt idx="16">
                  <c:v>1062989</c:v>
                </c:pt>
                <c:pt idx="17">
                  <c:v>916068</c:v>
                </c:pt>
                <c:pt idx="18">
                  <c:v>535774</c:v>
                </c:pt>
                <c:pt idx="19">
                  <c:v>254008</c:v>
                </c:pt>
                <c:pt idx="20">
                  <c:v>450021</c:v>
                </c:pt>
                <c:pt idx="21">
                  <c:v>470875</c:v>
                </c:pt>
                <c:pt idx="22">
                  <c:v>514718</c:v>
                </c:pt>
                <c:pt idx="23">
                  <c:v>780739</c:v>
                </c:pt>
                <c:pt idx="24">
                  <c:v>724609</c:v>
                </c:pt>
                <c:pt idx="25">
                  <c:v>757123</c:v>
                </c:pt>
                <c:pt idx="26">
                  <c:v>1117384</c:v>
                </c:pt>
                <c:pt idx="27">
                  <c:v>1467432</c:v>
                </c:pt>
                <c:pt idx="28">
                  <c:v>1437105</c:v>
                </c:pt>
                <c:pt idx="29">
                  <c:v>1520328</c:v>
                </c:pt>
                <c:pt idx="30">
                  <c:v>1659834</c:v>
                </c:pt>
                <c:pt idx="31">
                  <c:v>1559380</c:v>
                </c:pt>
                <c:pt idx="32">
                  <c:v>1636966</c:v>
                </c:pt>
                <c:pt idx="33">
                  <c:v>1702532</c:v>
                </c:pt>
                <c:pt idx="34">
                  <c:v>1661185</c:v>
                </c:pt>
                <c:pt idx="35">
                  <c:v>1659902</c:v>
                </c:pt>
                <c:pt idx="36">
                  <c:v>1616020</c:v>
                </c:pt>
                <c:pt idx="37">
                  <c:v>1454426</c:v>
                </c:pt>
                <c:pt idx="38">
                  <c:v>1727718</c:v>
                </c:pt>
                <c:pt idx="39">
                  <c:v>1683921</c:v>
                </c:pt>
                <c:pt idx="40">
                  <c:v>1691690</c:v>
                </c:pt>
                <c:pt idx="41">
                  <c:v>1739544</c:v>
                </c:pt>
                <c:pt idx="42">
                  <c:v>1870708</c:v>
                </c:pt>
                <c:pt idx="43">
                  <c:v>1838023</c:v>
                </c:pt>
                <c:pt idx="44">
                  <c:v>1883453</c:v>
                </c:pt>
                <c:pt idx="45">
                  <c:v>1901896</c:v>
                </c:pt>
                <c:pt idx="46">
                  <c:v>1871816</c:v>
                </c:pt>
                <c:pt idx="47">
                  <c:v>1909350</c:v>
                </c:pt>
                <c:pt idx="48">
                  <c:v>1780656</c:v>
                </c:pt>
                <c:pt idx="49">
                  <c:v>1733687</c:v>
                </c:pt>
                <c:pt idx="50">
                  <c:v>1870242</c:v>
                </c:pt>
                <c:pt idx="51">
                  <c:v>1818997</c:v>
                </c:pt>
                <c:pt idx="52">
                  <c:v>1859308</c:v>
                </c:pt>
                <c:pt idx="53">
                  <c:v>1896448</c:v>
                </c:pt>
                <c:pt idx="54">
                  <c:v>2048221</c:v>
                </c:pt>
                <c:pt idx="55">
                  <c:v>1986025</c:v>
                </c:pt>
                <c:pt idx="56">
                  <c:v>2024557</c:v>
                </c:pt>
                <c:pt idx="57" formatCode="General">
                  <c:v>2106975</c:v>
                </c:pt>
                <c:pt idx="58" formatCode="General">
                  <c:v>2027139</c:v>
                </c:pt>
                <c:pt idx="59" formatCode="General">
                  <c:v>2101066</c:v>
                </c:pt>
                <c:pt idx="60" formatCode="General">
                  <c:v>2045598</c:v>
                </c:pt>
                <c:pt idx="61" formatCode="General">
                  <c:v>1748448</c:v>
                </c:pt>
                <c:pt idx="62" formatCode="General">
                  <c:v>1775492</c:v>
                </c:pt>
                <c:pt idx="63" formatCode="General">
                  <c:v>2029014</c:v>
                </c:pt>
                <c:pt idx="64" formatCode="General">
                  <c:v>1971467</c:v>
                </c:pt>
                <c:pt idx="65" formatCode="General">
                  <c:v>1962689</c:v>
                </c:pt>
              </c:numCache>
            </c:numRef>
          </c:val>
          <c:smooth val="0"/>
          <c:extLst>
            <c:ext xmlns:c16="http://schemas.microsoft.com/office/drawing/2014/chart" uri="{C3380CC4-5D6E-409C-BE32-E72D297353CC}">
              <c16:uniqueId val="{00000002-7C36-47A9-B5A8-619EB70374EA}"/>
            </c:ext>
          </c:extLst>
        </c:ser>
        <c:ser>
          <c:idx val="3"/>
          <c:order val="3"/>
          <c:tx>
            <c:strRef>
              <c:f>Charts!$AI$4</c:f>
              <c:strCache>
                <c:ptCount val="1"/>
                <c:pt idx="0">
                  <c:v>Perth</c:v>
                </c:pt>
              </c:strCache>
            </c:strRef>
          </c:tx>
          <c:spPr>
            <a:ln>
              <a:solidFill>
                <a:schemeClr val="accent6">
                  <a:lumMod val="75000"/>
                </a:schemeClr>
              </a:solidFill>
            </a:ln>
          </c:spPr>
          <c:marker>
            <c:symbol val="none"/>
          </c:marker>
          <c:cat>
            <c:numRef>
              <c:f>Charts!$AE$5:$AE$70</c:f>
              <c:numCache>
                <c:formatCode>mmm\-yy</c:formatCode>
                <c:ptCount val="6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numCache>
            </c:numRef>
          </c:cat>
          <c:val>
            <c:numRef>
              <c:f>Charts!$AI$5:$AI$70</c:f>
              <c:numCache>
                <c:formatCode>#,##0</c:formatCode>
                <c:ptCount val="66"/>
                <c:pt idx="0">
                  <c:v>1138686</c:v>
                </c:pt>
                <c:pt idx="1">
                  <c:v>903118</c:v>
                </c:pt>
                <c:pt idx="2">
                  <c:v>638537</c:v>
                </c:pt>
                <c:pt idx="3">
                  <c:v>41849</c:v>
                </c:pt>
                <c:pt idx="4">
                  <c:v>36410</c:v>
                </c:pt>
                <c:pt idx="5">
                  <c:v>65764</c:v>
                </c:pt>
                <c:pt idx="6">
                  <c:v>115284</c:v>
                </c:pt>
                <c:pt idx="7">
                  <c:v>123348</c:v>
                </c:pt>
                <c:pt idx="8">
                  <c:v>158500</c:v>
                </c:pt>
                <c:pt idx="9">
                  <c:v>181000</c:v>
                </c:pt>
                <c:pt idx="10">
                  <c:v>212135</c:v>
                </c:pt>
                <c:pt idx="11">
                  <c:v>311447</c:v>
                </c:pt>
                <c:pt idx="12">
                  <c:v>260296</c:v>
                </c:pt>
                <c:pt idx="13">
                  <c:v>187833</c:v>
                </c:pt>
                <c:pt idx="14">
                  <c:v>384191</c:v>
                </c:pt>
                <c:pt idx="15">
                  <c:v>446071</c:v>
                </c:pt>
                <c:pt idx="16">
                  <c:v>464895</c:v>
                </c:pt>
                <c:pt idx="17">
                  <c:v>417294</c:v>
                </c:pt>
                <c:pt idx="18">
                  <c:v>286065</c:v>
                </c:pt>
                <c:pt idx="19">
                  <c:v>275055</c:v>
                </c:pt>
                <c:pt idx="20">
                  <c:v>314485</c:v>
                </c:pt>
                <c:pt idx="21">
                  <c:v>317233</c:v>
                </c:pt>
                <c:pt idx="22">
                  <c:v>335413</c:v>
                </c:pt>
                <c:pt idx="23">
                  <c:v>255958</c:v>
                </c:pt>
                <c:pt idx="24">
                  <c:v>188707</c:v>
                </c:pt>
                <c:pt idx="25">
                  <c:v>212039</c:v>
                </c:pt>
                <c:pt idx="26">
                  <c:v>432879</c:v>
                </c:pt>
                <c:pt idx="27">
                  <c:v>654788</c:v>
                </c:pt>
                <c:pt idx="28">
                  <c:v>701731</c:v>
                </c:pt>
                <c:pt idx="29">
                  <c:v>782276</c:v>
                </c:pt>
                <c:pt idx="30">
                  <c:v>870035</c:v>
                </c:pt>
                <c:pt idx="31">
                  <c:v>845673</c:v>
                </c:pt>
                <c:pt idx="32">
                  <c:v>896462</c:v>
                </c:pt>
                <c:pt idx="33">
                  <c:v>925167</c:v>
                </c:pt>
                <c:pt idx="34">
                  <c:v>928840</c:v>
                </c:pt>
                <c:pt idx="35">
                  <c:v>971606</c:v>
                </c:pt>
                <c:pt idx="36">
                  <c:v>998003</c:v>
                </c:pt>
                <c:pt idx="37">
                  <c:v>859804</c:v>
                </c:pt>
                <c:pt idx="38">
                  <c:v>1007811</c:v>
                </c:pt>
                <c:pt idx="39">
                  <c:v>981627</c:v>
                </c:pt>
                <c:pt idx="40">
                  <c:v>972894</c:v>
                </c:pt>
                <c:pt idx="41">
                  <c:v>958490</c:v>
                </c:pt>
                <c:pt idx="42">
                  <c:v>1043214</c:v>
                </c:pt>
                <c:pt idx="43">
                  <c:v>1027205</c:v>
                </c:pt>
                <c:pt idx="44">
                  <c:v>1047011</c:v>
                </c:pt>
                <c:pt idx="45">
                  <c:v>1097643</c:v>
                </c:pt>
                <c:pt idx="46">
                  <c:v>1080885</c:v>
                </c:pt>
                <c:pt idx="47">
                  <c:v>1089909</c:v>
                </c:pt>
                <c:pt idx="48">
                  <c:v>1107023</c:v>
                </c:pt>
                <c:pt idx="49">
                  <c:v>986751</c:v>
                </c:pt>
                <c:pt idx="50">
                  <c:v>1069706</c:v>
                </c:pt>
                <c:pt idx="51">
                  <c:v>1101061</c:v>
                </c:pt>
                <c:pt idx="52">
                  <c:v>1073351</c:v>
                </c:pt>
                <c:pt idx="53">
                  <c:v>1063284</c:v>
                </c:pt>
                <c:pt idx="54">
                  <c:v>1193615</c:v>
                </c:pt>
                <c:pt idx="55">
                  <c:v>1141379</c:v>
                </c:pt>
                <c:pt idx="56">
                  <c:v>1195161</c:v>
                </c:pt>
                <c:pt idx="57" formatCode="General">
                  <c:v>1240213</c:v>
                </c:pt>
                <c:pt idx="58" formatCode="General">
                  <c:v>1169235</c:v>
                </c:pt>
                <c:pt idx="59" formatCode="General">
                  <c:v>1241518</c:v>
                </c:pt>
                <c:pt idx="60" formatCode="General">
                  <c:v>1289470</c:v>
                </c:pt>
                <c:pt idx="61" formatCode="General">
                  <c:v>1049464</c:v>
                </c:pt>
                <c:pt idx="62" formatCode="General">
                  <c:v>1130850</c:v>
                </c:pt>
                <c:pt idx="63" formatCode="General">
                  <c:v>1241755</c:v>
                </c:pt>
                <c:pt idx="64" formatCode="General">
                  <c:v>1158237</c:v>
                </c:pt>
                <c:pt idx="65" formatCode="General">
                  <c:v>1149661</c:v>
                </c:pt>
              </c:numCache>
            </c:numRef>
          </c:val>
          <c:smooth val="0"/>
          <c:extLst>
            <c:ext xmlns:c16="http://schemas.microsoft.com/office/drawing/2014/chart" uri="{C3380CC4-5D6E-409C-BE32-E72D297353CC}">
              <c16:uniqueId val="{00000003-7C36-47A9-B5A8-619EB70374EA}"/>
            </c:ext>
          </c:extLst>
        </c:ser>
        <c:dLbls>
          <c:showLegendKey val="0"/>
          <c:showVal val="0"/>
          <c:showCatName val="0"/>
          <c:showSerName val="0"/>
          <c:showPercent val="0"/>
          <c:showBubbleSize val="0"/>
        </c:dLbls>
        <c:smooth val="0"/>
        <c:axId val="747850432"/>
        <c:axId val="1"/>
      </c:lineChart>
      <c:dateAx>
        <c:axId val="747850432"/>
        <c:scaling>
          <c:orientation val="minMax"/>
          <c:max val="45809"/>
          <c:min val="44348"/>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0"/>
        <c:lblOffset val="100"/>
        <c:baseTimeUnit val="months"/>
        <c:majorUnit val="2"/>
      </c:dateAx>
      <c:valAx>
        <c:axId val="1"/>
        <c:scaling>
          <c:orientation val="minMax"/>
          <c:max val="400000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0432"/>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18648261916244E-2"/>
          <c:y val="3.8196795214448437E-2"/>
          <c:w val="0.89969290751407749"/>
          <c:h val="0.83166958933626745"/>
        </c:manualLayout>
      </c:layout>
      <c:lineChart>
        <c:grouping val="standard"/>
        <c:varyColors val="0"/>
        <c:ser>
          <c:idx val="0"/>
          <c:order val="0"/>
          <c:tx>
            <c:strRef>
              <c:f>Charts!$AL$5</c:f>
              <c:strCache>
                <c:ptCount val="1"/>
                <c:pt idx="0">
                  <c:v>2021</c:v>
                </c:pt>
              </c:strCache>
            </c:strRef>
          </c:tx>
          <c:marker>
            <c:symbol val="none"/>
          </c:marker>
          <c:cat>
            <c:strRef>
              <c:f>Charts!$AK$6:$AK$17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Charts!$AL$6:$AL$17</c:f>
              <c:numCache>
                <c:formatCode>#,##0</c:formatCode>
                <c:ptCount val="12"/>
                <c:pt idx="0">
                  <c:v>228518</c:v>
                </c:pt>
                <c:pt idx="1">
                  <c:v>620323</c:v>
                </c:pt>
                <c:pt idx="2">
                  <c:v>1150506</c:v>
                </c:pt>
                <c:pt idx="3">
                  <c:v>1538090</c:v>
                </c:pt>
                <c:pt idx="4">
                  <c:v>1431292</c:v>
                </c:pt>
                <c:pt idx="5">
                  <c:v>985710</c:v>
                </c:pt>
                <c:pt idx="6">
                  <c:v>99855</c:v>
                </c:pt>
                <c:pt idx="7">
                  <c:v>51169</c:v>
                </c:pt>
                <c:pt idx="8">
                  <c:v>41133</c:v>
                </c:pt>
                <c:pt idx="9">
                  <c:v>64753</c:v>
                </c:pt>
                <c:pt idx="10">
                  <c:v>498415</c:v>
                </c:pt>
                <c:pt idx="11">
                  <c:v>1191524</c:v>
                </c:pt>
              </c:numCache>
            </c:numRef>
          </c:val>
          <c:smooth val="0"/>
          <c:extLst>
            <c:ext xmlns:c16="http://schemas.microsoft.com/office/drawing/2014/chart" uri="{C3380CC4-5D6E-409C-BE32-E72D297353CC}">
              <c16:uniqueId val="{00000000-A00E-4142-9A14-7453459F5421}"/>
            </c:ext>
          </c:extLst>
        </c:ser>
        <c:ser>
          <c:idx val="1"/>
          <c:order val="1"/>
          <c:tx>
            <c:strRef>
              <c:f>Charts!$AM$5</c:f>
              <c:strCache>
                <c:ptCount val="1"/>
                <c:pt idx="0">
                  <c:v>2022</c:v>
                </c:pt>
              </c:strCache>
            </c:strRef>
          </c:tx>
          <c:marker>
            <c:symbol val="none"/>
          </c:marker>
          <c:cat>
            <c:strRef>
              <c:f>Charts!$AK$6:$AK$17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Charts!$AM$6:$AM$17</c:f>
              <c:numCache>
                <c:formatCode>#,##0</c:formatCode>
                <c:ptCount val="12"/>
                <c:pt idx="0">
                  <c:v>1207085</c:v>
                </c:pt>
                <c:pt idx="1">
                  <c:v>1223773</c:v>
                </c:pt>
                <c:pt idx="2">
                  <c:v>1838415</c:v>
                </c:pt>
                <c:pt idx="3">
                  <c:v>2475841</c:v>
                </c:pt>
                <c:pt idx="4">
                  <c:v>2408366</c:v>
                </c:pt>
                <c:pt idx="5">
                  <c:v>2569167</c:v>
                </c:pt>
                <c:pt idx="6">
                  <c:v>2844823</c:v>
                </c:pt>
                <c:pt idx="7">
                  <c:v>2667079</c:v>
                </c:pt>
                <c:pt idx="8">
                  <c:v>2812150</c:v>
                </c:pt>
                <c:pt idx="9">
                  <c:v>2952708</c:v>
                </c:pt>
                <c:pt idx="10">
                  <c:v>2969818</c:v>
                </c:pt>
                <c:pt idx="11">
                  <c:v>3086996</c:v>
                </c:pt>
              </c:numCache>
            </c:numRef>
          </c:val>
          <c:smooth val="0"/>
          <c:extLst>
            <c:ext xmlns:c16="http://schemas.microsoft.com/office/drawing/2014/chart" uri="{C3380CC4-5D6E-409C-BE32-E72D297353CC}">
              <c16:uniqueId val="{00000001-A00E-4142-9A14-7453459F5421}"/>
            </c:ext>
          </c:extLst>
        </c:ser>
        <c:ser>
          <c:idx val="2"/>
          <c:order val="2"/>
          <c:tx>
            <c:strRef>
              <c:f>Charts!$AN$5</c:f>
              <c:strCache>
                <c:ptCount val="1"/>
                <c:pt idx="0">
                  <c:v>2023</c:v>
                </c:pt>
              </c:strCache>
            </c:strRef>
          </c:tx>
          <c:marker>
            <c:symbol val="none"/>
          </c:marker>
          <c:cat>
            <c:strRef>
              <c:f>Charts!$AK$6:$AK$17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Charts!$AN$6:$AN$17</c:f>
              <c:numCache>
                <c:formatCode>#,##0</c:formatCode>
                <c:ptCount val="12"/>
                <c:pt idx="0">
                  <c:v>3133747</c:v>
                </c:pt>
                <c:pt idx="1">
                  <c:v>2746105</c:v>
                </c:pt>
                <c:pt idx="2">
                  <c:v>3181740</c:v>
                </c:pt>
                <c:pt idx="3">
                  <c:v>3091716</c:v>
                </c:pt>
                <c:pt idx="4">
                  <c:v>3019312</c:v>
                </c:pt>
                <c:pt idx="5">
                  <c:v>3065123</c:v>
                </c:pt>
                <c:pt idx="6">
                  <c:v>3380101</c:v>
                </c:pt>
                <c:pt idx="7">
                  <c:v>3255550</c:v>
                </c:pt>
                <c:pt idx="8">
                  <c:v>3373618</c:v>
                </c:pt>
                <c:pt idx="9">
                  <c:v>3474806</c:v>
                </c:pt>
                <c:pt idx="10">
                  <c:v>3414211</c:v>
                </c:pt>
                <c:pt idx="11">
                  <c:v>3581744</c:v>
                </c:pt>
              </c:numCache>
            </c:numRef>
          </c:val>
          <c:smooth val="0"/>
          <c:extLst>
            <c:ext xmlns:c16="http://schemas.microsoft.com/office/drawing/2014/chart" uri="{C3380CC4-5D6E-409C-BE32-E72D297353CC}">
              <c16:uniqueId val="{00000000-DBB4-4959-93A4-283708285EF1}"/>
            </c:ext>
          </c:extLst>
        </c:ser>
        <c:ser>
          <c:idx val="3"/>
          <c:order val="3"/>
          <c:tx>
            <c:strRef>
              <c:f>Charts!$AO$5</c:f>
              <c:strCache>
                <c:ptCount val="1"/>
                <c:pt idx="0">
                  <c:v>2024</c:v>
                </c:pt>
              </c:strCache>
            </c:strRef>
          </c:tx>
          <c:marker>
            <c:symbol val="none"/>
          </c:marker>
          <c:cat>
            <c:strRef>
              <c:f>Charts!$AK$6:$AK$17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Charts!$AO$6:$AO$17</c:f>
              <c:numCache>
                <c:formatCode>#,##0</c:formatCode>
                <c:ptCount val="12"/>
                <c:pt idx="0">
                  <c:v>3586146</c:v>
                </c:pt>
                <c:pt idx="1">
                  <c:v>3296725</c:v>
                </c:pt>
                <c:pt idx="2">
                  <c:v>3439307</c:v>
                </c:pt>
                <c:pt idx="3">
                  <c:v>3357918</c:v>
                </c:pt>
                <c:pt idx="4">
                  <c:v>3223549</c:v>
                </c:pt>
                <c:pt idx="5">
                  <c:v>3184900</c:v>
                </c:pt>
                <c:pt idx="6">
                  <c:v>3527111</c:v>
                </c:pt>
                <c:pt idx="7">
                  <c:v>3370641</c:v>
                </c:pt>
                <c:pt idx="8">
                  <c:v>3454181</c:v>
                </c:pt>
                <c:pt idx="9">
                  <c:v>3715663</c:v>
                </c:pt>
                <c:pt idx="10">
                  <c:v>3544748</c:v>
                </c:pt>
                <c:pt idx="11">
                  <c:v>3759644</c:v>
                </c:pt>
              </c:numCache>
            </c:numRef>
          </c:val>
          <c:smooth val="0"/>
          <c:extLst>
            <c:ext xmlns:c16="http://schemas.microsoft.com/office/drawing/2014/chart" uri="{C3380CC4-5D6E-409C-BE32-E72D297353CC}">
              <c16:uniqueId val="{00000000-FF6E-4F6A-A0BD-2733D3581F69}"/>
            </c:ext>
          </c:extLst>
        </c:ser>
        <c:ser>
          <c:idx val="4"/>
          <c:order val="4"/>
          <c:tx>
            <c:strRef>
              <c:f>Charts!$AP$5</c:f>
              <c:strCache>
                <c:ptCount val="1"/>
                <c:pt idx="0">
                  <c:v>2025</c:v>
                </c:pt>
              </c:strCache>
            </c:strRef>
          </c:tx>
          <c:spPr>
            <a:ln cap="rnd">
              <a:solidFill>
                <a:schemeClr val="accent5">
                  <a:shade val="95000"/>
                  <a:satMod val="105000"/>
                </a:schemeClr>
              </a:solidFill>
              <a:miter lim="800000"/>
              <a:headEnd type="none"/>
            </a:ln>
          </c:spPr>
          <c:marker>
            <c:symbol val="none"/>
          </c:marker>
          <c:dPt>
            <c:idx val="0"/>
            <c:bubble3D val="0"/>
            <c:spPr>
              <a:ln w="25400" cap="rnd">
                <a:solidFill>
                  <a:schemeClr val="accent5">
                    <a:shade val="95000"/>
                    <a:satMod val="105000"/>
                  </a:schemeClr>
                </a:solidFill>
                <a:miter lim="800000"/>
                <a:headEnd type="none"/>
              </a:ln>
            </c:spPr>
            <c:extLst>
              <c:ext xmlns:c16="http://schemas.microsoft.com/office/drawing/2014/chart" uri="{C3380CC4-5D6E-409C-BE32-E72D297353CC}">
                <c16:uniqueId val="{00000000-0508-487B-9A2C-366E815BD323}"/>
              </c:ext>
            </c:extLst>
          </c:dPt>
          <c:val>
            <c:numRef>
              <c:f>Charts!$AP$6:$AP$17</c:f>
              <c:numCache>
                <c:formatCode>#,##0</c:formatCode>
                <c:ptCount val="12"/>
                <c:pt idx="0">
                  <c:v>3838073</c:v>
                </c:pt>
                <c:pt idx="1">
                  <c:v>3197718</c:v>
                </c:pt>
                <c:pt idx="2">
                  <c:v>3376439</c:v>
                </c:pt>
                <c:pt idx="3">
                  <c:v>3522370</c:v>
                </c:pt>
                <c:pt idx="4">
                  <c:v>3321180</c:v>
                </c:pt>
                <c:pt idx="5">
                  <c:v>3218094</c:v>
                </c:pt>
              </c:numCache>
            </c:numRef>
          </c:val>
          <c:smooth val="1"/>
          <c:extLst>
            <c:ext xmlns:c16="http://schemas.microsoft.com/office/drawing/2014/chart" uri="{C3380CC4-5D6E-409C-BE32-E72D297353CC}">
              <c16:uniqueId val="{00000000-30CB-461E-82CF-2CA7F620C92A}"/>
            </c:ext>
          </c:extLst>
        </c:ser>
        <c:dLbls>
          <c:showLegendKey val="0"/>
          <c:showVal val="0"/>
          <c:showCatName val="0"/>
          <c:showSerName val="0"/>
          <c:showPercent val="0"/>
          <c:showBubbleSize val="0"/>
        </c:dLbls>
        <c:smooth val="0"/>
        <c:axId val="747853384"/>
        <c:axId val="1"/>
      </c:lineChart>
      <c:catAx>
        <c:axId val="7478533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4000000"/>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3384"/>
        <c:crosses val="autoZero"/>
        <c:crossBetween val="between"/>
      </c:valAx>
      <c:spPr>
        <a:ln>
          <a:solidFill>
            <a:schemeClr val="accent5">
              <a:shade val="95000"/>
              <a:satMod val="105000"/>
            </a:schemeClr>
          </a:solidFill>
          <a:prstDash val="solid"/>
        </a:ln>
      </c:spPr>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592852147032262E-2"/>
          <c:y val="3.2614083486706018E-2"/>
          <c:w val="0.89999903997205144"/>
          <c:h val="0.83014710593436059"/>
        </c:manualLayout>
      </c:layout>
      <c:lineChart>
        <c:grouping val="standard"/>
        <c:varyColors val="0"/>
        <c:ser>
          <c:idx val="0"/>
          <c:order val="0"/>
          <c:tx>
            <c:strRef>
              <c:f>Charts!$AS$5</c:f>
              <c:strCache>
                <c:ptCount val="1"/>
                <c:pt idx="0">
                  <c:v>2021</c:v>
                </c:pt>
              </c:strCache>
            </c:strRef>
          </c:tx>
          <c:marker>
            <c:symbol val="none"/>
          </c:marker>
          <c:cat>
            <c:strRef>
              <c:f>Charts!$AR$6:$AR$17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Charts!$AS$6:$AS$17</c:f>
              <c:numCache>
                <c:formatCode>#,##0</c:formatCode>
                <c:ptCount val="12"/>
                <c:pt idx="0">
                  <c:v>642116</c:v>
                </c:pt>
                <c:pt idx="1">
                  <c:v>414418</c:v>
                </c:pt>
                <c:pt idx="2">
                  <c:v>983585</c:v>
                </c:pt>
                <c:pt idx="3">
                  <c:v>1421268</c:v>
                </c:pt>
                <c:pt idx="4">
                  <c:v>1251993</c:v>
                </c:pt>
                <c:pt idx="5">
                  <c:v>346235</c:v>
                </c:pt>
                <c:pt idx="6">
                  <c:v>458660</c:v>
                </c:pt>
                <c:pt idx="7">
                  <c:v>70382</c:v>
                </c:pt>
                <c:pt idx="8">
                  <c:v>41068</c:v>
                </c:pt>
                <c:pt idx="9">
                  <c:v>48853</c:v>
                </c:pt>
                <c:pt idx="10">
                  <c:v>380188</c:v>
                </c:pt>
                <c:pt idx="11">
                  <c:v>1101510</c:v>
                </c:pt>
              </c:numCache>
            </c:numRef>
          </c:val>
          <c:smooth val="0"/>
          <c:extLst>
            <c:ext xmlns:c16="http://schemas.microsoft.com/office/drawing/2014/chart" uri="{C3380CC4-5D6E-409C-BE32-E72D297353CC}">
              <c16:uniqueId val="{00000000-A396-4ED1-8313-FDF3BD6B6F81}"/>
            </c:ext>
          </c:extLst>
        </c:ser>
        <c:ser>
          <c:idx val="1"/>
          <c:order val="1"/>
          <c:tx>
            <c:strRef>
              <c:f>Charts!$AT$5</c:f>
              <c:strCache>
                <c:ptCount val="1"/>
                <c:pt idx="0">
                  <c:v>2022</c:v>
                </c:pt>
              </c:strCache>
            </c:strRef>
          </c:tx>
          <c:marker>
            <c:symbol val="none"/>
          </c:marker>
          <c:cat>
            <c:strRef>
              <c:f>Charts!$AR$6:$AR$17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Charts!$AT$6:$AT$17</c:f>
              <c:numCache>
                <c:formatCode>#,##0</c:formatCode>
                <c:ptCount val="12"/>
                <c:pt idx="0">
                  <c:v>1230668</c:v>
                </c:pt>
                <c:pt idx="1">
                  <c:v>1144032</c:v>
                </c:pt>
                <c:pt idx="2">
                  <c:v>1708306</c:v>
                </c:pt>
                <c:pt idx="3">
                  <c:v>2245924</c:v>
                </c:pt>
                <c:pt idx="4">
                  <c:v>2093432</c:v>
                </c:pt>
                <c:pt idx="5">
                  <c:v>2294372</c:v>
                </c:pt>
                <c:pt idx="6">
                  <c:v>2510151</c:v>
                </c:pt>
                <c:pt idx="7">
                  <c:v>2305612</c:v>
                </c:pt>
                <c:pt idx="8">
                  <c:v>2465826</c:v>
                </c:pt>
                <c:pt idx="9">
                  <c:v>2551840</c:v>
                </c:pt>
                <c:pt idx="10">
                  <c:v>2535758</c:v>
                </c:pt>
                <c:pt idx="11">
                  <c:v>2631437</c:v>
                </c:pt>
              </c:numCache>
            </c:numRef>
          </c:val>
          <c:smooth val="0"/>
          <c:extLst>
            <c:ext xmlns:c16="http://schemas.microsoft.com/office/drawing/2014/chart" uri="{C3380CC4-5D6E-409C-BE32-E72D297353CC}">
              <c16:uniqueId val="{00000001-A396-4ED1-8313-FDF3BD6B6F81}"/>
            </c:ext>
          </c:extLst>
        </c:ser>
        <c:ser>
          <c:idx val="2"/>
          <c:order val="2"/>
          <c:tx>
            <c:strRef>
              <c:f>Charts!$AU$5</c:f>
              <c:strCache>
                <c:ptCount val="1"/>
                <c:pt idx="0">
                  <c:v>2023</c:v>
                </c:pt>
              </c:strCache>
            </c:strRef>
          </c:tx>
          <c:marker>
            <c:symbol val="none"/>
          </c:marker>
          <c:cat>
            <c:strRef>
              <c:f>Charts!$AR$6:$AR$17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Charts!$AU$6:$AU$17</c:f>
              <c:numCache>
                <c:formatCode>#,##0</c:formatCode>
                <c:ptCount val="12"/>
                <c:pt idx="0">
                  <c:v>2706006</c:v>
                </c:pt>
                <c:pt idx="1">
                  <c:v>2307501</c:v>
                </c:pt>
                <c:pt idx="2">
                  <c:v>2699660</c:v>
                </c:pt>
                <c:pt idx="3">
                  <c:v>2698826</c:v>
                </c:pt>
                <c:pt idx="4">
                  <c:v>2587497</c:v>
                </c:pt>
                <c:pt idx="5">
                  <c:v>2651381</c:v>
                </c:pt>
                <c:pt idx="6">
                  <c:v>2906600</c:v>
                </c:pt>
                <c:pt idx="7">
                  <c:v>2803170</c:v>
                </c:pt>
                <c:pt idx="8">
                  <c:v>2883436</c:v>
                </c:pt>
                <c:pt idx="9">
                  <c:v>2986215</c:v>
                </c:pt>
                <c:pt idx="10">
                  <c:v>2943990</c:v>
                </c:pt>
                <c:pt idx="11">
                  <c:v>3058280</c:v>
                </c:pt>
              </c:numCache>
            </c:numRef>
          </c:val>
          <c:smooth val="0"/>
          <c:extLst>
            <c:ext xmlns:c16="http://schemas.microsoft.com/office/drawing/2014/chart" uri="{C3380CC4-5D6E-409C-BE32-E72D297353CC}">
              <c16:uniqueId val="{00000000-494E-4500-AB93-ED1B2380A215}"/>
            </c:ext>
          </c:extLst>
        </c:ser>
        <c:ser>
          <c:idx val="3"/>
          <c:order val="3"/>
          <c:tx>
            <c:strRef>
              <c:f>Charts!$AV$5</c:f>
              <c:strCache>
                <c:ptCount val="1"/>
                <c:pt idx="0">
                  <c:v>2024</c:v>
                </c:pt>
              </c:strCache>
            </c:strRef>
          </c:tx>
          <c:marker>
            <c:symbol val="none"/>
          </c:marker>
          <c:cat>
            <c:strRef>
              <c:f>Charts!$AR$6:$AR$17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Charts!$AV$6:$AV$17</c:f>
              <c:numCache>
                <c:formatCode>#,##0</c:formatCode>
                <c:ptCount val="12"/>
                <c:pt idx="0">
                  <c:v>3113681</c:v>
                </c:pt>
                <c:pt idx="1">
                  <c:v>2836405</c:v>
                </c:pt>
                <c:pt idx="2">
                  <c:v>2987996</c:v>
                </c:pt>
                <c:pt idx="3">
                  <c:v>2872406</c:v>
                </c:pt>
                <c:pt idx="4">
                  <c:v>2711538</c:v>
                </c:pt>
                <c:pt idx="5">
                  <c:v>2748611</c:v>
                </c:pt>
                <c:pt idx="6">
                  <c:v>3025955</c:v>
                </c:pt>
                <c:pt idx="7">
                  <c:v>2873786</c:v>
                </c:pt>
                <c:pt idx="8">
                  <c:v>2982163</c:v>
                </c:pt>
                <c:pt idx="9">
                  <c:v>3120852</c:v>
                </c:pt>
                <c:pt idx="10">
                  <c:v>3016794</c:v>
                </c:pt>
                <c:pt idx="11">
                  <c:v>3229825</c:v>
                </c:pt>
              </c:numCache>
            </c:numRef>
          </c:val>
          <c:smooth val="0"/>
          <c:extLst>
            <c:ext xmlns:c16="http://schemas.microsoft.com/office/drawing/2014/chart" uri="{C3380CC4-5D6E-409C-BE32-E72D297353CC}">
              <c16:uniqueId val="{00000000-56F7-4E33-9997-62DA3F4E7A19}"/>
            </c:ext>
          </c:extLst>
        </c:ser>
        <c:ser>
          <c:idx val="4"/>
          <c:order val="4"/>
          <c:tx>
            <c:strRef>
              <c:f>Charts!$AP$5</c:f>
              <c:strCache>
                <c:ptCount val="1"/>
                <c:pt idx="0">
                  <c:v>2025</c:v>
                </c:pt>
              </c:strCache>
            </c:strRef>
          </c:tx>
          <c:marker>
            <c:symbol val="none"/>
          </c:marker>
          <c:val>
            <c:numRef>
              <c:f>Charts!$AW$6:$AW$17</c:f>
              <c:numCache>
                <c:formatCode>#,##0</c:formatCode>
                <c:ptCount val="12"/>
                <c:pt idx="0">
                  <c:v>3384398</c:v>
                </c:pt>
                <c:pt idx="1">
                  <c:v>2723472</c:v>
                </c:pt>
                <c:pt idx="2">
                  <c:v>2921349</c:v>
                </c:pt>
                <c:pt idx="3">
                  <c:v>3084766</c:v>
                </c:pt>
                <c:pt idx="4">
                  <c:v>2820650</c:v>
                </c:pt>
                <c:pt idx="5">
                  <c:v>2778705</c:v>
                </c:pt>
              </c:numCache>
            </c:numRef>
          </c:val>
          <c:smooth val="0"/>
          <c:extLst>
            <c:ext xmlns:c16="http://schemas.microsoft.com/office/drawing/2014/chart" uri="{C3380CC4-5D6E-409C-BE32-E72D297353CC}">
              <c16:uniqueId val="{00000000-3CE7-4172-A950-FBA80C30515D}"/>
            </c:ext>
          </c:extLst>
        </c:ser>
        <c:dLbls>
          <c:showLegendKey val="0"/>
          <c:showVal val="0"/>
          <c:showCatName val="0"/>
          <c:showSerName val="0"/>
          <c:showPercent val="0"/>
          <c:showBubbleSize val="0"/>
        </c:dLbls>
        <c:smooth val="0"/>
        <c:axId val="747863552"/>
        <c:axId val="1"/>
      </c:lineChart>
      <c:catAx>
        <c:axId val="74786355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63552"/>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Charts!$AZ$5</c:f>
              <c:strCache>
                <c:ptCount val="1"/>
                <c:pt idx="0">
                  <c:v>2021</c:v>
                </c:pt>
              </c:strCache>
            </c:strRef>
          </c:tx>
          <c:marker>
            <c:symbol val="none"/>
          </c:marker>
          <c:cat>
            <c:strRef>
              <c:f>Charts!$AY$6:$AY$17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Charts!$AZ$6:$AZ$17</c:f>
              <c:numCache>
                <c:formatCode>#,##0</c:formatCode>
                <c:ptCount val="12"/>
                <c:pt idx="0">
                  <c:v>561752</c:v>
                </c:pt>
                <c:pt idx="1">
                  <c:v>607329</c:v>
                </c:pt>
                <c:pt idx="2">
                  <c:v>863948</c:v>
                </c:pt>
                <c:pt idx="3">
                  <c:v>888432</c:v>
                </c:pt>
                <c:pt idx="4">
                  <c:v>1062989</c:v>
                </c:pt>
                <c:pt idx="5">
                  <c:v>916068</c:v>
                </c:pt>
                <c:pt idx="6">
                  <c:v>535774</c:v>
                </c:pt>
                <c:pt idx="7">
                  <c:v>254008</c:v>
                </c:pt>
                <c:pt idx="8">
                  <c:v>450021</c:v>
                </c:pt>
                <c:pt idx="9">
                  <c:v>470875</c:v>
                </c:pt>
                <c:pt idx="10">
                  <c:v>514718</c:v>
                </c:pt>
                <c:pt idx="11">
                  <c:v>780739</c:v>
                </c:pt>
              </c:numCache>
            </c:numRef>
          </c:val>
          <c:smooth val="0"/>
          <c:extLst>
            <c:ext xmlns:c16="http://schemas.microsoft.com/office/drawing/2014/chart" uri="{C3380CC4-5D6E-409C-BE32-E72D297353CC}">
              <c16:uniqueId val="{00000000-8C56-4E8F-A542-41F14C5123D4}"/>
            </c:ext>
          </c:extLst>
        </c:ser>
        <c:ser>
          <c:idx val="1"/>
          <c:order val="1"/>
          <c:tx>
            <c:strRef>
              <c:f>Charts!$BA$5</c:f>
              <c:strCache>
                <c:ptCount val="1"/>
                <c:pt idx="0">
                  <c:v>2022</c:v>
                </c:pt>
              </c:strCache>
            </c:strRef>
          </c:tx>
          <c:marker>
            <c:symbol val="none"/>
          </c:marker>
          <c:cat>
            <c:strRef>
              <c:f>Charts!$AY$6:$AY$17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Charts!$BA$6:$BA$17</c:f>
              <c:numCache>
                <c:formatCode>#,##0</c:formatCode>
                <c:ptCount val="12"/>
                <c:pt idx="0">
                  <c:v>724609</c:v>
                </c:pt>
                <c:pt idx="1">
                  <c:v>757123</c:v>
                </c:pt>
                <c:pt idx="2">
                  <c:v>1117384</c:v>
                </c:pt>
                <c:pt idx="3">
                  <c:v>1467432</c:v>
                </c:pt>
                <c:pt idx="4">
                  <c:v>1437105</c:v>
                </c:pt>
                <c:pt idx="5">
                  <c:v>1520328</c:v>
                </c:pt>
                <c:pt idx="6">
                  <c:v>1659834</c:v>
                </c:pt>
                <c:pt idx="7">
                  <c:v>1559380</c:v>
                </c:pt>
                <c:pt idx="8">
                  <c:v>1636966</c:v>
                </c:pt>
                <c:pt idx="9">
                  <c:v>1702532</c:v>
                </c:pt>
                <c:pt idx="10">
                  <c:v>1661185</c:v>
                </c:pt>
                <c:pt idx="11">
                  <c:v>1659902</c:v>
                </c:pt>
              </c:numCache>
            </c:numRef>
          </c:val>
          <c:smooth val="0"/>
          <c:extLst>
            <c:ext xmlns:c16="http://schemas.microsoft.com/office/drawing/2014/chart" uri="{C3380CC4-5D6E-409C-BE32-E72D297353CC}">
              <c16:uniqueId val="{00000001-8C56-4E8F-A542-41F14C5123D4}"/>
            </c:ext>
          </c:extLst>
        </c:ser>
        <c:ser>
          <c:idx val="2"/>
          <c:order val="2"/>
          <c:tx>
            <c:strRef>
              <c:f>Charts!$BB$5</c:f>
              <c:strCache>
                <c:ptCount val="1"/>
                <c:pt idx="0">
                  <c:v>2023</c:v>
                </c:pt>
              </c:strCache>
            </c:strRef>
          </c:tx>
          <c:marker>
            <c:symbol val="none"/>
          </c:marker>
          <c:cat>
            <c:strRef>
              <c:f>Charts!$AY$6:$AY$17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Charts!$BB$6:$BB$17</c:f>
              <c:numCache>
                <c:formatCode>#,##0</c:formatCode>
                <c:ptCount val="12"/>
                <c:pt idx="0">
                  <c:v>1616020</c:v>
                </c:pt>
                <c:pt idx="1">
                  <c:v>1454426</c:v>
                </c:pt>
                <c:pt idx="2">
                  <c:v>1727718</c:v>
                </c:pt>
                <c:pt idx="3">
                  <c:v>1683921</c:v>
                </c:pt>
                <c:pt idx="4">
                  <c:v>1691690</c:v>
                </c:pt>
                <c:pt idx="5">
                  <c:v>1739544</c:v>
                </c:pt>
                <c:pt idx="6">
                  <c:v>1870708</c:v>
                </c:pt>
                <c:pt idx="7">
                  <c:v>1838023</c:v>
                </c:pt>
                <c:pt idx="8">
                  <c:v>1883453</c:v>
                </c:pt>
                <c:pt idx="9">
                  <c:v>1901896</c:v>
                </c:pt>
                <c:pt idx="10">
                  <c:v>1871816</c:v>
                </c:pt>
                <c:pt idx="11">
                  <c:v>1909350</c:v>
                </c:pt>
              </c:numCache>
            </c:numRef>
          </c:val>
          <c:smooth val="0"/>
          <c:extLst>
            <c:ext xmlns:c16="http://schemas.microsoft.com/office/drawing/2014/chart" uri="{C3380CC4-5D6E-409C-BE32-E72D297353CC}">
              <c16:uniqueId val="{00000000-196A-4D17-9F16-586F57301584}"/>
            </c:ext>
          </c:extLst>
        </c:ser>
        <c:ser>
          <c:idx val="3"/>
          <c:order val="3"/>
          <c:tx>
            <c:strRef>
              <c:f>Charts!$BC$5</c:f>
              <c:strCache>
                <c:ptCount val="1"/>
                <c:pt idx="0">
                  <c:v>2024</c:v>
                </c:pt>
              </c:strCache>
            </c:strRef>
          </c:tx>
          <c:marker>
            <c:symbol val="none"/>
          </c:marker>
          <c:cat>
            <c:strRef>
              <c:f>Charts!$AY$6:$AY$17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Charts!$BC$6:$BC$17</c:f>
              <c:numCache>
                <c:formatCode>#,##0</c:formatCode>
                <c:ptCount val="12"/>
                <c:pt idx="0">
                  <c:v>1780656</c:v>
                </c:pt>
                <c:pt idx="1">
                  <c:v>1733687</c:v>
                </c:pt>
                <c:pt idx="2">
                  <c:v>1870242</c:v>
                </c:pt>
                <c:pt idx="3">
                  <c:v>1818997</c:v>
                </c:pt>
                <c:pt idx="4">
                  <c:v>1859308</c:v>
                </c:pt>
                <c:pt idx="5">
                  <c:v>1896448</c:v>
                </c:pt>
                <c:pt idx="6">
                  <c:v>2048221</c:v>
                </c:pt>
                <c:pt idx="7">
                  <c:v>1986025</c:v>
                </c:pt>
                <c:pt idx="8">
                  <c:v>2024557</c:v>
                </c:pt>
                <c:pt idx="9">
                  <c:v>2106975</c:v>
                </c:pt>
                <c:pt idx="10">
                  <c:v>2027139</c:v>
                </c:pt>
                <c:pt idx="11">
                  <c:v>2101066</c:v>
                </c:pt>
              </c:numCache>
            </c:numRef>
          </c:val>
          <c:smooth val="0"/>
          <c:extLst>
            <c:ext xmlns:c16="http://schemas.microsoft.com/office/drawing/2014/chart" uri="{C3380CC4-5D6E-409C-BE32-E72D297353CC}">
              <c16:uniqueId val="{00000000-948B-47A5-B107-38B4F288EC13}"/>
            </c:ext>
          </c:extLst>
        </c:ser>
        <c:ser>
          <c:idx val="4"/>
          <c:order val="4"/>
          <c:tx>
            <c:strRef>
              <c:f>Charts!$AP$5</c:f>
              <c:strCache>
                <c:ptCount val="1"/>
                <c:pt idx="0">
                  <c:v>2025</c:v>
                </c:pt>
              </c:strCache>
            </c:strRef>
          </c:tx>
          <c:marker>
            <c:symbol val="none"/>
          </c:marker>
          <c:val>
            <c:numRef>
              <c:f>Charts!$BD$6:$BD$17</c:f>
              <c:numCache>
                <c:formatCode>#,##0</c:formatCode>
                <c:ptCount val="12"/>
                <c:pt idx="0">
                  <c:v>2045598</c:v>
                </c:pt>
                <c:pt idx="1">
                  <c:v>1748448</c:v>
                </c:pt>
                <c:pt idx="2">
                  <c:v>1775492</c:v>
                </c:pt>
                <c:pt idx="3">
                  <c:v>2029014</c:v>
                </c:pt>
                <c:pt idx="4">
                  <c:v>1971467</c:v>
                </c:pt>
                <c:pt idx="5">
                  <c:v>1962689</c:v>
                </c:pt>
              </c:numCache>
            </c:numRef>
          </c:val>
          <c:smooth val="0"/>
          <c:extLst>
            <c:ext xmlns:c16="http://schemas.microsoft.com/office/drawing/2014/chart" uri="{C3380CC4-5D6E-409C-BE32-E72D297353CC}">
              <c16:uniqueId val="{00000000-0677-481D-B9E0-90C879800CDC}"/>
            </c:ext>
          </c:extLst>
        </c:ser>
        <c:dLbls>
          <c:showLegendKey val="0"/>
          <c:showVal val="0"/>
          <c:showCatName val="0"/>
          <c:showSerName val="0"/>
          <c:showPercent val="0"/>
          <c:showBubbleSize val="0"/>
        </c:dLbls>
        <c:smooth val="0"/>
        <c:axId val="747858304"/>
        <c:axId val="1"/>
      </c:lineChart>
      <c:catAx>
        <c:axId val="74785830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8304"/>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Charts!$BG$5</c:f>
              <c:strCache>
                <c:ptCount val="1"/>
                <c:pt idx="0">
                  <c:v>2021</c:v>
                </c:pt>
              </c:strCache>
            </c:strRef>
          </c:tx>
          <c:marker>
            <c:symbol val="none"/>
          </c:marker>
          <c:cat>
            <c:strRef>
              <c:f>Charts!$BF$6:$BF$17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Charts!$BG$6:$BG$17</c:f>
              <c:numCache>
                <c:formatCode>#,##0</c:formatCode>
                <c:ptCount val="12"/>
                <c:pt idx="0">
                  <c:v>260296</c:v>
                </c:pt>
                <c:pt idx="1">
                  <c:v>187833</c:v>
                </c:pt>
                <c:pt idx="2">
                  <c:v>384191</c:v>
                </c:pt>
                <c:pt idx="3">
                  <c:v>446071</c:v>
                </c:pt>
                <c:pt idx="4">
                  <c:v>464895</c:v>
                </c:pt>
                <c:pt idx="5">
                  <c:v>417294</c:v>
                </c:pt>
                <c:pt idx="6">
                  <c:v>286065</c:v>
                </c:pt>
                <c:pt idx="7">
                  <c:v>275055</c:v>
                </c:pt>
                <c:pt idx="8">
                  <c:v>314485</c:v>
                </c:pt>
                <c:pt idx="9">
                  <c:v>317233</c:v>
                </c:pt>
                <c:pt idx="10">
                  <c:v>335413</c:v>
                </c:pt>
                <c:pt idx="11">
                  <c:v>255958</c:v>
                </c:pt>
              </c:numCache>
            </c:numRef>
          </c:val>
          <c:smooth val="0"/>
          <c:extLst>
            <c:ext xmlns:c16="http://schemas.microsoft.com/office/drawing/2014/chart" uri="{C3380CC4-5D6E-409C-BE32-E72D297353CC}">
              <c16:uniqueId val="{00000000-4CD2-40E2-BFB7-8E32F2BFAED2}"/>
            </c:ext>
          </c:extLst>
        </c:ser>
        <c:ser>
          <c:idx val="1"/>
          <c:order val="1"/>
          <c:tx>
            <c:strRef>
              <c:f>Charts!$BH$5</c:f>
              <c:strCache>
                <c:ptCount val="1"/>
                <c:pt idx="0">
                  <c:v>2022</c:v>
                </c:pt>
              </c:strCache>
            </c:strRef>
          </c:tx>
          <c:marker>
            <c:symbol val="none"/>
          </c:marker>
          <c:cat>
            <c:strRef>
              <c:f>Charts!$BF$6:$BF$17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Charts!$BH$6:$BH$17</c:f>
              <c:numCache>
                <c:formatCode>#,##0</c:formatCode>
                <c:ptCount val="12"/>
                <c:pt idx="0">
                  <c:v>188707</c:v>
                </c:pt>
                <c:pt idx="1">
                  <c:v>212039</c:v>
                </c:pt>
                <c:pt idx="2">
                  <c:v>432879</c:v>
                </c:pt>
                <c:pt idx="3">
                  <c:v>654788</c:v>
                </c:pt>
                <c:pt idx="4">
                  <c:v>701731</c:v>
                </c:pt>
                <c:pt idx="5">
                  <c:v>782276</c:v>
                </c:pt>
                <c:pt idx="6">
                  <c:v>870035</c:v>
                </c:pt>
                <c:pt idx="7">
                  <c:v>845673</c:v>
                </c:pt>
                <c:pt idx="8">
                  <c:v>896462</c:v>
                </c:pt>
                <c:pt idx="9">
                  <c:v>925167</c:v>
                </c:pt>
                <c:pt idx="10">
                  <c:v>928840</c:v>
                </c:pt>
                <c:pt idx="11">
                  <c:v>971606</c:v>
                </c:pt>
              </c:numCache>
            </c:numRef>
          </c:val>
          <c:smooth val="0"/>
          <c:extLst>
            <c:ext xmlns:c16="http://schemas.microsoft.com/office/drawing/2014/chart" uri="{C3380CC4-5D6E-409C-BE32-E72D297353CC}">
              <c16:uniqueId val="{00000001-4CD2-40E2-BFB7-8E32F2BFAED2}"/>
            </c:ext>
          </c:extLst>
        </c:ser>
        <c:ser>
          <c:idx val="2"/>
          <c:order val="2"/>
          <c:tx>
            <c:strRef>
              <c:f>Charts!$BI$5</c:f>
              <c:strCache>
                <c:ptCount val="1"/>
                <c:pt idx="0">
                  <c:v>2023</c:v>
                </c:pt>
              </c:strCache>
            </c:strRef>
          </c:tx>
          <c:marker>
            <c:symbol val="none"/>
          </c:marker>
          <c:cat>
            <c:strRef>
              <c:f>Charts!$BF$6:$BF$17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Charts!$BI$6:$BI$17</c:f>
              <c:numCache>
                <c:formatCode>#,##0</c:formatCode>
                <c:ptCount val="12"/>
                <c:pt idx="0">
                  <c:v>998003</c:v>
                </c:pt>
                <c:pt idx="1">
                  <c:v>859804</c:v>
                </c:pt>
                <c:pt idx="2">
                  <c:v>1007811</c:v>
                </c:pt>
                <c:pt idx="3">
                  <c:v>981627</c:v>
                </c:pt>
                <c:pt idx="4">
                  <c:v>972894</c:v>
                </c:pt>
                <c:pt idx="5">
                  <c:v>958490</c:v>
                </c:pt>
                <c:pt idx="6">
                  <c:v>1043214</c:v>
                </c:pt>
                <c:pt idx="7">
                  <c:v>1027205</c:v>
                </c:pt>
                <c:pt idx="8">
                  <c:v>1047011</c:v>
                </c:pt>
                <c:pt idx="9">
                  <c:v>1097643</c:v>
                </c:pt>
                <c:pt idx="10">
                  <c:v>1080885</c:v>
                </c:pt>
                <c:pt idx="11">
                  <c:v>1089909</c:v>
                </c:pt>
              </c:numCache>
            </c:numRef>
          </c:val>
          <c:smooth val="0"/>
          <c:extLst>
            <c:ext xmlns:c16="http://schemas.microsoft.com/office/drawing/2014/chart" uri="{C3380CC4-5D6E-409C-BE32-E72D297353CC}">
              <c16:uniqueId val="{00000000-B34E-4150-BCAB-B39391317DAE}"/>
            </c:ext>
          </c:extLst>
        </c:ser>
        <c:ser>
          <c:idx val="3"/>
          <c:order val="3"/>
          <c:tx>
            <c:strRef>
              <c:f>Charts!$BJ$5</c:f>
              <c:strCache>
                <c:ptCount val="1"/>
                <c:pt idx="0">
                  <c:v>2024</c:v>
                </c:pt>
              </c:strCache>
            </c:strRef>
          </c:tx>
          <c:marker>
            <c:symbol val="none"/>
          </c:marker>
          <c:cat>
            <c:strRef>
              <c:f>Charts!$BF$6:$BF$17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Charts!$BJ$6:$BJ$17</c:f>
              <c:numCache>
                <c:formatCode>#,##0</c:formatCode>
                <c:ptCount val="12"/>
                <c:pt idx="0">
                  <c:v>1107023</c:v>
                </c:pt>
                <c:pt idx="1">
                  <c:v>986751</c:v>
                </c:pt>
                <c:pt idx="2">
                  <c:v>1069706</c:v>
                </c:pt>
                <c:pt idx="3">
                  <c:v>1101061</c:v>
                </c:pt>
                <c:pt idx="4">
                  <c:v>1073351</c:v>
                </c:pt>
                <c:pt idx="5">
                  <c:v>1063284</c:v>
                </c:pt>
                <c:pt idx="6">
                  <c:v>1193615</c:v>
                </c:pt>
                <c:pt idx="7">
                  <c:v>1141379</c:v>
                </c:pt>
                <c:pt idx="8">
                  <c:v>1195161</c:v>
                </c:pt>
                <c:pt idx="9">
                  <c:v>1240213</c:v>
                </c:pt>
                <c:pt idx="10">
                  <c:v>1169235</c:v>
                </c:pt>
                <c:pt idx="11">
                  <c:v>1241518</c:v>
                </c:pt>
              </c:numCache>
            </c:numRef>
          </c:val>
          <c:smooth val="0"/>
          <c:extLst>
            <c:ext xmlns:c16="http://schemas.microsoft.com/office/drawing/2014/chart" uri="{C3380CC4-5D6E-409C-BE32-E72D297353CC}">
              <c16:uniqueId val="{00000000-DAC8-48DC-A802-DFF9E50FECE4}"/>
            </c:ext>
          </c:extLst>
        </c:ser>
        <c:ser>
          <c:idx val="4"/>
          <c:order val="4"/>
          <c:tx>
            <c:strRef>
              <c:f>Charts!$AP$5</c:f>
              <c:strCache>
                <c:ptCount val="1"/>
                <c:pt idx="0">
                  <c:v>2025</c:v>
                </c:pt>
              </c:strCache>
            </c:strRef>
          </c:tx>
          <c:marker>
            <c:symbol val="none"/>
          </c:marker>
          <c:val>
            <c:numRef>
              <c:f>Charts!$BK$6:$BK$17</c:f>
              <c:numCache>
                <c:formatCode>#,##0</c:formatCode>
                <c:ptCount val="12"/>
                <c:pt idx="0">
                  <c:v>1289470</c:v>
                </c:pt>
                <c:pt idx="1">
                  <c:v>1049464</c:v>
                </c:pt>
                <c:pt idx="2">
                  <c:v>1130850</c:v>
                </c:pt>
                <c:pt idx="3">
                  <c:v>1241755</c:v>
                </c:pt>
                <c:pt idx="4">
                  <c:v>1158237</c:v>
                </c:pt>
                <c:pt idx="5">
                  <c:v>1149661</c:v>
                </c:pt>
              </c:numCache>
            </c:numRef>
          </c:val>
          <c:smooth val="0"/>
          <c:extLst>
            <c:ext xmlns:c16="http://schemas.microsoft.com/office/drawing/2014/chart" uri="{C3380CC4-5D6E-409C-BE32-E72D297353CC}">
              <c16:uniqueId val="{00000000-BFAB-4A10-A557-6E9998B763ED}"/>
            </c:ext>
          </c:extLst>
        </c:ser>
        <c:dLbls>
          <c:showLegendKey val="0"/>
          <c:showVal val="0"/>
          <c:showCatName val="0"/>
          <c:showSerName val="0"/>
          <c:showPercent val="0"/>
          <c:showBubbleSize val="0"/>
        </c:dLbls>
        <c:smooth val="0"/>
        <c:axId val="747858632"/>
        <c:axId val="1"/>
      </c:lineChart>
      <c:catAx>
        <c:axId val="74785863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8632"/>
        <c:crosses val="autoZero"/>
        <c:crossBetween val="between"/>
      </c:valAx>
    </c:plotArea>
    <c:legend>
      <c:legendPos val="b"/>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9525</xdr:colOff>
      <xdr:row>4</xdr:row>
      <xdr:rowOff>47625</xdr:rowOff>
    </xdr:from>
    <xdr:to>
      <xdr:col>15</xdr:col>
      <xdr:colOff>600075</xdr:colOff>
      <xdr:row>31</xdr:row>
      <xdr:rowOff>9525</xdr:rowOff>
    </xdr:to>
    <xdr:graphicFrame macro="">
      <xdr:nvGraphicFramePr>
        <xdr:cNvPr id="1054682" name="Chart 1">
          <a:extLst>
            <a:ext uri="{FF2B5EF4-FFF2-40B4-BE49-F238E27FC236}">
              <a16:creationId xmlns:a16="http://schemas.microsoft.com/office/drawing/2014/main" id="{00000000-0008-0000-0200-0000DA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15</xdr:col>
      <xdr:colOff>590550</xdr:colOff>
      <xdr:row>60</xdr:row>
      <xdr:rowOff>152400</xdr:rowOff>
    </xdr:to>
    <xdr:graphicFrame macro="">
      <xdr:nvGraphicFramePr>
        <xdr:cNvPr id="1054683" name="Chart 4">
          <a:extLst>
            <a:ext uri="{FF2B5EF4-FFF2-40B4-BE49-F238E27FC236}">
              <a16:creationId xmlns:a16="http://schemas.microsoft.com/office/drawing/2014/main" id="{00000000-0008-0000-0200-0000DB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64</xdr:row>
      <xdr:rowOff>0</xdr:rowOff>
    </xdr:from>
    <xdr:to>
      <xdr:col>15</xdr:col>
      <xdr:colOff>590550</xdr:colOff>
      <xdr:row>90</xdr:row>
      <xdr:rowOff>152400</xdr:rowOff>
    </xdr:to>
    <xdr:graphicFrame macro="">
      <xdr:nvGraphicFramePr>
        <xdr:cNvPr id="1054684" name="Chart 6">
          <a:extLst>
            <a:ext uri="{FF2B5EF4-FFF2-40B4-BE49-F238E27FC236}">
              <a16:creationId xmlns:a16="http://schemas.microsoft.com/office/drawing/2014/main" id="{00000000-0008-0000-0200-0000DC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94</xdr:row>
      <xdr:rowOff>0</xdr:rowOff>
    </xdr:from>
    <xdr:to>
      <xdr:col>15</xdr:col>
      <xdr:colOff>590550</xdr:colOff>
      <xdr:row>120</xdr:row>
      <xdr:rowOff>152400</xdr:rowOff>
    </xdr:to>
    <xdr:graphicFrame macro="">
      <xdr:nvGraphicFramePr>
        <xdr:cNvPr id="1054685" name="Chart 7">
          <a:extLst>
            <a:ext uri="{FF2B5EF4-FFF2-40B4-BE49-F238E27FC236}">
              <a16:creationId xmlns:a16="http://schemas.microsoft.com/office/drawing/2014/main" id="{00000000-0008-0000-0200-0000DD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124</xdr:row>
      <xdr:rowOff>0</xdr:rowOff>
    </xdr:from>
    <xdr:to>
      <xdr:col>15</xdr:col>
      <xdr:colOff>590550</xdr:colOff>
      <xdr:row>150</xdr:row>
      <xdr:rowOff>152400</xdr:rowOff>
    </xdr:to>
    <xdr:graphicFrame macro="">
      <xdr:nvGraphicFramePr>
        <xdr:cNvPr id="1054686" name="Chart 9">
          <a:extLst>
            <a:ext uri="{FF2B5EF4-FFF2-40B4-BE49-F238E27FC236}">
              <a16:creationId xmlns:a16="http://schemas.microsoft.com/office/drawing/2014/main" id="{00000000-0008-0000-0200-0000DE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154</xdr:row>
      <xdr:rowOff>0</xdr:rowOff>
    </xdr:from>
    <xdr:to>
      <xdr:col>15</xdr:col>
      <xdr:colOff>590550</xdr:colOff>
      <xdr:row>180</xdr:row>
      <xdr:rowOff>152400</xdr:rowOff>
    </xdr:to>
    <xdr:graphicFrame macro="">
      <xdr:nvGraphicFramePr>
        <xdr:cNvPr id="1054687" name="Chart 12">
          <a:extLst>
            <a:ext uri="{FF2B5EF4-FFF2-40B4-BE49-F238E27FC236}">
              <a16:creationId xmlns:a16="http://schemas.microsoft.com/office/drawing/2014/main" id="{00000000-0008-0000-0200-0000DF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184</xdr:row>
      <xdr:rowOff>0</xdr:rowOff>
    </xdr:from>
    <xdr:to>
      <xdr:col>15</xdr:col>
      <xdr:colOff>590550</xdr:colOff>
      <xdr:row>210</xdr:row>
      <xdr:rowOff>152400</xdr:rowOff>
    </xdr:to>
    <xdr:graphicFrame macro="">
      <xdr:nvGraphicFramePr>
        <xdr:cNvPr id="1054688" name="Chart 13">
          <a:extLst>
            <a:ext uri="{FF2B5EF4-FFF2-40B4-BE49-F238E27FC236}">
              <a16:creationId xmlns:a16="http://schemas.microsoft.com/office/drawing/2014/main" id="{00000000-0008-0000-0200-0000E017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0.1167</cdr:x>
      <cdr:y>0.17249</cdr:y>
    </cdr:from>
    <cdr:to>
      <cdr:x>0.12207</cdr:x>
      <cdr:y>0.20674</cdr:y>
    </cdr:to>
    <cdr:sp macro="" textlink="">
      <cdr:nvSpPr>
        <cdr:cNvPr id="2" name="Oval 1">
          <a:extLst xmlns:a="http://schemas.openxmlformats.org/drawingml/2006/main">
            <a:ext uri="{FF2B5EF4-FFF2-40B4-BE49-F238E27FC236}">
              <a16:creationId xmlns:a16="http://schemas.microsoft.com/office/drawing/2014/main" id="{D3C42D7A-B1AF-4CE0-9529-F15A5C8D6827}"/>
            </a:ext>
          </a:extLst>
        </cdr:cNvPr>
        <cdr:cNvSpPr/>
      </cdr:nvSpPr>
      <cdr:spPr>
        <a:xfrm xmlns:a="http://schemas.openxmlformats.org/drawingml/2006/main">
          <a:off x="993749" y="752476"/>
          <a:ext cx="45719" cy="149418"/>
        </a:xfrm>
        <a:prstGeom xmlns:a="http://schemas.openxmlformats.org/drawingml/2006/main" prst="ellipse">
          <a:avLst/>
        </a:prstGeom>
        <a:noFill xmlns:a="http://schemas.openxmlformats.org/drawingml/2006/main"/>
        <a:ln xmlns:a="http://schemas.openxmlformats.org/drawingml/2006/main">
          <a:noFill/>
        </a:ln>
      </cdr:spPr>
      <cdr:style>
        <a:lnRef xmlns:a="http://schemas.openxmlformats.org/drawingml/2006/main" idx="2">
          <a:schemeClr val="accent5">
            <a:shade val="50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0.11708</cdr:x>
      <cdr:y>0.12315</cdr:y>
    </cdr:from>
    <cdr:to>
      <cdr:x>0.12245</cdr:x>
      <cdr:y>0.13383</cdr:y>
    </cdr:to>
    <cdr:sp macro="" textlink="">
      <cdr:nvSpPr>
        <cdr:cNvPr id="2" name="Oval 1">
          <a:extLst xmlns:a="http://schemas.openxmlformats.org/drawingml/2006/main">
            <a:ext uri="{FF2B5EF4-FFF2-40B4-BE49-F238E27FC236}">
              <a16:creationId xmlns:a16="http://schemas.microsoft.com/office/drawing/2014/main" id="{9528C8BD-E195-4553-95C7-6AACDEFB06CB}"/>
            </a:ext>
          </a:extLst>
        </cdr:cNvPr>
        <cdr:cNvSpPr/>
      </cdr:nvSpPr>
      <cdr:spPr>
        <a:xfrm xmlns:a="http://schemas.openxmlformats.org/drawingml/2006/main">
          <a:off x="996950" y="527050"/>
          <a:ext cx="45719" cy="45719"/>
        </a:xfrm>
        <a:prstGeom xmlns:a="http://schemas.openxmlformats.org/drawingml/2006/main" prst="ellipse">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0.11782</cdr:x>
      <cdr:y>0.27003</cdr:y>
    </cdr:from>
    <cdr:to>
      <cdr:x>0.12379</cdr:x>
      <cdr:y>0.28071</cdr:y>
    </cdr:to>
    <cdr:sp macro="" textlink="">
      <cdr:nvSpPr>
        <cdr:cNvPr id="2" name="Oval 1">
          <a:extLst xmlns:a="http://schemas.openxmlformats.org/drawingml/2006/main">
            <a:ext uri="{FF2B5EF4-FFF2-40B4-BE49-F238E27FC236}">
              <a16:creationId xmlns:a16="http://schemas.microsoft.com/office/drawing/2014/main" id="{BD1F9447-C876-4B11-B4CC-332EC3DD47F3}"/>
            </a:ext>
          </a:extLst>
        </cdr:cNvPr>
        <cdr:cNvSpPr/>
      </cdr:nvSpPr>
      <cdr:spPr>
        <a:xfrm xmlns:a="http://schemas.openxmlformats.org/drawingml/2006/main">
          <a:off x="1003300" y="1155700"/>
          <a:ext cx="50800" cy="45719"/>
        </a:xfrm>
        <a:prstGeom xmlns:a="http://schemas.openxmlformats.org/drawingml/2006/main" prst="ellipse">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0.11857</cdr:x>
      <cdr:y>0.09644</cdr:y>
    </cdr:from>
    <cdr:to>
      <cdr:x>0.12394</cdr:x>
      <cdr:y>0.10712</cdr:y>
    </cdr:to>
    <cdr:sp macro="" textlink="">
      <cdr:nvSpPr>
        <cdr:cNvPr id="2" name="Oval 1">
          <a:extLst xmlns:a="http://schemas.openxmlformats.org/drawingml/2006/main">
            <a:ext uri="{FF2B5EF4-FFF2-40B4-BE49-F238E27FC236}">
              <a16:creationId xmlns:a16="http://schemas.microsoft.com/office/drawing/2014/main" id="{FE450D94-BB3B-4594-9924-104DCB2BC8C6}"/>
            </a:ext>
          </a:extLst>
        </cdr:cNvPr>
        <cdr:cNvSpPr/>
      </cdr:nvSpPr>
      <cdr:spPr>
        <a:xfrm xmlns:a="http://schemas.openxmlformats.org/drawingml/2006/main">
          <a:off x="1009650" y="412750"/>
          <a:ext cx="45719" cy="45719"/>
        </a:xfrm>
        <a:prstGeom xmlns:a="http://schemas.openxmlformats.org/drawingml/2006/main" prst="ellipse">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mp;R/BITRE/AvStats/Domestic/Domestic%20Monthly/2025/01.%20Jan/Publication%20production/Publication%20sheets%20Jan%20202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s"/>
      <sheetName val="Monthly"/>
      <sheetName val="Annual"/>
      <sheetName val="Top routes"/>
      <sheetName val="Totals"/>
      <sheetName val="RUN"/>
      <sheetName val="Monthly summary"/>
      <sheetName val="Yearly summary"/>
      <sheetName val="T1 Annual pax"/>
      <sheetName val="T2 Monthly pax"/>
      <sheetName val="T3 Monthly seats"/>
      <sheetName val="T4 Monthly LF"/>
      <sheetName val="T5 Monthly AC movements"/>
      <sheetName val="RPK"/>
      <sheetName val="ASK"/>
      <sheetName val="Airports"/>
      <sheetName val="Cargo Data"/>
      <sheetName val="Reg Airports"/>
      <sheetName val="BlueSheet"/>
      <sheetName val="charter for pub"/>
      <sheetName val="Charter time series"/>
      <sheetName val="Chart current year v previous "/>
      <sheetName val="Chart_Airports"/>
      <sheetName val="Route 1"/>
      <sheetName val="Route 2"/>
      <sheetName val="Route 3"/>
      <sheetName val="Route 4"/>
      <sheetName val="Route 5"/>
      <sheetName val="Route 6"/>
      <sheetName val="Route 7"/>
      <sheetName val="Route 8"/>
      <sheetName val="Route 9"/>
      <sheetName val="Route 10"/>
      <sheetName val="Route 11"/>
      <sheetName val="Sheet1"/>
    </sheetNames>
    <sheetDataSet>
      <sheetData sheetId="0"/>
      <sheetData sheetId="1"/>
      <sheetData sheetId="2"/>
      <sheetData sheetId="3"/>
      <sheetData sheetId="4"/>
      <sheetData sheetId="5"/>
      <sheetData sheetId="6">
        <row r="18">
          <cell r="D18">
            <v>6.2674745263944676</v>
          </cell>
        </row>
      </sheetData>
      <sheetData sheetId="7">
        <row r="15">
          <cell r="D15">
            <v>3.5120750453463252</v>
          </cell>
        </row>
      </sheetData>
      <sheetData sheetId="8"/>
      <sheetData sheetId="9">
        <row r="17">
          <cell r="K17">
            <v>51.67580696813571</v>
          </cell>
        </row>
      </sheetData>
      <sheetData sheetId="10"/>
      <sheetData sheetId="11"/>
      <sheetData sheetId="12"/>
      <sheetData sheetId="13"/>
      <sheetData sheetId="14"/>
      <sheetData sheetId="15"/>
      <sheetData sheetId="16"/>
      <sheetData sheetId="17"/>
      <sheetData sheetId="18"/>
      <sheetData sheetId="19">
        <row r="45">
          <cell r="A45" t="str">
            <v>Perth airport charter passenger movements</v>
          </cell>
        </row>
      </sheetData>
      <sheetData sheetId="20">
        <row r="4">
          <cell r="B4">
            <v>40725</v>
          </cell>
          <cell r="C4">
            <v>40756</v>
          </cell>
          <cell r="D4">
            <v>40787</v>
          </cell>
          <cell r="E4">
            <v>40817</v>
          </cell>
          <cell r="F4">
            <v>40848</v>
          </cell>
          <cell r="G4">
            <v>40878</v>
          </cell>
          <cell r="H4">
            <v>40909</v>
          </cell>
          <cell r="I4">
            <v>40940</v>
          </cell>
          <cell r="J4">
            <v>40969</v>
          </cell>
          <cell r="K4">
            <v>41000</v>
          </cell>
          <cell r="L4">
            <v>41030</v>
          </cell>
          <cell r="M4">
            <v>41061</v>
          </cell>
          <cell r="N4">
            <v>41091</v>
          </cell>
          <cell r="O4">
            <v>41122</v>
          </cell>
          <cell r="P4">
            <v>41153</v>
          </cell>
          <cell r="Q4">
            <v>41183</v>
          </cell>
          <cell r="R4">
            <v>41214</v>
          </cell>
          <cell r="S4">
            <v>41244</v>
          </cell>
          <cell r="T4">
            <v>41275</v>
          </cell>
          <cell r="U4">
            <v>41306</v>
          </cell>
          <cell r="V4">
            <v>41334</v>
          </cell>
          <cell r="W4">
            <v>41365</v>
          </cell>
          <cell r="X4">
            <v>41395</v>
          </cell>
          <cell r="Y4">
            <v>41426</v>
          </cell>
          <cell r="Z4">
            <v>41456</v>
          </cell>
          <cell r="AA4">
            <v>41487</v>
          </cell>
          <cell r="AB4">
            <v>41518</v>
          </cell>
          <cell r="AC4">
            <v>41548</v>
          </cell>
          <cell r="AD4">
            <v>41579</v>
          </cell>
          <cell r="AE4">
            <v>41609</v>
          </cell>
          <cell r="AF4">
            <v>41640</v>
          </cell>
          <cell r="AG4">
            <v>41671</v>
          </cell>
          <cell r="AH4">
            <v>41699</v>
          </cell>
          <cell r="AI4">
            <v>41730</v>
          </cell>
          <cell r="AJ4">
            <v>41760</v>
          </cell>
          <cell r="AK4">
            <v>41791</v>
          </cell>
          <cell r="AL4">
            <v>41821</v>
          </cell>
          <cell r="AM4">
            <v>41852</v>
          </cell>
          <cell r="AN4">
            <v>41883</v>
          </cell>
          <cell r="AO4">
            <v>41913</v>
          </cell>
          <cell r="AP4">
            <v>41944</v>
          </cell>
          <cell r="AQ4">
            <v>41974</v>
          </cell>
          <cell r="AR4">
            <v>42005</v>
          </cell>
          <cell r="AS4">
            <v>42036</v>
          </cell>
          <cell r="AT4">
            <v>42064</v>
          </cell>
          <cell r="AU4">
            <v>42095</v>
          </cell>
          <cell r="AV4">
            <v>42125</v>
          </cell>
          <cell r="AW4">
            <v>42156</v>
          </cell>
          <cell r="AX4">
            <v>42186</v>
          </cell>
          <cell r="AY4">
            <v>42217</v>
          </cell>
          <cell r="AZ4">
            <v>42248</v>
          </cell>
          <cell r="BA4">
            <v>42278</v>
          </cell>
          <cell r="BB4">
            <v>42309</v>
          </cell>
          <cell r="BC4">
            <v>42339</v>
          </cell>
          <cell r="BD4">
            <v>42370</v>
          </cell>
          <cell r="BE4">
            <v>42401</v>
          </cell>
          <cell r="BF4">
            <v>42430</v>
          </cell>
          <cell r="BG4">
            <v>42461</v>
          </cell>
          <cell r="BH4">
            <v>42491</v>
          </cell>
          <cell r="BI4">
            <v>42522</v>
          </cell>
          <cell r="BJ4">
            <v>42552</v>
          </cell>
          <cell r="BK4">
            <v>42583</v>
          </cell>
          <cell r="BL4">
            <v>42614</v>
          </cell>
          <cell r="BM4">
            <v>42644</v>
          </cell>
          <cell r="BN4">
            <v>42675</v>
          </cell>
          <cell r="BO4">
            <v>42705</v>
          </cell>
          <cell r="BP4">
            <v>42736</v>
          </cell>
          <cell r="BQ4">
            <v>42767</v>
          </cell>
          <cell r="BR4">
            <v>42795</v>
          </cell>
          <cell r="BS4">
            <v>42826</v>
          </cell>
          <cell r="BT4">
            <v>42856</v>
          </cell>
          <cell r="BU4">
            <v>42887</v>
          </cell>
          <cell r="BV4">
            <v>42917</v>
          </cell>
          <cell r="BW4">
            <v>42948</v>
          </cell>
          <cell r="BX4">
            <v>42979</v>
          </cell>
          <cell r="BY4">
            <v>43009</v>
          </cell>
          <cell r="BZ4">
            <v>43040</v>
          </cell>
          <cell r="CA4">
            <v>43070</v>
          </cell>
          <cell r="CB4">
            <v>43101</v>
          </cell>
          <cell r="CC4">
            <v>43132</v>
          </cell>
          <cell r="CD4">
            <v>43160</v>
          </cell>
          <cell r="CE4">
            <v>43191</v>
          </cell>
          <cell r="CF4">
            <v>43221</v>
          </cell>
          <cell r="CG4">
            <v>43252</v>
          </cell>
          <cell r="CH4">
            <v>43282</v>
          </cell>
          <cell r="CI4">
            <v>43313</v>
          </cell>
          <cell r="CJ4">
            <v>43344</v>
          </cell>
          <cell r="CK4">
            <v>43374</v>
          </cell>
          <cell r="CL4">
            <v>43405</v>
          </cell>
          <cell r="CM4">
            <v>43435</v>
          </cell>
          <cell r="CN4">
            <v>43466</v>
          </cell>
          <cell r="CO4">
            <v>43497</v>
          </cell>
          <cell r="CP4">
            <v>43525</v>
          </cell>
          <cell r="CQ4">
            <v>43556</v>
          </cell>
          <cell r="CR4">
            <v>43586</v>
          </cell>
          <cell r="CS4">
            <v>43617</v>
          </cell>
          <cell r="CT4">
            <v>43647</v>
          </cell>
          <cell r="CU4">
            <v>43678</v>
          </cell>
          <cell r="CV4">
            <v>43709</v>
          </cell>
          <cell r="CW4">
            <v>43739</v>
          </cell>
          <cell r="CX4">
            <v>43770</v>
          </cell>
          <cell r="CY4">
            <v>43800</v>
          </cell>
          <cell r="CZ4">
            <v>43831</v>
          </cell>
          <cell r="DA4">
            <v>43862</v>
          </cell>
          <cell r="DB4">
            <v>43891</v>
          </cell>
          <cell r="DC4">
            <v>43922</v>
          </cell>
          <cell r="DD4">
            <v>43952</v>
          </cell>
          <cell r="DE4">
            <v>43983</v>
          </cell>
          <cell r="DF4">
            <v>44013</v>
          </cell>
          <cell r="DG4">
            <v>44044</v>
          </cell>
          <cell r="DH4">
            <v>44075</v>
          </cell>
          <cell r="DI4">
            <v>44105</v>
          </cell>
        </row>
        <row r="9">
          <cell r="A9" t="str">
            <v>Total domestic charter passenger movements</v>
          </cell>
          <cell r="B9">
            <v>270650</v>
          </cell>
          <cell r="C9">
            <v>302568</v>
          </cell>
          <cell r="D9">
            <v>291234</v>
          </cell>
          <cell r="E9">
            <v>280458</v>
          </cell>
          <cell r="F9">
            <v>324976</v>
          </cell>
          <cell r="G9">
            <v>312686</v>
          </cell>
          <cell r="H9">
            <v>312490</v>
          </cell>
          <cell r="I9">
            <v>327288</v>
          </cell>
          <cell r="J9">
            <v>347416</v>
          </cell>
          <cell r="K9">
            <v>333380</v>
          </cell>
          <cell r="L9">
            <v>389204</v>
          </cell>
          <cell r="M9">
            <v>364936</v>
          </cell>
          <cell r="N9">
            <v>387220</v>
          </cell>
          <cell r="O9">
            <v>399894</v>
          </cell>
          <cell r="P9">
            <v>364142</v>
          </cell>
          <cell r="Q9">
            <v>424412</v>
          </cell>
          <cell r="R9">
            <v>402388</v>
          </cell>
          <cell r="S9">
            <v>362534</v>
          </cell>
          <cell r="T9">
            <v>421116</v>
          </cell>
          <cell r="U9">
            <v>372062</v>
          </cell>
          <cell r="V9">
            <v>399042</v>
          </cell>
          <cell r="W9">
            <v>414716</v>
          </cell>
          <cell r="X9">
            <v>452410</v>
          </cell>
          <cell r="Y9">
            <v>404488</v>
          </cell>
          <cell r="Z9">
            <v>462036</v>
          </cell>
          <cell r="AA9">
            <v>446756</v>
          </cell>
          <cell r="AB9">
            <v>442828</v>
          </cell>
          <cell r="AC9">
            <v>494156</v>
          </cell>
          <cell r="AD9">
            <v>436354</v>
          </cell>
          <cell r="AE9">
            <v>421094</v>
          </cell>
          <cell r="AF9">
            <v>454572</v>
          </cell>
          <cell r="AG9">
            <v>416580</v>
          </cell>
          <cell r="AH9">
            <v>430872</v>
          </cell>
          <cell r="AI9">
            <v>457976</v>
          </cell>
          <cell r="AJ9">
            <v>450086</v>
          </cell>
          <cell r="AK9">
            <v>423228</v>
          </cell>
          <cell r="AL9">
            <v>469288</v>
          </cell>
          <cell r="AM9">
            <v>401772</v>
          </cell>
          <cell r="AN9">
            <v>433142</v>
          </cell>
          <cell r="AO9">
            <v>457806</v>
          </cell>
          <cell r="AP9">
            <v>407092</v>
          </cell>
          <cell r="AQ9">
            <v>432952</v>
          </cell>
          <cell r="AR9">
            <v>412946</v>
          </cell>
          <cell r="AS9">
            <v>395908</v>
          </cell>
          <cell r="AT9">
            <v>462296</v>
          </cell>
          <cell r="AU9">
            <v>453080</v>
          </cell>
          <cell r="AV9">
            <v>430206</v>
          </cell>
          <cell r="AW9">
            <v>452990</v>
          </cell>
          <cell r="AX9">
            <v>462924</v>
          </cell>
          <cell r="AY9">
            <v>415164</v>
          </cell>
          <cell r="AZ9">
            <v>450656</v>
          </cell>
          <cell r="BA9">
            <v>432290</v>
          </cell>
          <cell r="BB9">
            <v>396724</v>
          </cell>
          <cell r="BC9">
            <v>423412</v>
          </cell>
          <cell r="BD9">
            <v>381928</v>
          </cell>
          <cell r="BE9">
            <v>407038</v>
          </cell>
          <cell r="BF9">
            <v>450628</v>
          </cell>
          <cell r="BG9">
            <v>378146</v>
          </cell>
          <cell r="BH9">
            <v>402998</v>
          </cell>
          <cell r="BI9">
            <v>408408</v>
          </cell>
          <cell r="BJ9">
            <v>370474</v>
          </cell>
          <cell r="BK9">
            <v>420756</v>
          </cell>
          <cell r="BL9">
            <v>387764</v>
          </cell>
          <cell r="BM9">
            <v>377540</v>
          </cell>
          <cell r="BN9">
            <v>418544</v>
          </cell>
          <cell r="BO9">
            <v>373606</v>
          </cell>
          <cell r="BP9">
            <v>387132</v>
          </cell>
          <cell r="BQ9">
            <v>375546</v>
          </cell>
          <cell r="BR9">
            <v>418578</v>
          </cell>
          <cell r="BS9">
            <v>364124</v>
          </cell>
          <cell r="BT9">
            <v>433320</v>
          </cell>
          <cell r="BU9">
            <v>409414</v>
          </cell>
          <cell r="BV9">
            <v>396134</v>
          </cell>
          <cell r="BW9">
            <v>450812</v>
          </cell>
          <cell r="BX9">
            <v>381468</v>
          </cell>
          <cell r="BY9">
            <v>418076</v>
          </cell>
          <cell r="BZ9">
            <v>431342</v>
          </cell>
          <cell r="CA9">
            <v>358468</v>
          </cell>
          <cell r="CB9">
            <v>402948</v>
          </cell>
          <cell r="CC9">
            <v>373326</v>
          </cell>
          <cell r="CD9">
            <v>404844</v>
          </cell>
          <cell r="CE9">
            <v>384236</v>
          </cell>
          <cell r="CF9">
            <v>446098</v>
          </cell>
          <cell r="CG9">
            <v>384078</v>
          </cell>
          <cell r="CH9">
            <v>418390</v>
          </cell>
          <cell r="CI9">
            <v>437784</v>
          </cell>
          <cell r="CJ9">
            <v>385920</v>
          </cell>
          <cell r="CK9">
            <v>454538</v>
          </cell>
          <cell r="CL9">
            <v>429866</v>
          </cell>
          <cell r="CM9">
            <v>368808</v>
          </cell>
          <cell r="CN9">
            <v>437036</v>
          </cell>
          <cell r="CO9">
            <v>397082</v>
          </cell>
          <cell r="CP9">
            <v>416868</v>
          </cell>
          <cell r="CQ9">
            <v>438334</v>
          </cell>
          <cell r="CR9">
            <v>473676</v>
          </cell>
          <cell r="CS9">
            <v>417258</v>
          </cell>
          <cell r="CT9">
            <v>497982</v>
          </cell>
          <cell r="CU9">
            <v>467106</v>
          </cell>
          <cell r="CV9">
            <v>452190</v>
          </cell>
          <cell r="CW9">
            <v>531932</v>
          </cell>
          <cell r="CX9">
            <v>460844</v>
          </cell>
          <cell r="CY9">
            <v>453606</v>
          </cell>
          <cell r="CZ9">
            <v>498860</v>
          </cell>
          <cell r="DA9">
            <v>464470</v>
          </cell>
          <cell r="DB9">
            <v>458036</v>
          </cell>
          <cell r="DC9">
            <v>396384</v>
          </cell>
          <cell r="DD9">
            <v>418602</v>
          </cell>
          <cell r="DE9">
            <v>504076</v>
          </cell>
          <cell r="DF9">
            <v>620314</v>
          </cell>
          <cell r="DG9">
            <v>534370</v>
          </cell>
          <cell r="DH9">
            <v>645860</v>
          </cell>
          <cell r="DI9">
            <v>619446</v>
          </cell>
        </row>
        <row r="10">
          <cell r="A10" t="str">
            <v>Total domestic charter aircraft movements</v>
          </cell>
          <cell r="B10">
            <v>6754</v>
          </cell>
          <cell r="C10">
            <v>7728</v>
          </cell>
          <cell r="D10">
            <v>7400</v>
          </cell>
          <cell r="E10">
            <v>7344</v>
          </cell>
          <cell r="F10">
            <v>8806</v>
          </cell>
          <cell r="G10">
            <v>8874</v>
          </cell>
          <cell r="H10">
            <v>8918</v>
          </cell>
          <cell r="I10">
            <v>8904</v>
          </cell>
          <cell r="J10">
            <v>9614</v>
          </cell>
          <cell r="K10">
            <v>8984</v>
          </cell>
          <cell r="L10">
            <v>10478</v>
          </cell>
          <cell r="M10">
            <v>9700</v>
          </cell>
          <cell r="N10">
            <v>10254</v>
          </cell>
          <cell r="O10">
            <v>10792</v>
          </cell>
          <cell r="P10">
            <v>9926</v>
          </cell>
          <cell r="Q10">
            <v>11474</v>
          </cell>
          <cell r="R10">
            <v>10614</v>
          </cell>
          <cell r="S10">
            <v>10034</v>
          </cell>
          <cell r="T10">
            <v>11344</v>
          </cell>
          <cell r="U10">
            <v>9284</v>
          </cell>
          <cell r="V10">
            <v>9984</v>
          </cell>
          <cell r="W10">
            <v>10218</v>
          </cell>
          <cell r="X10">
            <v>10926</v>
          </cell>
          <cell r="Y10">
            <v>9656</v>
          </cell>
          <cell r="Z10">
            <v>10706</v>
          </cell>
          <cell r="AA10">
            <v>10106</v>
          </cell>
          <cell r="AB10">
            <v>9658</v>
          </cell>
          <cell r="AC10">
            <v>10626</v>
          </cell>
          <cell r="AD10">
            <v>9336</v>
          </cell>
          <cell r="AE10">
            <v>9734</v>
          </cell>
          <cell r="AF10">
            <v>10128</v>
          </cell>
          <cell r="AG10">
            <v>8844</v>
          </cell>
          <cell r="AH10">
            <v>9034</v>
          </cell>
          <cell r="AI10">
            <v>9482</v>
          </cell>
          <cell r="AJ10">
            <v>9242</v>
          </cell>
          <cell r="AK10">
            <v>8832</v>
          </cell>
          <cell r="AL10">
            <v>9668</v>
          </cell>
          <cell r="AM10">
            <v>8078</v>
          </cell>
          <cell r="AN10">
            <v>8888</v>
          </cell>
          <cell r="AO10">
            <v>9212</v>
          </cell>
          <cell r="AP10">
            <v>8074</v>
          </cell>
          <cell r="AQ10">
            <v>8894</v>
          </cell>
          <cell r="AR10">
            <v>8430</v>
          </cell>
          <cell r="AS10">
            <v>7580</v>
          </cell>
          <cell r="AT10">
            <v>9248</v>
          </cell>
          <cell r="AU10">
            <v>8990</v>
          </cell>
          <cell r="AV10">
            <v>8348</v>
          </cell>
          <cell r="AW10">
            <v>8798</v>
          </cell>
          <cell r="AX10">
            <v>9124</v>
          </cell>
          <cell r="AY10">
            <v>8270</v>
          </cell>
          <cell r="AZ10">
            <v>8630</v>
          </cell>
          <cell r="BA10">
            <v>8038</v>
          </cell>
          <cell r="BB10">
            <v>7190</v>
          </cell>
          <cell r="BC10">
            <v>8044</v>
          </cell>
          <cell r="BD10">
            <v>7306</v>
          </cell>
          <cell r="BE10">
            <v>7536</v>
          </cell>
          <cell r="BF10">
            <v>8174</v>
          </cell>
          <cell r="BG10">
            <v>6930</v>
          </cell>
          <cell r="BH10">
            <v>7584</v>
          </cell>
          <cell r="BI10">
            <v>7370</v>
          </cell>
          <cell r="BJ10">
            <v>6740</v>
          </cell>
          <cell r="BK10">
            <v>7570</v>
          </cell>
          <cell r="BL10">
            <v>6978</v>
          </cell>
          <cell r="BM10">
            <v>6930</v>
          </cell>
          <cell r="BN10">
            <v>7674</v>
          </cell>
          <cell r="BO10">
            <v>7214</v>
          </cell>
          <cell r="BP10">
            <v>7370</v>
          </cell>
          <cell r="BQ10">
            <v>7066</v>
          </cell>
          <cell r="BR10">
            <v>7928</v>
          </cell>
          <cell r="BS10">
            <v>6834</v>
          </cell>
          <cell r="BT10">
            <v>7944</v>
          </cell>
          <cell r="BU10">
            <v>7788</v>
          </cell>
          <cell r="BV10">
            <v>7662</v>
          </cell>
          <cell r="BW10">
            <v>8348</v>
          </cell>
          <cell r="BX10">
            <v>7378</v>
          </cell>
          <cell r="BY10">
            <v>8038</v>
          </cell>
          <cell r="BZ10">
            <v>8158</v>
          </cell>
          <cell r="CA10">
            <v>7108</v>
          </cell>
          <cell r="CB10">
            <v>7780</v>
          </cell>
          <cell r="CC10">
            <v>6900</v>
          </cell>
          <cell r="CD10">
            <v>7420</v>
          </cell>
          <cell r="CE10">
            <v>6980</v>
          </cell>
          <cell r="CF10">
            <v>7754</v>
          </cell>
          <cell r="CG10">
            <v>6720</v>
          </cell>
          <cell r="CH10">
            <v>7476</v>
          </cell>
          <cell r="CI10">
            <v>7474</v>
          </cell>
          <cell r="CJ10">
            <v>6582</v>
          </cell>
          <cell r="CK10">
            <v>7684</v>
          </cell>
          <cell r="CL10">
            <v>7352</v>
          </cell>
          <cell r="CM10">
            <v>6772</v>
          </cell>
          <cell r="CN10">
            <v>7880</v>
          </cell>
          <cell r="CO10">
            <v>6816</v>
          </cell>
          <cell r="CP10">
            <v>7180</v>
          </cell>
          <cell r="CQ10">
            <v>7618</v>
          </cell>
          <cell r="CR10">
            <v>7996</v>
          </cell>
          <cell r="CS10">
            <v>7036</v>
          </cell>
          <cell r="CT10">
            <v>8582</v>
          </cell>
          <cell r="CU10">
            <v>7860</v>
          </cell>
          <cell r="CV10">
            <v>7686</v>
          </cell>
          <cell r="CW10">
            <v>9132</v>
          </cell>
          <cell r="CX10">
            <v>7684</v>
          </cell>
          <cell r="CY10">
            <v>8142</v>
          </cell>
          <cell r="CZ10">
            <v>8864</v>
          </cell>
          <cell r="DA10">
            <v>7844</v>
          </cell>
          <cell r="DB10">
            <v>8672</v>
          </cell>
          <cell r="DC10">
            <v>10922</v>
          </cell>
          <cell r="DD10">
            <v>10706</v>
          </cell>
          <cell r="DE10">
            <v>11950</v>
          </cell>
          <cell r="DF10">
            <v>13248</v>
          </cell>
          <cell r="DG10">
            <v>10448</v>
          </cell>
          <cell r="DH10">
            <v>12656</v>
          </cell>
          <cell r="DI10">
            <v>12086</v>
          </cell>
        </row>
        <row r="11">
          <cell r="B11">
            <v>103127</v>
          </cell>
          <cell r="C11">
            <v>115351</v>
          </cell>
          <cell r="D11">
            <v>111953</v>
          </cell>
          <cell r="E11">
            <v>106777</v>
          </cell>
          <cell r="F11">
            <v>123024</v>
          </cell>
          <cell r="G11">
            <v>118261</v>
          </cell>
          <cell r="H11">
            <v>117273</v>
          </cell>
          <cell r="I11">
            <v>123115</v>
          </cell>
          <cell r="J11">
            <v>128138</v>
          </cell>
          <cell r="K11">
            <v>123371</v>
          </cell>
          <cell r="L11">
            <v>143435</v>
          </cell>
          <cell r="M11">
            <v>134244</v>
          </cell>
          <cell r="N11">
            <v>141605</v>
          </cell>
          <cell r="O11">
            <v>145385</v>
          </cell>
          <cell r="P11">
            <v>131512</v>
          </cell>
          <cell r="Q11">
            <v>151564</v>
          </cell>
          <cell r="R11">
            <v>143394</v>
          </cell>
          <cell r="S11">
            <v>133159</v>
          </cell>
          <cell r="T11">
            <v>155007</v>
          </cell>
          <cell r="U11">
            <v>135845</v>
          </cell>
          <cell r="V11">
            <v>145473</v>
          </cell>
          <cell r="W11">
            <v>152060</v>
          </cell>
          <cell r="X11">
            <v>165501</v>
          </cell>
          <cell r="Y11">
            <v>149002</v>
          </cell>
          <cell r="Z11">
            <v>166935</v>
          </cell>
          <cell r="AA11">
            <v>160986</v>
          </cell>
          <cell r="AB11">
            <v>159410</v>
          </cell>
          <cell r="AC11">
            <v>176929</v>
          </cell>
          <cell r="AD11">
            <v>157565</v>
          </cell>
          <cell r="AE11">
            <v>151542</v>
          </cell>
          <cell r="AF11">
            <v>166090</v>
          </cell>
          <cell r="AG11">
            <v>151515</v>
          </cell>
          <cell r="AH11">
            <v>159178</v>
          </cell>
          <cell r="AI11">
            <v>168032</v>
          </cell>
          <cell r="AJ11">
            <v>166344</v>
          </cell>
          <cell r="AK11">
            <v>153175</v>
          </cell>
          <cell r="AL11">
            <v>170633</v>
          </cell>
          <cell r="AM11">
            <v>152390</v>
          </cell>
          <cell r="AN11">
            <v>160335</v>
          </cell>
          <cell r="AO11">
            <v>170635</v>
          </cell>
          <cell r="AP11">
            <v>152038</v>
          </cell>
          <cell r="AQ11">
            <v>160180</v>
          </cell>
          <cell r="AR11">
            <v>152522</v>
          </cell>
          <cell r="AS11">
            <v>146663</v>
          </cell>
          <cell r="AT11">
            <v>175536</v>
          </cell>
          <cell r="AU11">
            <v>171868</v>
          </cell>
          <cell r="AV11">
            <v>162133</v>
          </cell>
          <cell r="AW11">
            <v>169579</v>
          </cell>
          <cell r="AX11">
            <v>175896</v>
          </cell>
          <cell r="AY11">
            <v>159873</v>
          </cell>
          <cell r="AZ11">
            <v>168532</v>
          </cell>
          <cell r="BA11">
            <v>161070</v>
          </cell>
          <cell r="BB11">
            <v>150498</v>
          </cell>
          <cell r="BC11">
            <v>160441</v>
          </cell>
          <cell r="BD11">
            <v>147596</v>
          </cell>
          <cell r="BE11">
            <v>157340</v>
          </cell>
          <cell r="BF11">
            <v>173652</v>
          </cell>
          <cell r="BG11">
            <v>148812</v>
          </cell>
          <cell r="BH11">
            <v>154739</v>
          </cell>
          <cell r="BI11">
            <v>161125</v>
          </cell>
          <cell r="BJ11">
            <v>149345</v>
          </cell>
          <cell r="BK11">
            <v>167201</v>
          </cell>
          <cell r="BL11">
            <v>152834</v>
          </cell>
          <cell r="BM11">
            <v>149186</v>
          </cell>
          <cell r="BN11">
            <v>163005</v>
          </cell>
          <cell r="BO11">
            <v>148760</v>
          </cell>
          <cell r="BP11">
            <v>153383</v>
          </cell>
          <cell r="BQ11">
            <v>146001</v>
          </cell>
          <cell r="BR11">
            <v>160762</v>
          </cell>
          <cell r="BS11">
            <v>142027</v>
          </cell>
          <cell r="BT11">
            <v>168011</v>
          </cell>
          <cell r="BU11">
            <v>157305</v>
          </cell>
          <cell r="BV11">
            <v>152496</v>
          </cell>
          <cell r="BW11">
            <v>171624</v>
          </cell>
          <cell r="BX11">
            <v>145267</v>
          </cell>
          <cell r="BY11">
            <v>157210</v>
          </cell>
          <cell r="BZ11">
            <v>161045</v>
          </cell>
          <cell r="CA11">
            <v>137148</v>
          </cell>
          <cell r="CB11">
            <v>153658</v>
          </cell>
          <cell r="CC11">
            <v>140579</v>
          </cell>
          <cell r="CD11">
            <v>155518</v>
          </cell>
          <cell r="CE11">
            <v>146321</v>
          </cell>
          <cell r="CF11">
            <v>170703</v>
          </cell>
          <cell r="CG11">
            <v>146988</v>
          </cell>
          <cell r="CH11">
            <v>160700</v>
          </cell>
          <cell r="CI11">
            <v>168449</v>
          </cell>
          <cell r="CJ11">
            <v>148299</v>
          </cell>
          <cell r="CK11">
            <v>173734</v>
          </cell>
          <cell r="CL11">
            <v>166310</v>
          </cell>
          <cell r="CM11">
            <v>143519</v>
          </cell>
          <cell r="CN11">
            <v>168190</v>
          </cell>
          <cell r="CO11">
            <v>152922</v>
          </cell>
          <cell r="CP11">
            <v>161898</v>
          </cell>
          <cell r="CQ11">
            <v>173034</v>
          </cell>
          <cell r="CR11">
            <v>187181</v>
          </cell>
          <cell r="CS11">
            <v>164067</v>
          </cell>
          <cell r="CT11">
            <v>194721</v>
          </cell>
          <cell r="CU11">
            <v>183823</v>
          </cell>
          <cell r="CV11">
            <v>176012</v>
          </cell>
          <cell r="CW11">
            <v>207301</v>
          </cell>
          <cell r="CX11">
            <v>178241</v>
          </cell>
          <cell r="CY11">
            <v>173312</v>
          </cell>
          <cell r="CZ11">
            <v>190332</v>
          </cell>
          <cell r="DA11">
            <v>178145</v>
          </cell>
          <cell r="DB11">
            <v>174545</v>
          </cell>
          <cell r="DC11">
            <v>151312</v>
          </cell>
          <cell r="DD11">
            <v>155679</v>
          </cell>
          <cell r="DE11">
            <v>188342</v>
          </cell>
          <cell r="DF11">
            <v>233974</v>
          </cell>
          <cell r="DG11">
            <v>216980</v>
          </cell>
          <cell r="DH11">
            <v>244963</v>
          </cell>
          <cell r="DI11">
            <v>233827</v>
          </cell>
        </row>
      </sheetData>
      <sheetData sheetId="21"/>
      <sheetData sheetId="22">
        <row r="7">
          <cell r="B7" t="str">
            <v>Sydney</v>
          </cell>
          <cell r="C7" t="str">
            <v>Melbourne</v>
          </cell>
          <cell r="D7" t="str">
            <v>Brisbane</v>
          </cell>
        </row>
        <row r="8">
          <cell r="A8">
            <v>42064</v>
          </cell>
          <cell r="B8">
            <v>2209561</v>
          </cell>
          <cell r="C8">
            <v>2055366</v>
          </cell>
          <cell r="D8">
            <v>1389913</v>
          </cell>
        </row>
        <row r="9">
          <cell r="A9">
            <v>42095</v>
          </cell>
          <cell r="B9">
            <v>2121925</v>
          </cell>
          <cell r="C9">
            <v>1968705</v>
          </cell>
          <cell r="D9">
            <v>1389637</v>
          </cell>
        </row>
        <row r="10">
          <cell r="A10">
            <v>42125</v>
          </cell>
          <cell r="B10">
            <v>2049321</v>
          </cell>
          <cell r="C10">
            <v>1876805</v>
          </cell>
          <cell r="D10">
            <v>1334008</v>
          </cell>
        </row>
        <row r="11">
          <cell r="A11">
            <v>42156</v>
          </cell>
          <cell r="B11">
            <v>1982990</v>
          </cell>
          <cell r="C11">
            <v>1833699</v>
          </cell>
          <cell r="D11">
            <v>1332019</v>
          </cell>
        </row>
        <row r="12">
          <cell r="A12">
            <v>42186</v>
          </cell>
          <cell r="B12">
            <v>2280042</v>
          </cell>
          <cell r="C12">
            <v>2140045</v>
          </cell>
          <cell r="D12">
            <v>1530431</v>
          </cell>
        </row>
        <row r="13">
          <cell r="A13">
            <v>42217</v>
          </cell>
          <cell r="B13">
            <v>2146540</v>
          </cell>
          <cell r="C13">
            <v>1986611</v>
          </cell>
          <cell r="D13">
            <v>1405051</v>
          </cell>
        </row>
        <row r="14">
          <cell r="A14">
            <v>42248</v>
          </cell>
          <cell r="B14">
            <v>2201553</v>
          </cell>
          <cell r="C14">
            <v>2014435</v>
          </cell>
          <cell r="D14">
            <v>1460322</v>
          </cell>
        </row>
        <row r="15">
          <cell r="A15">
            <v>42278</v>
          </cell>
          <cell r="B15">
            <v>2348276</v>
          </cell>
          <cell r="C15">
            <v>2178780</v>
          </cell>
          <cell r="D15">
            <v>1515055</v>
          </cell>
        </row>
        <row r="16">
          <cell r="A16">
            <v>42309</v>
          </cell>
          <cell r="B16">
            <v>2265564</v>
          </cell>
          <cell r="C16">
            <v>2081879</v>
          </cell>
          <cell r="D16">
            <v>1443827</v>
          </cell>
        </row>
        <row r="17">
          <cell r="A17">
            <v>42339</v>
          </cell>
          <cell r="B17">
            <v>2305813</v>
          </cell>
          <cell r="C17">
            <v>2114568</v>
          </cell>
          <cell r="D17">
            <v>1488720</v>
          </cell>
        </row>
        <row r="18">
          <cell r="A18">
            <v>42370</v>
          </cell>
          <cell r="B18">
            <v>2223229</v>
          </cell>
          <cell r="C18">
            <v>2047094</v>
          </cell>
          <cell r="D18">
            <v>1354782</v>
          </cell>
        </row>
        <row r="19">
          <cell r="A19">
            <v>42401</v>
          </cell>
          <cell r="B19">
            <v>2112887</v>
          </cell>
          <cell r="C19">
            <v>1923010</v>
          </cell>
          <cell r="D19">
            <v>1256169</v>
          </cell>
        </row>
        <row r="20">
          <cell r="A20">
            <v>42430</v>
          </cell>
          <cell r="B20">
            <v>2300955</v>
          </cell>
          <cell r="C20">
            <v>2114702</v>
          </cell>
          <cell r="D20">
            <v>1427777</v>
          </cell>
        </row>
        <row r="21">
          <cell r="A21">
            <v>42461</v>
          </cell>
          <cell r="B21">
            <v>2228342</v>
          </cell>
          <cell r="C21">
            <v>2013092</v>
          </cell>
          <cell r="D21">
            <v>1388578</v>
          </cell>
        </row>
        <row r="22">
          <cell r="A22">
            <v>42491</v>
          </cell>
          <cell r="B22">
            <v>2129603</v>
          </cell>
          <cell r="C22">
            <v>1947106</v>
          </cell>
          <cell r="D22">
            <v>1369108</v>
          </cell>
        </row>
        <row r="23">
          <cell r="A23">
            <v>42522</v>
          </cell>
          <cell r="B23">
            <v>2058852</v>
          </cell>
          <cell r="C23">
            <v>1921346</v>
          </cell>
          <cell r="D23">
            <v>1373394</v>
          </cell>
        </row>
        <row r="24">
          <cell r="A24">
            <v>42552</v>
          </cell>
          <cell r="B24">
            <v>2336395</v>
          </cell>
          <cell r="C24">
            <v>2153820</v>
          </cell>
          <cell r="D24">
            <v>1536524</v>
          </cell>
        </row>
        <row r="25">
          <cell r="A25">
            <v>42583</v>
          </cell>
          <cell r="B25">
            <v>2211421</v>
          </cell>
          <cell r="C25">
            <v>2019064</v>
          </cell>
          <cell r="D25">
            <v>1437919</v>
          </cell>
        </row>
        <row r="26">
          <cell r="A26">
            <v>42614</v>
          </cell>
          <cell r="B26">
            <v>2288272</v>
          </cell>
          <cell r="C26">
            <v>2119207</v>
          </cell>
          <cell r="D26">
            <v>1491259</v>
          </cell>
        </row>
        <row r="27">
          <cell r="A27">
            <v>42644</v>
          </cell>
          <cell r="B27">
            <v>2380117</v>
          </cell>
          <cell r="C27">
            <v>2197968</v>
          </cell>
          <cell r="D27">
            <v>1503585</v>
          </cell>
        </row>
        <row r="28">
          <cell r="A28">
            <v>42675</v>
          </cell>
          <cell r="B28">
            <v>2340719</v>
          </cell>
          <cell r="C28">
            <v>2155760</v>
          </cell>
          <cell r="D28">
            <v>1442926</v>
          </cell>
        </row>
        <row r="29">
          <cell r="A29">
            <v>42705</v>
          </cell>
          <cell r="B29">
            <v>2331194</v>
          </cell>
          <cell r="C29">
            <v>2167551</v>
          </cell>
          <cell r="D29">
            <v>1498872</v>
          </cell>
        </row>
        <row r="30">
          <cell r="A30">
            <v>42736</v>
          </cell>
          <cell r="B30">
            <v>2259686</v>
          </cell>
          <cell r="C30">
            <v>2133193</v>
          </cell>
          <cell r="D30">
            <v>1385460</v>
          </cell>
        </row>
        <row r="31">
          <cell r="A31">
            <v>42767</v>
          </cell>
          <cell r="B31">
            <v>2060641</v>
          </cell>
          <cell r="C31">
            <v>1866751</v>
          </cell>
          <cell r="D31">
            <v>1215086</v>
          </cell>
        </row>
        <row r="32">
          <cell r="A32">
            <v>42795</v>
          </cell>
          <cell r="B32">
            <v>2333459</v>
          </cell>
          <cell r="C32">
            <v>2144024</v>
          </cell>
          <cell r="D32">
            <v>1411389</v>
          </cell>
        </row>
        <row r="33">
          <cell r="A33">
            <v>42826</v>
          </cell>
          <cell r="B33">
            <v>2243903</v>
          </cell>
          <cell r="C33">
            <v>2093573</v>
          </cell>
          <cell r="D33">
            <v>1408026</v>
          </cell>
        </row>
        <row r="34">
          <cell r="A34">
            <v>42856</v>
          </cell>
          <cell r="B34">
            <v>2184763</v>
          </cell>
          <cell r="C34">
            <v>1982352</v>
          </cell>
          <cell r="D34">
            <v>1378953</v>
          </cell>
        </row>
        <row r="35">
          <cell r="A35">
            <v>42887</v>
          </cell>
          <cell r="B35">
            <v>2121085</v>
          </cell>
          <cell r="C35">
            <v>1963491</v>
          </cell>
          <cell r="D35">
            <v>1392991</v>
          </cell>
        </row>
        <row r="36">
          <cell r="A36">
            <v>42917</v>
          </cell>
          <cell r="B36">
            <v>2369752</v>
          </cell>
          <cell r="C36">
            <v>2221904</v>
          </cell>
          <cell r="D36">
            <v>1569870</v>
          </cell>
        </row>
        <row r="37">
          <cell r="A37">
            <v>42948</v>
          </cell>
          <cell r="B37">
            <v>2236341</v>
          </cell>
          <cell r="C37">
            <v>2069107</v>
          </cell>
          <cell r="D37">
            <v>1472793</v>
          </cell>
        </row>
        <row r="38">
          <cell r="A38">
            <v>42979</v>
          </cell>
          <cell r="B38">
            <v>2271328</v>
          </cell>
          <cell r="C38">
            <v>2119052</v>
          </cell>
          <cell r="D38">
            <v>1499935</v>
          </cell>
        </row>
        <row r="39">
          <cell r="A39">
            <v>43009</v>
          </cell>
          <cell r="B39">
            <v>2446972</v>
          </cell>
          <cell r="C39">
            <v>2301204</v>
          </cell>
          <cell r="D39">
            <v>1560089</v>
          </cell>
        </row>
        <row r="40">
          <cell r="A40">
            <v>43040</v>
          </cell>
          <cell r="B40">
            <v>2417978</v>
          </cell>
          <cell r="C40">
            <v>2235886</v>
          </cell>
          <cell r="D40">
            <v>1486594</v>
          </cell>
        </row>
        <row r="41">
          <cell r="A41">
            <v>43070</v>
          </cell>
          <cell r="B41">
            <v>2380713</v>
          </cell>
          <cell r="C41">
            <v>2216023</v>
          </cell>
          <cell r="D41">
            <v>1508263</v>
          </cell>
        </row>
        <row r="42">
          <cell r="A42">
            <v>43101</v>
          </cell>
          <cell r="B42">
            <v>2298147</v>
          </cell>
          <cell r="C42">
            <v>2184205</v>
          </cell>
          <cell r="D42">
            <v>1384081</v>
          </cell>
        </row>
        <row r="43">
          <cell r="A43">
            <v>43132</v>
          </cell>
          <cell r="B43">
            <v>2142358</v>
          </cell>
          <cell r="C43">
            <v>1935565</v>
          </cell>
          <cell r="D43">
            <v>1259538</v>
          </cell>
        </row>
        <row r="44">
          <cell r="A44">
            <v>43160</v>
          </cell>
          <cell r="B44">
            <v>2417168</v>
          </cell>
          <cell r="C44">
            <v>2237178</v>
          </cell>
          <cell r="D44">
            <v>1457485</v>
          </cell>
        </row>
        <row r="45">
          <cell r="A45">
            <v>43191</v>
          </cell>
          <cell r="B45">
            <v>2320844</v>
          </cell>
          <cell r="C45">
            <v>2155972</v>
          </cell>
          <cell r="D45">
            <v>1403733</v>
          </cell>
        </row>
        <row r="46">
          <cell r="A46">
            <v>43221</v>
          </cell>
          <cell r="B46">
            <v>2211683</v>
          </cell>
          <cell r="C46">
            <v>2022979</v>
          </cell>
          <cell r="D46">
            <v>1409964</v>
          </cell>
        </row>
        <row r="47">
          <cell r="A47">
            <v>43252</v>
          </cell>
          <cell r="B47">
            <v>2133918</v>
          </cell>
          <cell r="C47">
            <v>1989900</v>
          </cell>
          <cell r="D47">
            <v>1365989</v>
          </cell>
        </row>
        <row r="48">
          <cell r="A48">
            <v>43282</v>
          </cell>
          <cell r="B48">
            <v>2405733</v>
          </cell>
          <cell r="C48">
            <v>2281155</v>
          </cell>
          <cell r="D48">
            <v>1597045</v>
          </cell>
        </row>
        <row r="49">
          <cell r="A49">
            <v>43313</v>
          </cell>
          <cell r="B49">
            <v>2326791</v>
          </cell>
          <cell r="C49">
            <v>2158285</v>
          </cell>
          <cell r="D49">
            <v>1511547</v>
          </cell>
        </row>
        <row r="50">
          <cell r="A50">
            <v>43344</v>
          </cell>
          <cell r="B50">
            <v>2261026</v>
          </cell>
          <cell r="C50">
            <v>2145212</v>
          </cell>
          <cell r="D50">
            <v>1454865</v>
          </cell>
        </row>
        <row r="51">
          <cell r="A51">
            <v>43374</v>
          </cell>
          <cell r="B51">
            <v>2484869</v>
          </cell>
          <cell r="C51">
            <v>2325723</v>
          </cell>
          <cell r="D51">
            <v>1564584</v>
          </cell>
        </row>
        <row r="52">
          <cell r="A52">
            <v>43405</v>
          </cell>
          <cell r="B52">
            <v>2384522</v>
          </cell>
          <cell r="C52">
            <v>2242383</v>
          </cell>
          <cell r="D52">
            <v>1490985</v>
          </cell>
        </row>
        <row r="53">
          <cell r="A53">
            <v>43435</v>
          </cell>
          <cell r="B53">
            <v>2321652</v>
          </cell>
          <cell r="C53">
            <v>2196250</v>
          </cell>
          <cell r="D53">
            <v>1464896</v>
          </cell>
        </row>
        <row r="54">
          <cell r="A54">
            <v>43466</v>
          </cell>
          <cell r="B54">
            <v>2295265</v>
          </cell>
          <cell r="C54">
            <v>2205945</v>
          </cell>
          <cell r="D54">
            <v>1375515</v>
          </cell>
        </row>
        <row r="55">
          <cell r="A55">
            <v>43497</v>
          </cell>
          <cell r="B55">
            <v>2086670</v>
          </cell>
          <cell r="C55">
            <v>1968290</v>
          </cell>
          <cell r="D55">
            <v>1239132</v>
          </cell>
        </row>
        <row r="56">
          <cell r="A56">
            <v>43525</v>
          </cell>
          <cell r="B56">
            <v>2336148</v>
          </cell>
          <cell r="C56">
            <v>2194019</v>
          </cell>
          <cell r="D56">
            <v>1425021</v>
          </cell>
        </row>
        <row r="57">
          <cell r="A57">
            <v>43556</v>
          </cell>
          <cell r="B57">
            <v>2285068</v>
          </cell>
          <cell r="C57">
            <v>2189528</v>
          </cell>
          <cell r="D57">
            <v>1459075</v>
          </cell>
        </row>
        <row r="58">
          <cell r="A58">
            <v>43586</v>
          </cell>
          <cell r="B58">
            <v>2218742</v>
          </cell>
          <cell r="C58">
            <v>2030112</v>
          </cell>
          <cell r="D58">
            <v>1419045</v>
          </cell>
        </row>
        <row r="59">
          <cell r="A59">
            <v>43617</v>
          </cell>
          <cell r="B59">
            <v>2098744</v>
          </cell>
          <cell r="C59">
            <v>1959622</v>
          </cell>
          <cell r="D59">
            <v>1380447</v>
          </cell>
        </row>
        <row r="60">
          <cell r="A60">
            <v>43647</v>
          </cell>
          <cell r="B60">
            <v>2389042</v>
          </cell>
          <cell r="C60">
            <v>2267026</v>
          </cell>
          <cell r="D60">
            <v>1598216</v>
          </cell>
        </row>
        <row r="61">
          <cell r="A61">
            <v>43678</v>
          </cell>
          <cell r="B61">
            <v>2297356</v>
          </cell>
          <cell r="C61">
            <v>2169257</v>
          </cell>
          <cell r="D61">
            <v>1528487</v>
          </cell>
        </row>
        <row r="62">
          <cell r="A62">
            <v>43709</v>
          </cell>
          <cell r="B62">
            <v>2286653</v>
          </cell>
          <cell r="C62">
            <v>2178961</v>
          </cell>
          <cell r="D62">
            <v>1517906</v>
          </cell>
        </row>
        <row r="63">
          <cell r="A63">
            <v>43739</v>
          </cell>
          <cell r="B63">
            <v>2543888</v>
          </cell>
          <cell r="C63">
            <v>2358836</v>
          </cell>
          <cell r="D63">
            <v>1624634</v>
          </cell>
        </row>
        <row r="64">
          <cell r="A64">
            <v>43770</v>
          </cell>
          <cell r="B64">
            <v>2384390</v>
          </cell>
          <cell r="C64">
            <v>2238019</v>
          </cell>
          <cell r="D64">
            <v>1499488</v>
          </cell>
        </row>
        <row r="65">
          <cell r="A65">
            <v>43800</v>
          </cell>
          <cell r="B65">
            <v>2353740</v>
          </cell>
          <cell r="C65">
            <v>2236969</v>
          </cell>
          <cell r="D65">
            <v>1517538</v>
          </cell>
        </row>
        <row r="66">
          <cell r="A66">
            <v>43831</v>
          </cell>
          <cell r="B66">
            <v>2280587</v>
          </cell>
          <cell r="C66">
            <v>2186662</v>
          </cell>
          <cell r="D66">
            <v>1442925</v>
          </cell>
        </row>
        <row r="67">
          <cell r="A67">
            <v>43862</v>
          </cell>
          <cell r="B67">
            <v>1993732</v>
          </cell>
          <cell r="C67">
            <v>1867762</v>
          </cell>
          <cell r="D67">
            <v>1219666</v>
          </cell>
        </row>
        <row r="68">
          <cell r="A68">
            <v>43891</v>
          </cell>
          <cell r="B68">
            <v>1323807</v>
          </cell>
          <cell r="C68">
            <v>1252889</v>
          </cell>
          <cell r="D68">
            <v>885387</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O4165"/>
  <sheetViews>
    <sheetView showGridLines="0" tabSelected="1" zoomScaleNormal="100" workbookViewId="0">
      <pane ySplit="7" topLeftCell="A8" activePane="bottomLeft" state="frozen"/>
      <selection pane="bottomLeft"/>
    </sheetView>
  </sheetViews>
  <sheetFormatPr defaultColWidth="9.140625" defaultRowHeight="12.75" x14ac:dyDescent="0.2"/>
  <cols>
    <col min="1" max="1" width="19.85546875" style="6" customWidth="1"/>
    <col min="2" max="3" width="5.85546875" style="30" customWidth="1"/>
    <col min="4" max="6" width="12.85546875" style="18" customWidth="1"/>
    <col min="7" max="9" width="10" style="18" customWidth="1"/>
    <col min="10" max="12" width="12.85546875" style="18" customWidth="1"/>
    <col min="13" max="14" width="9.140625" style="6"/>
    <col min="15" max="15" width="11.140625" style="6" bestFit="1" customWidth="1"/>
    <col min="16" max="16384" width="9.140625" style="6"/>
  </cols>
  <sheetData>
    <row r="1" spans="1:12" ht="15.75" x14ac:dyDescent="0.2">
      <c r="A1" s="5" t="s">
        <v>78</v>
      </c>
      <c r="B1" s="27"/>
      <c r="C1" s="27"/>
      <c r="D1" s="8"/>
      <c r="E1" s="8"/>
      <c r="F1" s="8"/>
      <c r="G1" s="17"/>
    </row>
    <row r="2" spans="1:12" ht="15.75" x14ac:dyDescent="0.2">
      <c r="A2" s="5" t="s">
        <v>20</v>
      </c>
      <c r="B2" s="27"/>
      <c r="C2" s="27"/>
      <c r="D2" s="8"/>
      <c r="E2" s="8"/>
      <c r="F2" s="8"/>
      <c r="G2" s="17"/>
    </row>
    <row r="3" spans="1:12" s="20" customFormat="1" ht="14.25" x14ac:dyDescent="0.2">
      <c r="A3" s="1" t="s">
        <v>70</v>
      </c>
      <c r="B3" s="28"/>
      <c r="C3" s="28"/>
      <c r="D3" s="9"/>
      <c r="E3" s="9"/>
      <c r="F3" s="10"/>
      <c r="G3" s="19"/>
      <c r="H3" s="19"/>
      <c r="I3" s="19"/>
      <c r="J3" s="19"/>
      <c r="K3" s="19"/>
      <c r="L3" s="19"/>
    </row>
    <row r="4" spans="1:12" x14ac:dyDescent="0.2">
      <c r="B4" s="1"/>
      <c r="C4" s="1"/>
      <c r="D4" s="11"/>
      <c r="E4" s="11"/>
      <c r="F4" s="12"/>
    </row>
    <row r="5" spans="1:12" x14ac:dyDescent="0.2">
      <c r="B5" s="2"/>
      <c r="C5" s="2"/>
      <c r="D5" s="68" t="s">
        <v>62</v>
      </c>
      <c r="E5" s="68"/>
      <c r="F5" s="68"/>
      <c r="G5" s="66" t="s">
        <v>21</v>
      </c>
      <c r="H5" s="66"/>
      <c r="I5" s="66"/>
      <c r="J5" s="66" t="s">
        <v>18</v>
      </c>
      <c r="K5" s="66"/>
      <c r="L5" s="66"/>
    </row>
    <row r="6" spans="1:12" x14ac:dyDescent="0.2">
      <c r="A6" s="2"/>
      <c r="B6" s="2"/>
      <c r="C6" s="2"/>
      <c r="D6" s="67" t="s">
        <v>16</v>
      </c>
      <c r="E6" s="67"/>
      <c r="F6" s="67"/>
      <c r="G6" s="67" t="s">
        <v>16</v>
      </c>
      <c r="H6" s="67"/>
      <c r="I6" s="67"/>
      <c r="J6" s="67" t="s">
        <v>16</v>
      </c>
      <c r="K6" s="67"/>
      <c r="L6" s="67"/>
    </row>
    <row r="7" spans="1:12" ht="18" customHeight="1" x14ac:dyDescent="0.2">
      <c r="A7" s="4" t="s">
        <v>13</v>
      </c>
      <c r="B7" s="31" t="s">
        <v>14</v>
      </c>
      <c r="C7" s="29" t="s">
        <v>15</v>
      </c>
      <c r="D7" s="21" t="s">
        <v>0</v>
      </c>
      <c r="E7" s="22" t="s">
        <v>1</v>
      </c>
      <c r="F7" s="23" t="s">
        <v>2</v>
      </c>
      <c r="G7" s="22" t="s">
        <v>0</v>
      </c>
      <c r="H7" s="22" t="s">
        <v>1</v>
      </c>
      <c r="I7" s="23" t="s">
        <v>2</v>
      </c>
      <c r="J7" s="22" t="s">
        <v>0</v>
      </c>
      <c r="K7" s="22" t="s">
        <v>1</v>
      </c>
      <c r="L7" s="23" t="s">
        <v>2</v>
      </c>
    </row>
    <row r="8" spans="1:12" x14ac:dyDescent="0.2">
      <c r="A8" s="6" t="s">
        <v>3</v>
      </c>
      <c r="B8" s="30">
        <v>2009</v>
      </c>
      <c r="C8" s="30">
        <v>1</v>
      </c>
      <c r="D8" s="18">
        <v>259510</v>
      </c>
      <c r="E8" s="18">
        <v>258122</v>
      </c>
      <c r="F8" s="18">
        <v>517632</v>
      </c>
      <c r="G8" s="18">
        <v>25145</v>
      </c>
      <c r="H8" s="18">
        <v>19968</v>
      </c>
      <c r="I8" s="18">
        <v>45113</v>
      </c>
      <c r="J8" s="15">
        <f t="shared" ref="J8:J71" si="0">D8+G8</f>
        <v>284655</v>
      </c>
      <c r="K8" s="15">
        <f t="shared" ref="K8:K71" si="1">E8+H8</f>
        <v>278090</v>
      </c>
      <c r="L8" s="15">
        <f t="shared" ref="L8:L71" si="2">F8+I8</f>
        <v>562745</v>
      </c>
    </row>
    <row r="9" spans="1:12" x14ac:dyDescent="0.2">
      <c r="A9" s="6" t="s">
        <v>3</v>
      </c>
      <c r="B9" s="30">
        <v>2009</v>
      </c>
      <c r="C9" s="30">
        <v>2</v>
      </c>
      <c r="D9" s="18">
        <v>234778</v>
      </c>
      <c r="E9" s="18">
        <v>232142</v>
      </c>
      <c r="F9" s="18">
        <v>466920</v>
      </c>
      <c r="G9" s="18">
        <v>21389</v>
      </c>
      <c r="H9" s="18">
        <v>14795</v>
      </c>
      <c r="I9" s="18">
        <v>36184</v>
      </c>
      <c r="J9" s="15">
        <f t="shared" si="0"/>
        <v>256167</v>
      </c>
      <c r="K9" s="15">
        <f t="shared" si="1"/>
        <v>246937</v>
      </c>
      <c r="L9" s="15">
        <f t="shared" si="2"/>
        <v>503104</v>
      </c>
    </row>
    <row r="10" spans="1:12" x14ac:dyDescent="0.2">
      <c r="A10" s="6" t="s">
        <v>3</v>
      </c>
      <c r="B10" s="30">
        <v>2009</v>
      </c>
      <c r="C10" s="30">
        <v>3</v>
      </c>
      <c r="D10" s="18">
        <v>280441</v>
      </c>
      <c r="E10" s="18">
        <v>284820</v>
      </c>
      <c r="F10" s="18">
        <v>565261</v>
      </c>
      <c r="G10" s="18">
        <v>19466</v>
      </c>
      <c r="H10" s="18">
        <v>18154</v>
      </c>
      <c r="I10" s="18">
        <v>37620</v>
      </c>
      <c r="J10" s="15">
        <f t="shared" si="0"/>
        <v>299907</v>
      </c>
      <c r="K10" s="15">
        <f t="shared" si="1"/>
        <v>302974</v>
      </c>
      <c r="L10" s="15">
        <f t="shared" si="2"/>
        <v>602881</v>
      </c>
    </row>
    <row r="11" spans="1:12" x14ac:dyDescent="0.2">
      <c r="A11" s="6" t="s">
        <v>3</v>
      </c>
      <c r="B11" s="30">
        <v>2009</v>
      </c>
      <c r="C11" s="30">
        <v>4</v>
      </c>
      <c r="D11" s="18">
        <v>274359</v>
      </c>
      <c r="E11" s="18">
        <v>281163</v>
      </c>
      <c r="F11" s="18">
        <v>555522</v>
      </c>
      <c r="G11" s="18">
        <v>20087</v>
      </c>
      <c r="H11" s="18">
        <v>21353</v>
      </c>
      <c r="I11" s="18">
        <v>41440</v>
      </c>
      <c r="J11" s="15">
        <f t="shared" si="0"/>
        <v>294446</v>
      </c>
      <c r="K11" s="15">
        <f t="shared" si="1"/>
        <v>302516</v>
      </c>
      <c r="L11" s="15">
        <f t="shared" si="2"/>
        <v>596962</v>
      </c>
    </row>
    <row r="12" spans="1:12" x14ac:dyDescent="0.2">
      <c r="A12" s="6" t="s">
        <v>3</v>
      </c>
      <c r="B12" s="30">
        <v>2009</v>
      </c>
      <c r="C12" s="30">
        <v>5</v>
      </c>
      <c r="D12" s="18">
        <v>258273</v>
      </c>
      <c r="E12" s="18">
        <v>258930</v>
      </c>
      <c r="F12" s="18">
        <v>517203</v>
      </c>
      <c r="G12" s="18">
        <v>17085</v>
      </c>
      <c r="H12" s="18">
        <v>19321</v>
      </c>
      <c r="I12" s="18">
        <v>36406</v>
      </c>
      <c r="J12" s="15">
        <f t="shared" si="0"/>
        <v>275358</v>
      </c>
      <c r="K12" s="15">
        <f t="shared" si="1"/>
        <v>278251</v>
      </c>
      <c r="L12" s="15">
        <f t="shared" si="2"/>
        <v>553609</v>
      </c>
    </row>
    <row r="13" spans="1:12" x14ac:dyDescent="0.2">
      <c r="A13" s="6" t="s">
        <v>3</v>
      </c>
      <c r="B13" s="30">
        <v>2009</v>
      </c>
      <c r="C13" s="30">
        <v>6</v>
      </c>
      <c r="D13" s="18">
        <v>242263</v>
      </c>
      <c r="E13" s="18">
        <v>242610</v>
      </c>
      <c r="F13" s="18">
        <v>484873</v>
      </c>
      <c r="G13" s="18">
        <v>17680</v>
      </c>
      <c r="H13" s="18">
        <v>19449</v>
      </c>
      <c r="I13" s="18">
        <v>37129</v>
      </c>
      <c r="J13" s="15">
        <f t="shared" si="0"/>
        <v>259943</v>
      </c>
      <c r="K13" s="15">
        <f t="shared" si="1"/>
        <v>262059</v>
      </c>
      <c r="L13" s="15">
        <f t="shared" si="2"/>
        <v>522002</v>
      </c>
    </row>
    <row r="14" spans="1:12" x14ac:dyDescent="0.2">
      <c r="A14" s="6" t="s">
        <v>3</v>
      </c>
      <c r="B14" s="30">
        <v>2009</v>
      </c>
      <c r="C14" s="30">
        <v>7</v>
      </c>
      <c r="D14" s="18">
        <v>269949</v>
      </c>
      <c r="E14" s="18">
        <v>272217</v>
      </c>
      <c r="F14" s="18">
        <v>542166</v>
      </c>
      <c r="G14" s="18">
        <v>24152</v>
      </c>
      <c r="H14" s="18">
        <v>21200</v>
      </c>
      <c r="I14" s="18">
        <v>45352</v>
      </c>
      <c r="J14" s="15">
        <f t="shared" si="0"/>
        <v>294101</v>
      </c>
      <c r="K14" s="15">
        <f t="shared" si="1"/>
        <v>293417</v>
      </c>
      <c r="L14" s="15">
        <f t="shared" si="2"/>
        <v>587518</v>
      </c>
    </row>
    <row r="15" spans="1:12" x14ac:dyDescent="0.2">
      <c r="A15" s="6" t="s">
        <v>3</v>
      </c>
      <c r="B15" s="30">
        <v>2009</v>
      </c>
      <c r="C15" s="30">
        <v>8</v>
      </c>
      <c r="D15" s="18">
        <v>269480</v>
      </c>
      <c r="E15" s="18">
        <v>269355</v>
      </c>
      <c r="F15" s="18">
        <v>538835</v>
      </c>
      <c r="G15" s="18">
        <v>20859</v>
      </c>
      <c r="H15" s="18">
        <v>19768</v>
      </c>
      <c r="I15" s="18">
        <v>40627</v>
      </c>
      <c r="J15" s="15">
        <f t="shared" si="0"/>
        <v>290339</v>
      </c>
      <c r="K15" s="15">
        <f t="shared" si="1"/>
        <v>289123</v>
      </c>
      <c r="L15" s="15">
        <f t="shared" si="2"/>
        <v>579462</v>
      </c>
    </row>
    <row r="16" spans="1:12" x14ac:dyDescent="0.2">
      <c r="A16" s="6" t="s">
        <v>3</v>
      </c>
      <c r="B16" s="30">
        <v>2009</v>
      </c>
      <c r="C16" s="30">
        <v>9</v>
      </c>
      <c r="D16" s="18">
        <v>264127</v>
      </c>
      <c r="E16" s="18">
        <v>267734</v>
      </c>
      <c r="F16" s="18">
        <v>531861</v>
      </c>
      <c r="G16" s="18">
        <v>22039</v>
      </c>
      <c r="H16" s="18">
        <v>22699</v>
      </c>
      <c r="I16" s="18">
        <v>44738</v>
      </c>
      <c r="J16" s="15">
        <f t="shared" si="0"/>
        <v>286166</v>
      </c>
      <c r="K16" s="15">
        <f t="shared" si="1"/>
        <v>290433</v>
      </c>
      <c r="L16" s="15">
        <f t="shared" si="2"/>
        <v>576599</v>
      </c>
    </row>
    <row r="17" spans="1:12" x14ac:dyDescent="0.2">
      <c r="A17" s="6" t="s">
        <v>3</v>
      </c>
      <c r="B17" s="30">
        <v>2009</v>
      </c>
      <c r="C17" s="30">
        <v>10</v>
      </c>
      <c r="D17" s="18">
        <v>284313</v>
      </c>
      <c r="E17" s="18">
        <v>277153</v>
      </c>
      <c r="F17" s="18">
        <v>561466</v>
      </c>
      <c r="G17" s="18">
        <v>26544</v>
      </c>
      <c r="H17" s="18">
        <v>20496</v>
      </c>
      <c r="I17" s="18">
        <v>47040</v>
      </c>
      <c r="J17" s="15">
        <f t="shared" si="0"/>
        <v>310857</v>
      </c>
      <c r="K17" s="15">
        <f t="shared" si="1"/>
        <v>297649</v>
      </c>
      <c r="L17" s="15">
        <f t="shared" si="2"/>
        <v>608506</v>
      </c>
    </row>
    <row r="18" spans="1:12" x14ac:dyDescent="0.2">
      <c r="A18" s="6" t="s">
        <v>3</v>
      </c>
      <c r="B18" s="30">
        <v>2009</v>
      </c>
      <c r="C18" s="30">
        <v>11</v>
      </c>
      <c r="D18" s="18">
        <v>264644</v>
      </c>
      <c r="E18" s="18">
        <v>266874</v>
      </c>
      <c r="F18" s="18">
        <v>531518</v>
      </c>
      <c r="G18" s="18">
        <v>21906</v>
      </c>
      <c r="H18" s="18">
        <v>21543</v>
      </c>
      <c r="I18" s="18">
        <v>43449</v>
      </c>
      <c r="J18" s="15">
        <f t="shared" si="0"/>
        <v>286550</v>
      </c>
      <c r="K18" s="15">
        <f t="shared" si="1"/>
        <v>288417</v>
      </c>
      <c r="L18" s="15">
        <f t="shared" si="2"/>
        <v>574967</v>
      </c>
    </row>
    <row r="19" spans="1:12" x14ac:dyDescent="0.2">
      <c r="A19" s="6" t="s">
        <v>3</v>
      </c>
      <c r="B19" s="30">
        <v>2009</v>
      </c>
      <c r="C19" s="30">
        <v>12</v>
      </c>
      <c r="D19" s="18">
        <v>262735</v>
      </c>
      <c r="E19" s="18">
        <v>264356</v>
      </c>
      <c r="F19" s="18">
        <v>527091</v>
      </c>
      <c r="G19" s="18">
        <v>21402</v>
      </c>
      <c r="H19" s="18">
        <v>24899</v>
      </c>
      <c r="I19" s="18">
        <v>46301</v>
      </c>
      <c r="J19" s="15">
        <f t="shared" si="0"/>
        <v>284137</v>
      </c>
      <c r="K19" s="15">
        <f t="shared" si="1"/>
        <v>289255</v>
      </c>
      <c r="L19" s="15">
        <f t="shared" si="2"/>
        <v>573392</v>
      </c>
    </row>
    <row r="20" spans="1:12" x14ac:dyDescent="0.2">
      <c r="A20" s="6" t="s">
        <v>3</v>
      </c>
      <c r="B20" s="30">
        <v>2010</v>
      </c>
      <c r="C20" s="30">
        <v>1</v>
      </c>
      <c r="D20" s="18">
        <v>260489</v>
      </c>
      <c r="E20" s="18">
        <v>258574</v>
      </c>
      <c r="F20" s="18">
        <v>519063</v>
      </c>
      <c r="G20" s="18">
        <v>26569</v>
      </c>
      <c r="H20" s="18">
        <v>22236</v>
      </c>
      <c r="I20" s="18">
        <v>48805</v>
      </c>
      <c r="J20" s="15">
        <f t="shared" si="0"/>
        <v>287058</v>
      </c>
      <c r="K20" s="15">
        <f t="shared" si="1"/>
        <v>280810</v>
      </c>
      <c r="L20" s="15">
        <f t="shared" si="2"/>
        <v>567868</v>
      </c>
    </row>
    <row r="21" spans="1:12" x14ac:dyDescent="0.2">
      <c r="A21" s="6" t="s">
        <v>3</v>
      </c>
      <c r="B21" s="30">
        <v>2010</v>
      </c>
      <c r="C21" s="30">
        <v>2</v>
      </c>
      <c r="D21" s="18">
        <v>251775</v>
      </c>
      <c r="E21" s="18">
        <v>248044</v>
      </c>
      <c r="F21" s="18">
        <v>499819</v>
      </c>
      <c r="G21" s="18">
        <v>21576</v>
      </c>
      <c r="H21" s="18">
        <v>16706</v>
      </c>
      <c r="I21" s="18">
        <v>38282</v>
      </c>
      <c r="J21" s="15">
        <f t="shared" si="0"/>
        <v>273351</v>
      </c>
      <c r="K21" s="15">
        <f t="shared" si="1"/>
        <v>264750</v>
      </c>
      <c r="L21" s="15">
        <f t="shared" si="2"/>
        <v>538101</v>
      </c>
    </row>
    <row r="22" spans="1:12" x14ac:dyDescent="0.2">
      <c r="A22" s="6" t="s">
        <v>3</v>
      </c>
      <c r="B22" s="30">
        <v>2010</v>
      </c>
      <c r="C22" s="30">
        <v>3</v>
      </c>
      <c r="D22" s="18">
        <v>292054</v>
      </c>
      <c r="E22" s="18">
        <v>294892</v>
      </c>
      <c r="F22" s="18">
        <v>586946</v>
      </c>
      <c r="G22" s="18">
        <v>22086</v>
      </c>
      <c r="H22" s="18">
        <v>20609</v>
      </c>
      <c r="I22" s="18">
        <v>42695</v>
      </c>
      <c r="J22" s="15">
        <f t="shared" si="0"/>
        <v>314140</v>
      </c>
      <c r="K22" s="15">
        <f t="shared" si="1"/>
        <v>315501</v>
      </c>
      <c r="L22" s="15">
        <f t="shared" si="2"/>
        <v>629641</v>
      </c>
    </row>
    <row r="23" spans="1:12" x14ac:dyDescent="0.2">
      <c r="A23" s="6" t="s">
        <v>3</v>
      </c>
      <c r="B23" s="30">
        <v>2010</v>
      </c>
      <c r="C23" s="30">
        <v>4</v>
      </c>
      <c r="D23" s="18">
        <v>290702</v>
      </c>
      <c r="E23" s="18">
        <v>296008</v>
      </c>
      <c r="F23" s="18">
        <v>586710</v>
      </c>
      <c r="G23" s="18">
        <v>22393</v>
      </c>
      <c r="H23" s="18">
        <v>23027</v>
      </c>
      <c r="I23" s="18">
        <v>45420</v>
      </c>
      <c r="J23" s="15">
        <f t="shared" si="0"/>
        <v>313095</v>
      </c>
      <c r="K23" s="15">
        <f t="shared" si="1"/>
        <v>319035</v>
      </c>
      <c r="L23" s="15">
        <f t="shared" si="2"/>
        <v>632130</v>
      </c>
    </row>
    <row r="24" spans="1:12" x14ac:dyDescent="0.2">
      <c r="A24" s="6" t="s">
        <v>3</v>
      </c>
      <c r="B24" s="30">
        <v>2010</v>
      </c>
      <c r="C24" s="30">
        <v>5</v>
      </c>
      <c r="D24" s="18">
        <v>269597</v>
      </c>
      <c r="E24" s="18">
        <v>272381</v>
      </c>
      <c r="F24" s="18">
        <v>541978</v>
      </c>
      <c r="G24" s="18">
        <v>18231</v>
      </c>
      <c r="H24" s="18">
        <v>21100</v>
      </c>
      <c r="I24" s="18">
        <v>39331</v>
      </c>
      <c r="J24" s="15">
        <f t="shared" si="0"/>
        <v>287828</v>
      </c>
      <c r="K24" s="15">
        <f t="shared" si="1"/>
        <v>293481</v>
      </c>
      <c r="L24" s="15">
        <f t="shared" si="2"/>
        <v>581309</v>
      </c>
    </row>
    <row r="25" spans="1:12" x14ac:dyDescent="0.2">
      <c r="A25" s="6" t="s">
        <v>3</v>
      </c>
      <c r="B25" s="30">
        <v>2010</v>
      </c>
      <c r="C25" s="30">
        <v>6</v>
      </c>
      <c r="D25" s="18">
        <v>260162</v>
      </c>
      <c r="E25" s="18">
        <v>264413</v>
      </c>
      <c r="F25" s="18">
        <v>524575</v>
      </c>
      <c r="G25" s="18">
        <v>19742</v>
      </c>
      <c r="H25" s="18">
        <v>21699</v>
      </c>
      <c r="I25" s="18">
        <v>41441</v>
      </c>
      <c r="J25" s="15">
        <f t="shared" si="0"/>
        <v>279904</v>
      </c>
      <c r="K25" s="15">
        <f t="shared" si="1"/>
        <v>286112</v>
      </c>
      <c r="L25" s="15">
        <f t="shared" si="2"/>
        <v>566016</v>
      </c>
    </row>
    <row r="26" spans="1:12" x14ac:dyDescent="0.2">
      <c r="A26" s="6" t="s">
        <v>3</v>
      </c>
      <c r="B26" s="30">
        <v>2010</v>
      </c>
      <c r="C26" s="30">
        <v>7</v>
      </c>
      <c r="D26" s="18">
        <v>293548</v>
      </c>
      <c r="E26" s="18">
        <v>297128</v>
      </c>
      <c r="F26" s="18">
        <v>590676</v>
      </c>
      <c r="G26" s="18">
        <v>25332</v>
      </c>
      <c r="H26" s="18">
        <v>21846</v>
      </c>
      <c r="I26" s="18">
        <v>47178</v>
      </c>
      <c r="J26" s="15">
        <f t="shared" si="0"/>
        <v>318880</v>
      </c>
      <c r="K26" s="15">
        <f t="shared" si="1"/>
        <v>318974</v>
      </c>
      <c r="L26" s="15">
        <f t="shared" si="2"/>
        <v>637854</v>
      </c>
    </row>
    <row r="27" spans="1:12" x14ac:dyDescent="0.2">
      <c r="A27" s="6" t="s">
        <v>3</v>
      </c>
      <c r="B27" s="30">
        <v>2010</v>
      </c>
      <c r="C27" s="30">
        <v>8</v>
      </c>
      <c r="D27" s="18">
        <v>283786</v>
      </c>
      <c r="E27" s="18">
        <v>283560</v>
      </c>
      <c r="F27" s="18">
        <v>567346</v>
      </c>
      <c r="G27" s="18">
        <v>21613</v>
      </c>
      <c r="H27" s="18">
        <v>21756</v>
      </c>
      <c r="I27" s="18">
        <v>43369</v>
      </c>
      <c r="J27" s="15">
        <f t="shared" si="0"/>
        <v>305399</v>
      </c>
      <c r="K27" s="15">
        <f t="shared" si="1"/>
        <v>305316</v>
      </c>
      <c r="L27" s="15">
        <f t="shared" si="2"/>
        <v>610715</v>
      </c>
    </row>
    <row r="28" spans="1:12" x14ac:dyDescent="0.2">
      <c r="A28" s="6" t="s">
        <v>3</v>
      </c>
      <c r="B28" s="30">
        <v>2010</v>
      </c>
      <c r="C28" s="30">
        <v>9</v>
      </c>
      <c r="D28" s="18">
        <v>282205</v>
      </c>
      <c r="E28" s="18">
        <v>287767</v>
      </c>
      <c r="F28" s="18">
        <v>569972</v>
      </c>
      <c r="G28" s="18">
        <v>23201</v>
      </c>
      <c r="H28" s="18">
        <v>22552</v>
      </c>
      <c r="I28" s="18">
        <v>45753</v>
      </c>
      <c r="J28" s="15">
        <f t="shared" si="0"/>
        <v>305406</v>
      </c>
      <c r="K28" s="15">
        <f t="shared" si="1"/>
        <v>310319</v>
      </c>
      <c r="L28" s="15">
        <f t="shared" si="2"/>
        <v>615725</v>
      </c>
    </row>
    <row r="29" spans="1:12" x14ac:dyDescent="0.2">
      <c r="A29" s="6" t="s">
        <v>3</v>
      </c>
      <c r="B29" s="30">
        <v>2010</v>
      </c>
      <c r="C29" s="30">
        <v>10</v>
      </c>
      <c r="D29" s="18">
        <v>313687</v>
      </c>
      <c r="E29" s="18">
        <v>301158</v>
      </c>
      <c r="F29" s="18">
        <v>614845</v>
      </c>
      <c r="G29" s="18">
        <v>27111</v>
      </c>
      <c r="H29" s="18">
        <v>19830</v>
      </c>
      <c r="I29" s="18">
        <v>46941</v>
      </c>
      <c r="J29" s="15">
        <f t="shared" si="0"/>
        <v>340798</v>
      </c>
      <c r="K29" s="15">
        <f t="shared" si="1"/>
        <v>320988</v>
      </c>
      <c r="L29" s="15">
        <f t="shared" si="2"/>
        <v>661786</v>
      </c>
    </row>
    <row r="30" spans="1:12" x14ac:dyDescent="0.2">
      <c r="A30" s="6" t="s">
        <v>3</v>
      </c>
      <c r="B30" s="30">
        <v>2010</v>
      </c>
      <c r="C30" s="30">
        <v>11</v>
      </c>
      <c r="D30" s="18">
        <v>283723</v>
      </c>
      <c r="E30" s="18">
        <v>284665</v>
      </c>
      <c r="F30" s="18">
        <v>568388</v>
      </c>
      <c r="G30" s="18">
        <v>22317</v>
      </c>
      <c r="H30" s="18">
        <v>21729</v>
      </c>
      <c r="I30" s="18">
        <v>44046</v>
      </c>
      <c r="J30" s="15">
        <f t="shared" si="0"/>
        <v>306040</v>
      </c>
      <c r="K30" s="15">
        <f t="shared" si="1"/>
        <v>306394</v>
      </c>
      <c r="L30" s="15">
        <f t="shared" si="2"/>
        <v>612434</v>
      </c>
    </row>
    <row r="31" spans="1:12" x14ac:dyDescent="0.2">
      <c r="A31" s="6" t="s">
        <v>3</v>
      </c>
      <c r="B31" s="30">
        <v>2010</v>
      </c>
      <c r="C31" s="30">
        <v>12</v>
      </c>
      <c r="D31" s="18">
        <v>292916</v>
      </c>
      <c r="E31" s="18">
        <v>295017</v>
      </c>
      <c r="F31" s="18">
        <v>587933</v>
      </c>
      <c r="G31" s="18">
        <v>23166</v>
      </c>
      <c r="H31" s="18">
        <v>25965</v>
      </c>
      <c r="I31" s="18">
        <v>49131</v>
      </c>
      <c r="J31" s="15">
        <f t="shared" si="0"/>
        <v>316082</v>
      </c>
      <c r="K31" s="15">
        <f t="shared" si="1"/>
        <v>320982</v>
      </c>
      <c r="L31" s="15">
        <f t="shared" si="2"/>
        <v>637064</v>
      </c>
    </row>
    <row r="32" spans="1:12" x14ac:dyDescent="0.2">
      <c r="A32" s="6" t="s">
        <v>3</v>
      </c>
      <c r="B32" s="30">
        <v>2011</v>
      </c>
      <c r="C32" s="30">
        <v>1</v>
      </c>
      <c r="D32" s="18">
        <v>275339</v>
      </c>
      <c r="E32" s="18">
        <v>273902</v>
      </c>
      <c r="F32" s="18">
        <v>549241</v>
      </c>
      <c r="G32" s="18">
        <v>26556</v>
      </c>
      <c r="H32" s="18">
        <v>22938</v>
      </c>
      <c r="I32" s="18">
        <v>49494</v>
      </c>
      <c r="J32" s="15">
        <f t="shared" si="0"/>
        <v>301895</v>
      </c>
      <c r="K32" s="15">
        <f t="shared" si="1"/>
        <v>296840</v>
      </c>
      <c r="L32" s="15">
        <f t="shared" si="2"/>
        <v>598735</v>
      </c>
    </row>
    <row r="33" spans="1:12" x14ac:dyDescent="0.2">
      <c r="A33" s="6" t="s">
        <v>3</v>
      </c>
      <c r="B33" s="30">
        <v>2011</v>
      </c>
      <c r="C33" s="30">
        <v>2</v>
      </c>
      <c r="D33" s="18">
        <v>253474</v>
      </c>
      <c r="E33" s="18">
        <v>247288</v>
      </c>
      <c r="F33" s="18">
        <v>500762</v>
      </c>
      <c r="G33" s="18">
        <v>22587</v>
      </c>
      <c r="H33" s="18">
        <v>17514</v>
      </c>
      <c r="I33" s="18">
        <v>40101</v>
      </c>
      <c r="J33" s="15">
        <f t="shared" si="0"/>
        <v>276061</v>
      </c>
      <c r="K33" s="15">
        <f t="shared" si="1"/>
        <v>264802</v>
      </c>
      <c r="L33" s="15">
        <f t="shared" si="2"/>
        <v>540863</v>
      </c>
    </row>
    <row r="34" spans="1:12" x14ac:dyDescent="0.2">
      <c r="A34" s="6" t="s">
        <v>3</v>
      </c>
      <c r="B34" s="30">
        <v>2011</v>
      </c>
      <c r="C34" s="30">
        <v>3</v>
      </c>
      <c r="D34" s="18">
        <v>293734</v>
      </c>
      <c r="E34" s="18">
        <v>295355</v>
      </c>
      <c r="F34" s="18">
        <v>589089</v>
      </c>
      <c r="G34" s="18">
        <v>21787</v>
      </c>
      <c r="H34" s="18">
        <v>21351</v>
      </c>
      <c r="I34" s="18">
        <v>43138</v>
      </c>
      <c r="J34" s="15">
        <f t="shared" si="0"/>
        <v>315521</v>
      </c>
      <c r="K34" s="15">
        <f t="shared" si="1"/>
        <v>316706</v>
      </c>
      <c r="L34" s="15">
        <f t="shared" si="2"/>
        <v>632227</v>
      </c>
    </row>
    <row r="35" spans="1:12" x14ac:dyDescent="0.2">
      <c r="A35" s="6" t="s">
        <v>3</v>
      </c>
      <c r="B35" s="30">
        <v>2011</v>
      </c>
      <c r="C35" s="30">
        <v>4</v>
      </c>
      <c r="D35" s="18">
        <v>282981</v>
      </c>
      <c r="E35" s="18">
        <v>286574</v>
      </c>
      <c r="F35" s="18">
        <v>569555</v>
      </c>
      <c r="G35" s="18">
        <v>22983</v>
      </c>
      <c r="H35" s="18">
        <v>25799</v>
      </c>
      <c r="I35" s="18">
        <v>48782</v>
      </c>
      <c r="J35" s="15">
        <f t="shared" si="0"/>
        <v>305964</v>
      </c>
      <c r="K35" s="15">
        <f t="shared" si="1"/>
        <v>312373</v>
      </c>
      <c r="L35" s="15">
        <f t="shared" si="2"/>
        <v>618337</v>
      </c>
    </row>
    <row r="36" spans="1:12" x14ac:dyDescent="0.2">
      <c r="A36" s="6" t="s">
        <v>3</v>
      </c>
      <c r="B36" s="30">
        <v>2011</v>
      </c>
      <c r="C36" s="30">
        <v>5</v>
      </c>
      <c r="D36" s="18">
        <v>273748</v>
      </c>
      <c r="E36" s="18">
        <v>274350</v>
      </c>
      <c r="F36" s="18">
        <v>548098</v>
      </c>
      <c r="G36" s="18">
        <v>21287</v>
      </c>
      <c r="H36" s="18">
        <v>24027</v>
      </c>
      <c r="I36" s="18">
        <v>45314</v>
      </c>
      <c r="J36" s="15">
        <f t="shared" si="0"/>
        <v>295035</v>
      </c>
      <c r="K36" s="15">
        <f t="shared" si="1"/>
        <v>298377</v>
      </c>
      <c r="L36" s="15">
        <f t="shared" si="2"/>
        <v>593412</v>
      </c>
    </row>
    <row r="37" spans="1:12" x14ac:dyDescent="0.2">
      <c r="A37" s="6" t="s">
        <v>3</v>
      </c>
      <c r="B37" s="30">
        <v>2011</v>
      </c>
      <c r="C37" s="30">
        <v>6</v>
      </c>
      <c r="D37" s="18">
        <v>237077</v>
      </c>
      <c r="E37" s="18">
        <v>237976</v>
      </c>
      <c r="F37" s="18">
        <v>475053</v>
      </c>
      <c r="G37" s="18">
        <v>21671</v>
      </c>
      <c r="H37" s="18">
        <v>22929</v>
      </c>
      <c r="I37" s="18">
        <v>44600</v>
      </c>
      <c r="J37" s="15">
        <f t="shared" si="0"/>
        <v>258748</v>
      </c>
      <c r="K37" s="15">
        <f t="shared" si="1"/>
        <v>260905</v>
      </c>
      <c r="L37" s="15">
        <f t="shared" si="2"/>
        <v>519653</v>
      </c>
    </row>
    <row r="38" spans="1:12" x14ac:dyDescent="0.2">
      <c r="A38" s="6" t="s">
        <v>3</v>
      </c>
      <c r="B38" s="30">
        <v>2011</v>
      </c>
      <c r="C38" s="30">
        <v>7</v>
      </c>
      <c r="D38" s="18">
        <v>273786</v>
      </c>
      <c r="E38" s="18">
        <v>277032</v>
      </c>
      <c r="F38" s="18">
        <v>550818</v>
      </c>
      <c r="G38" s="18">
        <v>28138</v>
      </c>
      <c r="H38" s="18">
        <v>25253</v>
      </c>
      <c r="I38" s="18">
        <v>53391</v>
      </c>
      <c r="J38" s="15">
        <f t="shared" si="0"/>
        <v>301924</v>
      </c>
      <c r="K38" s="15">
        <f t="shared" si="1"/>
        <v>302285</v>
      </c>
      <c r="L38" s="15">
        <f t="shared" si="2"/>
        <v>604209</v>
      </c>
    </row>
    <row r="39" spans="1:12" x14ac:dyDescent="0.2">
      <c r="A39" s="6" t="s">
        <v>3</v>
      </c>
      <c r="B39" s="30">
        <v>2011</v>
      </c>
      <c r="C39" s="30">
        <v>8</v>
      </c>
      <c r="D39" s="18">
        <v>263100</v>
      </c>
      <c r="E39" s="18">
        <v>263060</v>
      </c>
      <c r="F39" s="18">
        <v>526160</v>
      </c>
      <c r="G39" s="18">
        <v>25653</v>
      </c>
      <c r="H39" s="18">
        <v>24324</v>
      </c>
      <c r="I39" s="18">
        <v>49977</v>
      </c>
      <c r="J39" s="15">
        <f t="shared" si="0"/>
        <v>288753</v>
      </c>
      <c r="K39" s="15">
        <f t="shared" si="1"/>
        <v>287384</v>
      </c>
      <c r="L39" s="15">
        <f t="shared" si="2"/>
        <v>576137</v>
      </c>
    </row>
    <row r="40" spans="1:12" x14ac:dyDescent="0.2">
      <c r="A40" s="6" t="s">
        <v>3</v>
      </c>
      <c r="B40" s="30">
        <v>2011</v>
      </c>
      <c r="C40" s="30">
        <v>9</v>
      </c>
      <c r="D40" s="18">
        <v>262527</v>
      </c>
      <c r="E40" s="18">
        <v>261455</v>
      </c>
      <c r="F40" s="18">
        <v>523982</v>
      </c>
      <c r="G40" s="18">
        <v>25906</v>
      </c>
      <c r="H40" s="18">
        <v>25166</v>
      </c>
      <c r="I40" s="18">
        <v>51072</v>
      </c>
      <c r="J40" s="15">
        <f t="shared" si="0"/>
        <v>288433</v>
      </c>
      <c r="K40" s="15">
        <f t="shared" si="1"/>
        <v>286621</v>
      </c>
      <c r="L40" s="15">
        <f t="shared" si="2"/>
        <v>575054</v>
      </c>
    </row>
    <row r="41" spans="1:12" x14ac:dyDescent="0.2">
      <c r="A41" s="6" t="s">
        <v>3</v>
      </c>
      <c r="B41" s="30">
        <v>2011</v>
      </c>
      <c r="C41" s="30">
        <v>10</v>
      </c>
      <c r="D41" s="18">
        <v>278028</v>
      </c>
      <c r="E41" s="18">
        <v>273082</v>
      </c>
      <c r="F41" s="18">
        <v>551110</v>
      </c>
      <c r="G41" s="18">
        <v>28930</v>
      </c>
      <c r="H41" s="18">
        <v>23095</v>
      </c>
      <c r="I41" s="18">
        <v>52025</v>
      </c>
      <c r="J41" s="15">
        <f t="shared" si="0"/>
        <v>306958</v>
      </c>
      <c r="K41" s="15">
        <f t="shared" si="1"/>
        <v>296177</v>
      </c>
      <c r="L41" s="15">
        <f t="shared" si="2"/>
        <v>603135</v>
      </c>
    </row>
    <row r="42" spans="1:12" x14ac:dyDescent="0.2">
      <c r="A42" s="6" t="s">
        <v>3</v>
      </c>
      <c r="B42" s="30">
        <v>2011</v>
      </c>
      <c r="C42" s="30">
        <v>11</v>
      </c>
      <c r="D42" s="18">
        <v>264907</v>
      </c>
      <c r="E42" s="18">
        <v>266632</v>
      </c>
      <c r="F42" s="18">
        <v>531539</v>
      </c>
      <c r="G42" s="18">
        <v>24604</v>
      </c>
      <c r="H42" s="18">
        <v>23324</v>
      </c>
      <c r="I42" s="18">
        <v>47928</v>
      </c>
      <c r="J42" s="15">
        <f t="shared" si="0"/>
        <v>289511</v>
      </c>
      <c r="K42" s="15">
        <f t="shared" si="1"/>
        <v>289956</v>
      </c>
      <c r="L42" s="15">
        <f t="shared" si="2"/>
        <v>579467</v>
      </c>
    </row>
    <row r="43" spans="1:12" x14ac:dyDescent="0.2">
      <c r="A43" s="6" t="s">
        <v>3</v>
      </c>
      <c r="B43" s="30">
        <v>2011</v>
      </c>
      <c r="C43" s="30">
        <v>12</v>
      </c>
      <c r="D43" s="18">
        <v>262361</v>
      </c>
      <c r="E43" s="18">
        <v>260566</v>
      </c>
      <c r="F43" s="18">
        <v>522927</v>
      </c>
      <c r="G43" s="18">
        <v>26035</v>
      </c>
      <c r="H43" s="18">
        <v>31216</v>
      </c>
      <c r="I43" s="18">
        <v>57251</v>
      </c>
      <c r="J43" s="15">
        <f t="shared" si="0"/>
        <v>288396</v>
      </c>
      <c r="K43" s="15">
        <f t="shared" si="1"/>
        <v>291782</v>
      </c>
      <c r="L43" s="15">
        <f t="shared" si="2"/>
        <v>580178</v>
      </c>
    </row>
    <row r="44" spans="1:12" x14ac:dyDescent="0.2">
      <c r="A44" s="6" t="s">
        <v>3</v>
      </c>
      <c r="B44" s="30">
        <v>2012</v>
      </c>
      <c r="C44" s="30">
        <v>1</v>
      </c>
      <c r="D44" s="18">
        <v>258727</v>
      </c>
      <c r="E44" s="18">
        <v>260757</v>
      </c>
      <c r="F44" s="18">
        <v>519484</v>
      </c>
      <c r="G44" s="18">
        <v>34486</v>
      </c>
      <c r="H44" s="18">
        <v>27251</v>
      </c>
      <c r="I44" s="18">
        <v>61737</v>
      </c>
      <c r="J44" s="15">
        <f t="shared" si="0"/>
        <v>293213</v>
      </c>
      <c r="K44" s="15">
        <f t="shared" si="1"/>
        <v>288008</v>
      </c>
      <c r="L44" s="15">
        <f t="shared" si="2"/>
        <v>581221</v>
      </c>
    </row>
    <row r="45" spans="1:12" x14ac:dyDescent="0.2">
      <c r="A45" s="6" t="s">
        <v>3</v>
      </c>
      <c r="B45" s="30">
        <v>2012</v>
      </c>
      <c r="C45" s="30">
        <v>2</v>
      </c>
      <c r="D45" s="18">
        <v>250287</v>
      </c>
      <c r="E45" s="18">
        <v>241533</v>
      </c>
      <c r="F45" s="18">
        <v>491820</v>
      </c>
      <c r="G45" s="18">
        <v>26957</v>
      </c>
      <c r="H45" s="18">
        <v>20520</v>
      </c>
      <c r="I45" s="18">
        <v>47477</v>
      </c>
      <c r="J45" s="15">
        <f t="shared" si="0"/>
        <v>277244</v>
      </c>
      <c r="K45" s="15">
        <f t="shared" si="1"/>
        <v>262053</v>
      </c>
      <c r="L45" s="15">
        <f t="shared" si="2"/>
        <v>539297</v>
      </c>
    </row>
    <row r="46" spans="1:12" x14ac:dyDescent="0.2">
      <c r="A46" s="6" t="s">
        <v>3</v>
      </c>
      <c r="B46" s="30">
        <v>2012</v>
      </c>
      <c r="C46" s="30">
        <v>3</v>
      </c>
      <c r="D46" s="18">
        <v>277032</v>
      </c>
      <c r="E46" s="18">
        <v>282302</v>
      </c>
      <c r="F46" s="18">
        <v>559334</v>
      </c>
      <c r="G46" s="18">
        <v>25746</v>
      </c>
      <c r="H46" s="18">
        <v>25886</v>
      </c>
      <c r="I46" s="18">
        <v>51632</v>
      </c>
      <c r="J46" s="15">
        <f t="shared" si="0"/>
        <v>302778</v>
      </c>
      <c r="K46" s="15">
        <f t="shared" si="1"/>
        <v>308188</v>
      </c>
      <c r="L46" s="15">
        <f t="shared" si="2"/>
        <v>610966</v>
      </c>
    </row>
    <row r="47" spans="1:12" x14ac:dyDescent="0.2">
      <c r="A47" s="6" t="s">
        <v>3</v>
      </c>
      <c r="B47" s="30">
        <v>2012</v>
      </c>
      <c r="C47" s="30">
        <v>4</v>
      </c>
      <c r="D47" s="18">
        <v>264048</v>
      </c>
      <c r="E47" s="18">
        <v>267193</v>
      </c>
      <c r="F47" s="18">
        <v>531241</v>
      </c>
      <c r="G47" s="18">
        <v>25399</v>
      </c>
      <c r="H47" s="18">
        <v>26317</v>
      </c>
      <c r="I47" s="18">
        <v>51716</v>
      </c>
      <c r="J47" s="15">
        <f t="shared" si="0"/>
        <v>289447</v>
      </c>
      <c r="K47" s="15">
        <f t="shared" si="1"/>
        <v>293510</v>
      </c>
      <c r="L47" s="15">
        <f t="shared" si="2"/>
        <v>582957</v>
      </c>
    </row>
    <row r="48" spans="1:12" x14ac:dyDescent="0.2">
      <c r="A48" s="6" t="s">
        <v>3</v>
      </c>
      <c r="B48" s="30">
        <v>2012</v>
      </c>
      <c r="C48" s="30">
        <v>5</v>
      </c>
      <c r="D48" s="18">
        <v>261753</v>
      </c>
      <c r="E48" s="18">
        <v>264360</v>
      </c>
      <c r="F48" s="18">
        <v>526113</v>
      </c>
      <c r="G48" s="18">
        <v>20661</v>
      </c>
      <c r="H48" s="18">
        <v>24575</v>
      </c>
      <c r="I48" s="18">
        <v>45236</v>
      </c>
      <c r="J48" s="15">
        <f t="shared" si="0"/>
        <v>282414</v>
      </c>
      <c r="K48" s="15">
        <f t="shared" si="1"/>
        <v>288935</v>
      </c>
      <c r="L48" s="15">
        <f t="shared" si="2"/>
        <v>571349</v>
      </c>
    </row>
    <row r="49" spans="1:12" x14ac:dyDescent="0.2">
      <c r="A49" s="6" t="s">
        <v>3</v>
      </c>
      <c r="B49" s="30">
        <v>2012</v>
      </c>
      <c r="C49" s="30">
        <v>6</v>
      </c>
      <c r="D49" s="18">
        <v>243743</v>
      </c>
      <c r="E49" s="18">
        <v>249972</v>
      </c>
      <c r="F49" s="18">
        <v>493715</v>
      </c>
      <c r="G49" s="18">
        <v>23206</v>
      </c>
      <c r="H49" s="18">
        <v>26101</v>
      </c>
      <c r="I49" s="18">
        <v>49307</v>
      </c>
      <c r="J49" s="15">
        <f t="shared" si="0"/>
        <v>266949</v>
      </c>
      <c r="K49" s="15">
        <f t="shared" si="1"/>
        <v>276073</v>
      </c>
      <c r="L49" s="15">
        <f t="shared" si="2"/>
        <v>543022</v>
      </c>
    </row>
    <row r="50" spans="1:12" x14ac:dyDescent="0.2">
      <c r="A50" s="6" t="s">
        <v>3</v>
      </c>
      <c r="B50" s="30">
        <v>2012</v>
      </c>
      <c r="C50" s="30">
        <v>7</v>
      </c>
      <c r="D50" s="18">
        <v>275669</v>
      </c>
      <c r="E50" s="18">
        <v>269885</v>
      </c>
      <c r="F50" s="18">
        <v>545554</v>
      </c>
      <c r="G50" s="18">
        <v>31466</v>
      </c>
      <c r="H50" s="18">
        <v>24802</v>
      </c>
      <c r="I50" s="18">
        <v>56268</v>
      </c>
      <c r="J50" s="15">
        <f t="shared" si="0"/>
        <v>307135</v>
      </c>
      <c r="K50" s="15">
        <f t="shared" si="1"/>
        <v>294687</v>
      </c>
      <c r="L50" s="15">
        <f t="shared" si="2"/>
        <v>601822</v>
      </c>
    </row>
    <row r="51" spans="1:12" x14ac:dyDescent="0.2">
      <c r="A51" s="6" t="s">
        <v>3</v>
      </c>
      <c r="B51" s="30">
        <v>2012</v>
      </c>
      <c r="C51" s="30">
        <v>8</v>
      </c>
      <c r="D51" s="18">
        <v>263168</v>
      </c>
      <c r="E51" s="18">
        <v>265243</v>
      </c>
      <c r="F51" s="18">
        <v>528411</v>
      </c>
      <c r="G51" s="18">
        <v>24624</v>
      </c>
      <c r="H51" s="18">
        <v>24733</v>
      </c>
      <c r="I51" s="18">
        <v>49357</v>
      </c>
      <c r="J51" s="15">
        <f t="shared" si="0"/>
        <v>287792</v>
      </c>
      <c r="K51" s="15">
        <f t="shared" si="1"/>
        <v>289976</v>
      </c>
      <c r="L51" s="15">
        <f t="shared" si="2"/>
        <v>577768</v>
      </c>
    </row>
    <row r="52" spans="1:12" x14ac:dyDescent="0.2">
      <c r="A52" s="6" t="s">
        <v>3</v>
      </c>
      <c r="B52" s="30">
        <v>2012</v>
      </c>
      <c r="C52" s="30">
        <v>9</v>
      </c>
      <c r="D52" s="18">
        <v>269802</v>
      </c>
      <c r="E52" s="18">
        <v>270676</v>
      </c>
      <c r="F52" s="18">
        <v>540478</v>
      </c>
      <c r="G52" s="18">
        <v>27126</v>
      </c>
      <c r="H52" s="18">
        <v>27912</v>
      </c>
      <c r="I52" s="18">
        <v>55038</v>
      </c>
      <c r="J52" s="15">
        <f t="shared" si="0"/>
        <v>296928</v>
      </c>
      <c r="K52" s="15">
        <f t="shared" si="1"/>
        <v>298588</v>
      </c>
      <c r="L52" s="15">
        <f t="shared" si="2"/>
        <v>595516</v>
      </c>
    </row>
    <row r="53" spans="1:12" x14ac:dyDescent="0.2">
      <c r="A53" s="6" t="s">
        <v>3</v>
      </c>
      <c r="B53" s="30">
        <v>2012</v>
      </c>
      <c r="C53" s="30">
        <v>10</v>
      </c>
      <c r="D53" s="18">
        <v>287626</v>
      </c>
      <c r="E53" s="18">
        <v>281100</v>
      </c>
      <c r="F53" s="18">
        <v>568726</v>
      </c>
      <c r="G53" s="18">
        <v>30722</v>
      </c>
      <c r="H53" s="18">
        <v>22970</v>
      </c>
      <c r="I53" s="18">
        <v>53692</v>
      </c>
      <c r="J53" s="15">
        <f t="shared" si="0"/>
        <v>318348</v>
      </c>
      <c r="K53" s="15">
        <f t="shared" si="1"/>
        <v>304070</v>
      </c>
      <c r="L53" s="15">
        <f t="shared" si="2"/>
        <v>622418</v>
      </c>
    </row>
    <row r="54" spans="1:12" x14ac:dyDescent="0.2">
      <c r="A54" s="6" t="s">
        <v>3</v>
      </c>
      <c r="B54" s="30">
        <v>2012</v>
      </c>
      <c r="C54" s="30">
        <v>11</v>
      </c>
      <c r="D54" s="18">
        <v>285081</v>
      </c>
      <c r="E54" s="18">
        <v>283544</v>
      </c>
      <c r="F54" s="18">
        <v>568625</v>
      </c>
      <c r="G54" s="18">
        <v>28453</v>
      </c>
      <c r="H54" s="18">
        <v>30172</v>
      </c>
      <c r="I54" s="18">
        <v>58625</v>
      </c>
      <c r="J54" s="15">
        <f t="shared" si="0"/>
        <v>313534</v>
      </c>
      <c r="K54" s="15">
        <f t="shared" si="1"/>
        <v>313716</v>
      </c>
      <c r="L54" s="15">
        <f t="shared" si="2"/>
        <v>627250</v>
      </c>
    </row>
    <row r="55" spans="1:12" x14ac:dyDescent="0.2">
      <c r="A55" s="6" t="s">
        <v>3</v>
      </c>
      <c r="B55" s="30">
        <v>2012</v>
      </c>
      <c r="C55" s="30">
        <v>12</v>
      </c>
      <c r="D55" s="18">
        <v>271564</v>
      </c>
      <c r="E55" s="18">
        <v>271750</v>
      </c>
      <c r="F55" s="18">
        <v>543314</v>
      </c>
      <c r="G55" s="18">
        <v>31996</v>
      </c>
      <c r="H55" s="18">
        <v>37996</v>
      </c>
      <c r="I55" s="18">
        <v>69992</v>
      </c>
      <c r="J55" s="15">
        <f t="shared" si="0"/>
        <v>303560</v>
      </c>
      <c r="K55" s="15">
        <f t="shared" si="1"/>
        <v>309746</v>
      </c>
      <c r="L55" s="15">
        <f t="shared" si="2"/>
        <v>613306</v>
      </c>
    </row>
    <row r="56" spans="1:12" x14ac:dyDescent="0.2">
      <c r="A56" s="6" t="s">
        <v>3</v>
      </c>
      <c r="B56" s="30">
        <v>2013</v>
      </c>
      <c r="C56" s="30">
        <v>1</v>
      </c>
      <c r="D56" s="18">
        <v>262467</v>
      </c>
      <c r="E56" s="18">
        <v>266159</v>
      </c>
      <c r="F56" s="18">
        <v>528626</v>
      </c>
      <c r="G56" s="18">
        <v>39912</v>
      </c>
      <c r="H56" s="18">
        <v>30336</v>
      </c>
      <c r="I56" s="18">
        <v>70248</v>
      </c>
      <c r="J56" s="15">
        <f t="shared" si="0"/>
        <v>302379</v>
      </c>
      <c r="K56" s="15">
        <f t="shared" si="1"/>
        <v>296495</v>
      </c>
      <c r="L56" s="15">
        <f t="shared" si="2"/>
        <v>598874</v>
      </c>
    </row>
    <row r="57" spans="1:12" x14ac:dyDescent="0.2">
      <c r="A57" s="6" t="s">
        <v>3</v>
      </c>
      <c r="B57" s="30">
        <v>2013</v>
      </c>
      <c r="C57" s="30">
        <v>2</v>
      </c>
      <c r="D57" s="18">
        <v>245055</v>
      </c>
      <c r="E57" s="18">
        <v>237296</v>
      </c>
      <c r="F57" s="18">
        <v>482351</v>
      </c>
      <c r="G57" s="18">
        <v>32894</v>
      </c>
      <c r="H57" s="18">
        <v>25038</v>
      </c>
      <c r="I57" s="18">
        <v>57932</v>
      </c>
      <c r="J57" s="15">
        <f t="shared" si="0"/>
        <v>277949</v>
      </c>
      <c r="K57" s="15">
        <f t="shared" si="1"/>
        <v>262334</v>
      </c>
      <c r="L57" s="15">
        <f t="shared" si="2"/>
        <v>540283</v>
      </c>
    </row>
    <row r="58" spans="1:12" x14ac:dyDescent="0.2">
      <c r="A58" s="6" t="s">
        <v>3</v>
      </c>
      <c r="B58" s="30">
        <v>2013</v>
      </c>
      <c r="C58" s="30">
        <v>3</v>
      </c>
      <c r="D58" s="18">
        <v>282049</v>
      </c>
      <c r="E58" s="18">
        <v>284894</v>
      </c>
      <c r="F58" s="18">
        <v>566943</v>
      </c>
      <c r="G58" s="18">
        <v>30633</v>
      </c>
      <c r="H58" s="18">
        <v>30591</v>
      </c>
      <c r="I58" s="18">
        <v>61224</v>
      </c>
      <c r="J58" s="15">
        <f t="shared" si="0"/>
        <v>312682</v>
      </c>
      <c r="K58" s="15">
        <f t="shared" si="1"/>
        <v>315485</v>
      </c>
      <c r="L58" s="15">
        <f t="shared" si="2"/>
        <v>628167</v>
      </c>
    </row>
    <row r="59" spans="1:12" x14ac:dyDescent="0.2">
      <c r="A59" s="6" t="s">
        <v>3</v>
      </c>
      <c r="B59" s="30">
        <v>2013</v>
      </c>
      <c r="C59" s="30">
        <v>4</v>
      </c>
      <c r="D59" s="18">
        <v>280700</v>
      </c>
      <c r="E59" s="18">
        <v>287113</v>
      </c>
      <c r="F59" s="18">
        <v>567813</v>
      </c>
      <c r="G59" s="18">
        <v>30059</v>
      </c>
      <c r="H59" s="18">
        <v>33507</v>
      </c>
      <c r="I59" s="18">
        <v>63566</v>
      </c>
      <c r="J59" s="15">
        <f t="shared" si="0"/>
        <v>310759</v>
      </c>
      <c r="K59" s="15">
        <f t="shared" si="1"/>
        <v>320620</v>
      </c>
      <c r="L59" s="15">
        <f t="shared" si="2"/>
        <v>631379</v>
      </c>
    </row>
    <row r="60" spans="1:12" x14ac:dyDescent="0.2">
      <c r="A60" s="6" t="s">
        <v>3</v>
      </c>
      <c r="B60" s="30">
        <v>2013</v>
      </c>
      <c r="C60" s="30">
        <v>5</v>
      </c>
      <c r="D60" s="18">
        <v>259610</v>
      </c>
      <c r="E60" s="18">
        <v>263814</v>
      </c>
      <c r="F60" s="18">
        <v>523424</v>
      </c>
      <c r="G60" s="18">
        <v>25232</v>
      </c>
      <c r="H60" s="18">
        <v>29676</v>
      </c>
      <c r="I60" s="18">
        <v>54908</v>
      </c>
      <c r="J60" s="15">
        <f t="shared" si="0"/>
        <v>284842</v>
      </c>
      <c r="K60" s="15">
        <f t="shared" si="1"/>
        <v>293490</v>
      </c>
      <c r="L60" s="15">
        <f t="shared" si="2"/>
        <v>578332</v>
      </c>
    </row>
    <row r="61" spans="1:12" x14ac:dyDescent="0.2">
      <c r="A61" s="6" t="s">
        <v>3</v>
      </c>
      <c r="B61" s="30">
        <v>2013</v>
      </c>
      <c r="C61" s="30">
        <v>6</v>
      </c>
      <c r="D61" s="18">
        <v>249959</v>
      </c>
      <c r="E61" s="18">
        <v>247004</v>
      </c>
      <c r="F61" s="18">
        <v>496963</v>
      </c>
      <c r="G61" s="18">
        <v>27642</v>
      </c>
      <c r="H61" s="18">
        <v>30977</v>
      </c>
      <c r="I61" s="18">
        <v>58619</v>
      </c>
      <c r="J61" s="15">
        <f t="shared" si="0"/>
        <v>277601</v>
      </c>
      <c r="K61" s="15">
        <f t="shared" si="1"/>
        <v>277981</v>
      </c>
      <c r="L61" s="15">
        <f t="shared" si="2"/>
        <v>555582</v>
      </c>
    </row>
    <row r="62" spans="1:12" x14ac:dyDescent="0.2">
      <c r="A62" s="6" t="s">
        <v>3</v>
      </c>
      <c r="B62" s="30">
        <v>2013</v>
      </c>
      <c r="C62" s="30">
        <v>7</v>
      </c>
      <c r="D62" s="18">
        <v>285287</v>
      </c>
      <c r="E62" s="18">
        <v>290626</v>
      </c>
      <c r="F62" s="18">
        <v>575913</v>
      </c>
      <c r="G62" s="18">
        <v>38906</v>
      </c>
      <c r="H62" s="18">
        <v>33858</v>
      </c>
      <c r="I62" s="18">
        <v>72764</v>
      </c>
      <c r="J62" s="15">
        <f t="shared" si="0"/>
        <v>324193</v>
      </c>
      <c r="K62" s="15">
        <f t="shared" si="1"/>
        <v>324484</v>
      </c>
      <c r="L62" s="15">
        <f t="shared" si="2"/>
        <v>648677</v>
      </c>
    </row>
    <row r="63" spans="1:12" x14ac:dyDescent="0.2">
      <c r="A63" s="6" t="s">
        <v>3</v>
      </c>
      <c r="B63" s="30">
        <v>2013</v>
      </c>
      <c r="C63" s="30">
        <v>8</v>
      </c>
      <c r="D63" s="18">
        <v>269836</v>
      </c>
      <c r="E63" s="18">
        <v>269808</v>
      </c>
      <c r="F63" s="18">
        <v>539644</v>
      </c>
      <c r="G63" s="18">
        <v>33245</v>
      </c>
      <c r="H63" s="18">
        <v>31092</v>
      </c>
      <c r="I63" s="18">
        <v>64337</v>
      </c>
      <c r="J63" s="15">
        <f t="shared" si="0"/>
        <v>303081</v>
      </c>
      <c r="K63" s="15">
        <f t="shared" si="1"/>
        <v>300900</v>
      </c>
      <c r="L63" s="15">
        <f t="shared" si="2"/>
        <v>603981</v>
      </c>
    </row>
    <row r="64" spans="1:12" x14ac:dyDescent="0.2">
      <c r="A64" s="6" t="s">
        <v>3</v>
      </c>
      <c r="B64" s="30">
        <v>2013</v>
      </c>
      <c r="C64" s="30">
        <v>9</v>
      </c>
      <c r="D64" s="18">
        <v>272655</v>
      </c>
      <c r="E64" s="18">
        <v>272652</v>
      </c>
      <c r="F64" s="18">
        <v>545307</v>
      </c>
      <c r="G64" s="18">
        <v>34517</v>
      </c>
      <c r="H64" s="18">
        <v>35056</v>
      </c>
      <c r="I64" s="18">
        <v>69573</v>
      </c>
      <c r="J64" s="15">
        <f t="shared" si="0"/>
        <v>307172</v>
      </c>
      <c r="K64" s="15">
        <f t="shared" si="1"/>
        <v>307708</v>
      </c>
      <c r="L64" s="15">
        <f t="shared" si="2"/>
        <v>614880</v>
      </c>
    </row>
    <row r="65" spans="1:12" x14ac:dyDescent="0.2">
      <c r="A65" s="6" t="s">
        <v>3</v>
      </c>
      <c r="B65" s="30">
        <v>2013</v>
      </c>
      <c r="C65" s="30">
        <v>10</v>
      </c>
      <c r="D65" s="18">
        <v>306551</v>
      </c>
      <c r="E65" s="18">
        <v>300868</v>
      </c>
      <c r="F65" s="18">
        <v>607419</v>
      </c>
      <c r="G65" s="18">
        <v>39954</v>
      </c>
      <c r="H65" s="18">
        <v>28567</v>
      </c>
      <c r="I65" s="18">
        <v>68521</v>
      </c>
      <c r="J65" s="15">
        <f t="shared" si="0"/>
        <v>346505</v>
      </c>
      <c r="K65" s="15">
        <f t="shared" si="1"/>
        <v>329435</v>
      </c>
      <c r="L65" s="15">
        <f t="shared" si="2"/>
        <v>675940</v>
      </c>
    </row>
    <row r="66" spans="1:12" x14ac:dyDescent="0.2">
      <c r="A66" s="6" t="s">
        <v>3</v>
      </c>
      <c r="B66" s="30">
        <v>2013</v>
      </c>
      <c r="C66" s="30">
        <v>11</v>
      </c>
      <c r="D66" s="18">
        <v>279869</v>
      </c>
      <c r="E66" s="18">
        <v>279000</v>
      </c>
      <c r="F66" s="18">
        <v>558869</v>
      </c>
      <c r="G66" s="18">
        <v>34066</v>
      </c>
      <c r="H66" s="18">
        <v>34016</v>
      </c>
      <c r="I66" s="18">
        <v>68082</v>
      </c>
      <c r="J66" s="15">
        <f t="shared" si="0"/>
        <v>313935</v>
      </c>
      <c r="K66" s="15">
        <f t="shared" si="1"/>
        <v>313016</v>
      </c>
      <c r="L66" s="15">
        <f t="shared" si="2"/>
        <v>626951</v>
      </c>
    </row>
    <row r="67" spans="1:12" x14ac:dyDescent="0.2">
      <c r="A67" s="6" t="s">
        <v>3</v>
      </c>
      <c r="B67" s="30">
        <v>2013</v>
      </c>
      <c r="C67" s="30">
        <v>12</v>
      </c>
      <c r="D67" s="18">
        <v>291204</v>
      </c>
      <c r="E67" s="18">
        <v>289813</v>
      </c>
      <c r="F67" s="18">
        <v>581017</v>
      </c>
      <c r="G67" s="18">
        <v>39818</v>
      </c>
      <c r="H67" s="18">
        <v>49993</v>
      </c>
      <c r="I67" s="18">
        <v>89811</v>
      </c>
      <c r="J67" s="15">
        <f t="shared" si="0"/>
        <v>331022</v>
      </c>
      <c r="K67" s="15">
        <f t="shared" si="1"/>
        <v>339806</v>
      </c>
      <c r="L67" s="15">
        <f t="shared" si="2"/>
        <v>670828</v>
      </c>
    </row>
    <row r="68" spans="1:12" x14ac:dyDescent="0.2">
      <c r="A68" s="6" t="s">
        <v>3</v>
      </c>
      <c r="B68" s="30">
        <v>2014</v>
      </c>
      <c r="C68" s="30">
        <v>1</v>
      </c>
      <c r="D68" s="18">
        <v>277737</v>
      </c>
      <c r="E68" s="18">
        <v>278835</v>
      </c>
      <c r="F68" s="18">
        <v>556572</v>
      </c>
      <c r="G68" s="18">
        <v>53530</v>
      </c>
      <c r="H68" s="18">
        <v>41795</v>
      </c>
      <c r="I68" s="18">
        <v>95325</v>
      </c>
      <c r="J68" s="15">
        <f t="shared" si="0"/>
        <v>331267</v>
      </c>
      <c r="K68" s="15">
        <f t="shared" si="1"/>
        <v>320630</v>
      </c>
      <c r="L68" s="15">
        <f t="shared" si="2"/>
        <v>651897</v>
      </c>
    </row>
    <row r="69" spans="1:12" x14ac:dyDescent="0.2">
      <c r="A69" s="6" t="s">
        <v>3</v>
      </c>
      <c r="B69" s="30">
        <v>2014</v>
      </c>
      <c r="C69" s="30">
        <v>2</v>
      </c>
      <c r="D69" s="18">
        <v>253235</v>
      </c>
      <c r="E69" s="18">
        <v>250818</v>
      </c>
      <c r="F69" s="18">
        <v>504053</v>
      </c>
      <c r="G69" s="18">
        <v>40484</v>
      </c>
      <c r="H69" s="18">
        <v>29320</v>
      </c>
      <c r="I69" s="18">
        <v>69804</v>
      </c>
      <c r="J69" s="15">
        <f t="shared" si="0"/>
        <v>293719</v>
      </c>
      <c r="K69" s="15">
        <f t="shared" si="1"/>
        <v>280138</v>
      </c>
      <c r="L69" s="15">
        <f t="shared" si="2"/>
        <v>573857</v>
      </c>
    </row>
    <row r="70" spans="1:12" x14ac:dyDescent="0.2">
      <c r="A70" s="6" t="s">
        <v>3</v>
      </c>
      <c r="B70" s="30">
        <v>2014</v>
      </c>
      <c r="C70" s="30">
        <v>3</v>
      </c>
      <c r="D70" s="18">
        <v>287307</v>
      </c>
      <c r="E70" s="18">
        <v>293996</v>
      </c>
      <c r="F70" s="18">
        <v>581303</v>
      </c>
      <c r="G70" s="18">
        <v>35407</v>
      </c>
      <c r="H70" s="18">
        <v>35805</v>
      </c>
      <c r="I70" s="18">
        <v>71212</v>
      </c>
      <c r="J70" s="15">
        <f t="shared" si="0"/>
        <v>322714</v>
      </c>
      <c r="K70" s="15">
        <f t="shared" si="1"/>
        <v>329801</v>
      </c>
      <c r="L70" s="15">
        <f t="shared" si="2"/>
        <v>652515</v>
      </c>
    </row>
    <row r="71" spans="1:12" x14ac:dyDescent="0.2">
      <c r="A71" s="6" t="s">
        <v>3</v>
      </c>
      <c r="B71" s="30">
        <v>2014</v>
      </c>
      <c r="C71" s="30">
        <v>4</v>
      </c>
      <c r="D71" s="18">
        <v>283121</v>
      </c>
      <c r="E71" s="18">
        <v>285267</v>
      </c>
      <c r="F71" s="18">
        <v>568388</v>
      </c>
      <c r="G71" s="18">
        <v>39176</v>
      </c>
      <c r="H71" s="18">
        <v>42911</v>
      </c>
      <c r="I71" s="18">
        <v>82087</v>
      </c>
      <c r="J71" s="15">
        <f t="shared" si="0"/>
        <v>322297</v>
      </c>
      <c r="K71" s="15">
        <f t="shared" si="1"/>
        <v>328178</v>
      </c>
      <c r="L71" s="15">
        <f t="shared" si="2"/>
        <v>650475</v>
      </c>
    </row>
    <row r="72" spans="1:12" x14ac:dyDescent="0.2">
      <c r="A72" s="6" t="s">
        <v>3</v>
      </c>
      <c r="B72" s="30">
        <v>2014</v>
      </c>
      <c r="C72" s="30">
        <v>5</v>
      </c>
      <c r="D72" s="18">
        <v>266981</v>
      </c>
      <c r="E72" s="18">
        <v>269417</v>
      </c>
      <c r="F72" s="18">
        <v>536398</v>
      </c>
      <c r="G72" s="18">
        <v>34798</v>
      </c>
      <c r="H72" s="18">
        <v>39547</v>
      </c>
      <c r="I72" s="18">
        <v>74345</v>
      </c>
      <c r="J72" s="15">
        <f t="shared" ref="J72:J135" si="3">D72+G72</f>
        <v>301779</v>
      </c>
      <c r="K72" s="15">
        <f t="shared" ref="K72:K135" si="4">E72+H72</f>
        <v>308964</v>
      </c>
      <c r="L72" s="15">
        <f t="shared" ref="L72:L135" si="5">F72+I72</f>
        <v>610743</v>
      </c>
    </row>
    <row r="73" spans="1:12" x14ac:dyDescent="0.2">
      <c r="A73" s="6" t="s">
        <v>3</v>
      </c>
      <c r="B73" s="30">
        <v>2014</v>
      </c>
      <c r="C73" s="30">
        <v>6</v>
      </c>
      <c r="D73" s="18">
        <v>260567</v>
      </c>
      <c r="E73" s="18">
        <v>255415</v>
      </c>
      <c r="F73" s="18">
        <v>515982</v>
      </c>
      <c r="G73" s="18">
        <v>35861</v>
      </c>
      <c r="H73" s="18">
        <v>44801</v>
      </c>
      <c r="I73" s="18">
        <v>80662</v>
      </c>
      <c r="J73" s="15">
        <f t="shared" si="3"/>
        <v>296428</v>
      </c>
      <c r="K73" s="15">
        <f t="shared" si="4"/>
        <v>300216</v>
      </c>
      <c r="L73" s="15">
        <f t="shared" si="5"/>
        <v>596644</v>
      </c>
    </row>
    <row r="74" spans="1:12" x14ac:dyDescent="0.2">
      <c r="A74" s="6" t="s">
        <v>3</v>
      </c>
      <c r="B74" s="30">
        <v>2014</v>
      </c>
      <c r="C74" s="30">
        <v>7</v>
      </c>
      <c r="D74" s="18">
        <v>284112</v>
      </c>
      <c r="E74" s="18">
        <v>289631</v>
      </c>
      <c r="F74" s="18">
        <v>573743</v>
      </c>
      <c r="G74" s="18">
        <v>51507</v>
      </c>
      <c r="H74" s="18">
        <v>44103</v>
      </c>
      <c r="I74" s="18">
        <v>95610</v>
      </c>
      <c r="J74" s="15">
        <f t="shared" si="3"/>
        <v>335619</v>
      </c>
      <c r="K74" s="15">
        <f t="shared" si="4"/>
        <v>333734</v>
      </c>
      <c r="L74" s="15">
        <f t="shared" si="5"/>
        <v>669353</v>
      </c>
    </row>
    <row r="75" spans="1:12" x14ac:dyDescent="0.2">
      <c r="A75" s="6" t="s">
        <v>3</v>
      </c>
      <c r="B75" s="30">
        <v>2014</v>
      </c>
      <c r="C75" s="30">
        <v>8</v>
      </c>
      <c r="D75" s="18">
        <v>280822</v>
      </c>
      <c r="E75" s="18">
        <v>280400</v>
      </c>
      <c r="F75" s="18">
        <v>561222</v>
      </c>
      <c r="G75" s="18">
        <v>41013</v>
      </c>
      <c r="H75" s="18">
        <v>39796</v>
      </c>
      <c r="I75" s="18">
        <v>80809</v>
      </c>
      <c r="J75" s="15">
        <f t="shared" si="3"/>
        <v>321835</v>
      </c>
      <c r="K75" s="15">
        <f t="shared" si="4"/>
        <v>320196</v>
      </c>
      <c r="L75" s="15">
        <f t="shared" si="5"/>
        <v>642031</v>
      </c>
    </row>
    <row r="76" spans="1:12" x14ac:dyDescent="0.2">
      <c r="A76" s="6" t="s">
        <v>3</v>
      </c>
      <c r="B76" s="30">
        <v>2014</v>
      </c>
      <c r="C76" s="30">
        <v>9</v>
      </c>
      <c r="D76" s="18">
        <v>276540</v>
      </c>
      <c r="E76" s="18">
        <v>280913</v>
      </c>
      <c r="F76" s="18">
        <v>557453</v>
      </c>
      <c r="G76" s="18">
        <v>39785</v>
      </c>
      <c r="H76" s="18">
        <v>40956</v>
      </c>
      <c r="I76" s="18">
        <v>80741</v>
      </c>
      <c r="J76" s="15">
        <f t="shared" si="3"/>
        <v>316325</v>
      </c>
      <c r="K76" s="15">
        <f t="shared" si="4"/>
        <v>321869</v>
      </c>
      <c r="L76" s="15">
        <f t="shared" si="5"/>
        <v>638194</v>
      </c>
    </row>
    <row r="77" spans="1:12" x14ac:dyDescent="0.2">
      <c r="A77" s="6" t="s">
        <v>3</v>
      </c>
      <c r="B77" s="30">
        <v>2014</v>
      </c>
      <c r="C77" s="30">
        <v>10</v>
      </c>
      <c r="D77" s="18">
        <v>319150</v>
      </c>
      <c r="E77" s="18">
        <v>311531</v>
      </c>
      <c r="F77" s="18">
        <v>630681</v>
      </c>
      <c r="G77" s="18">
        <v>44279</v>
      </c>
      <c r="H77" s="18">
        <v>35206</v>
      </c>
      <c r="I77" s="18">
        <v>79485</v>
      </c>
      <c r="J77" s="15">
        <f t="shared" si="3"/>
        <v>363429</v>
      </c>
      <c r="K77" s="15">
        <f t="shared" si="4"/>
        <v>346737</v>
      </c>
      <c r="L77" s="15">
        <f t="shared" si="5"/>
        <v>710166</v>
      </c>
    </row>
    <row r="78" spans="1:12" x14ac:dyDescent="0.2">
      <c r="A78" s="6" t="s">
        <v>3</v>
      </c>
      <c r="B78" s="30">
        <v>2014</v>
      </c>
      <c r="C78" s="30">
        <v>11</v>
      </c>
      <c r="D78" s="18">
        <v>279539</v>
      </c>
      <c r="E78" s="18">
        <v>279238</v>
      </c>
      <c r="F78" s="18">
        <v>558777</v>
      </c>
      <c r="G78" s="18">
        <v>33966</v>
      </c>
      <c r="H78" s="18">
        <v>35010</v>
      </c>
      <c r="I78" s="18">
        <v>68976</v>
      </c>
      <c r="J78" s="15">
        <f t="shared" si="3"/>
        <v>313505</v>
      </c>
      <c r="K78" s="15">
        <f t="shared" si="4"/>
        <v>314248</v>
      </c>
      <c r="L78" s="15">
        <f t="shared" si="5"/>
        <v>627753</v>
      </c>
    </row>
    <row r="79" spans="1:12" x14ac:dyDescent="0.2">
      <c r="A79" s="6" t="s">
        <v>3</v>
      </c>
      <c r="B79" s="30">
        <v>2014</v>
      </c>
      <c r="C79" s="30">
        <v>12</v>
      </c>
      <c r="D79" s="18">
        <v>295383</v>
      </c>
      <c r="E79" s="18">
        <v>291644</v>
      </c>
      <c r="F79" s="18">
        <v>587027</v>
      </c>
      <c r="G79" s="18">
        <v>38989</v>
      </c>
      <c r="H79" s="18">
        <v>49220</v>
      </c>
      <c r="I79" s="18">
        <v>88209</v>
      </c>
      <c r="J79" s="15">
        <f t="shared" si="3"/>
        <v>334372</v>
      </c>
      <c r="K79" s="15">
        <f t="shared" si="4"/>
        <v>340864</v>
      </c>
      <c r="L79" s="15">
        <f t="shared" si="5"/>
        <v>675236</v>
      </c>
    </row>
    <row r="80" spans="1:12" x14ac:dyDescent="0.2">
      <c r="A80" s="6" t="s">
        <v>3</v>
      </c>
      <c r="B80" s="30">
        <v>2015</v>
      </c>
      <c r="C80" s="30">
        <v>1</v>
      </c>
      <c r="D80" s="18">
        <v>271005</v>
      </c>
      <c r="E80" s="18">
        <v>273323</v>
      </c>
      <c r="F80" s="18">
        <v>544328</v>
      </c>
      <c r="G80" s="18">
        <v>50816</v>
      </c>
      <c r="H80" s="18">
        <v>40325</v>
      </c>
      <c r="I80" s="18">
        <v>91141</v>
      </c>
      <c r="J80" s="15">
        <f t="shared" si="3"/>
        <v>321821</v>
      </c>
      <c r="K80" s="15">
        <f t="shared" si="4"/>
        <v>313648</v>
      </c>
      <c r="L80" s="15">
        <f t="shared" si="5"/>
        <v>635469</v>
      </c>
    </row>
    <row r="81" spans="1:12" x14ac:dyDescent="0.2">
      <c r="A81" s="6" t="s">
        <v>3</v>
      </c>
      <c r="B81" s="30">
        <v>2015</v>
      </c>
      <c r="C81" s="30">
        <v>2</v>
      </c>
      <c r="D81" s="18">
        <v>255345</v>
      </c>
      <c r="E81" s="18">
        <v>248620</v>
      </c>
      <c r="F81" s="18">
        <v>503965</v>
      </c>
      <c r="G81" s="18">
        <v>38274</v>
      </c>
      <c r="H81" s="18">
        <v>30765</v>
      </c>
      <c r="I81" s="18">
        <v>69039</v>
      </c>
      <c r="J81" s="15">
        <f t="shared" si="3"/>
        <v>293619</v>
      </c>
      <c r="K81" s="15">
        <f t="shared" si="4"/>
        <v>279385</v>
      </c>
      <c r="L81" s="15">
        <f t="shared" si="5"/>
        <v>573004</v>
      </c>
    </row>
    <row r="82" spans="1:12" x14ac:dyDescent="0.2">
      <c r="A82" s="6" t="s">
        <v>3</v>
      </c>
      <c r="B82" s="30">
        <v>2015</v>
      </c>
      <c r="C82" s="30">
        <v>3</v>
      </c>
      <c r="D82" s="18">
        <v>291956</v>
      </c>
      <c r="E82" s="18">
        <v>293217</v>
      </c>
      <c r="F82" s="18">
        <v>585173</v>
      </c>
      <c r="G82" s="18">
        <v>34114</v>
      </c>
      <c r="H82" s="18">
        <v>36696</v>
      </c>
      <c r="I82" s="18">
        <v>70810</v>
      </c>
      <c r="J82" s="15">
        <f t="shared" si="3"/>
        <v>326070</v>
      </c>
      <c r="K82" s="15">
        <f t="shared" si="4"/>
        <v>329913</v>
      </c>
      <c r="L82" s="15">
        <f t="shared" si="5"/>
        <v>655983</v>
      </c>
    </row>
    <row r="83" spans="1:12" x14ac:dyDescent="0.2">
      <c r="A83" s="6" t="s">
        <v>3</v>
      </c>
      <c r="B83" s="30">
        <v>2015</v>
      </c>
      <c r="C83" s="30">
        <v>4</v>
      </c>
      <c r="D83" s="18">
        <v>291914</v>
      </c>
      <c r="E83" s="18">
        <v>294232</v>
      </c>
      <c r="F83" s="18">
        <v>586146</v>
      </c>
      <c r="G83" s="18">
        <v>33223</v>
      </c>
      <c r="H83" s="18">
        <v>37246</v>
      </c>
      <c r="I83" s="18">
        <v>70469</v>
      </c>
      <c r="J83" s="15">
        <f t="shared" si="3"/>
        <v>325137</v>
      </c>
      <c r="K83" s="15">
        <f t="shared" si="4"/>
        <v>331478</v>
      </c>
      <c r="L83" s="15">
        <f t="shared" si="5"/>
        <v>656615</v>
      </c>
    </row>
    <row r="84" spans="1:12" x14ac:dyDescent="0.2">
      <c r="A84" s="6" t="s">
        <v>3</v>
      </c>
      <c r="B84" s="30">
        <v>2015</v>
      </c>
      <c r="C84" s="30">
        <v>5</v>
      </c>
      <c r="D84" s="18">
        <v>270553</v>
      </c>
      <c r="E84" s="18">
        <v>272195</v>
      </c>
      <c r="F84" s="18">
        <v>542748</v>
      </c>
      <c r="G84" s="18">
        <v>31243</v>
      </c>
      <c r="H84" s="18">
        <v>36424</v>
      </c>
      <c r="I84" s="18">
        <v>67667</v>
      </c>
      <c r="J84" s="15">
        <f t="shared" si="3"/>
        <v>301796</v>
      </c>
      <c r="K84" s="15">
        <f t="shared" si="4"/>
        <v>308619</v>
      </c>
      <c r="L84" s="15">
        <f t="shared" si="5"/>
        <v>610415</v>
      </c>
    </row>
    <row r="85" spans="1:12" x14ac:dyDescent="0.2">
      <c r="A85" s="6" t="s">
        <v>3</v>
      </c>
      <c r="B85" s="30">
        <v>2015</v>
      </c>
      <c r="C85" s="30">
        <v>6</v>
      </c>
      <c r="D85" s="18">
        <v>252967</v>
      </c>
      <c r="E85" s="18">
        <v>252494</v>
      </c>
      <c r="F85" s="18">
        <v>505461</v>
      </c>
      <c r="G85" s="18">
        <v>32695</v>
      </c>
      <c r="H85" s="18">
        <v>37826</v>
      </c>
      <c r="I85" s="18">
        <v>70521</v>
      </c>
      <c r="J85" s="15">
        <f t="shared" si="3"/>
        <v>285662</v>
      </c>
      <c r="K85" s="15">
        <f t="shared" si="4"/>
        <v>290320</v>
      </c>
      <c r="L85" s="15">
        <f t="shared" si="5"/>
        <v>575982</v>
      </c>
    </row>
    <row r="86" spans="1:12" x14ac:dyDescent="0.2">
      <c r="A86" s="6" t="s">
        <v>3</v>
      </c>
      <c r="B86" s="30">
        <v>2015</v>
      </c>
      <c r="C86" s="30">
        <v>7</v>
      </c>
      <c r="D86" s="18">
        <v>296045</v>
      </c>
      <c r="E86" s="18">
        <v>302047</v>
      </c>
      <c r="F86" s="18">
        <v>598092</v>
      </c>
      <c r="G86" s="18">
        <v>40295</v>
      </c>
      <c r="H86" s="18">
        <v>36893</v>
      </c>
      <c r="I86" s="18">
        <v>77188</v>
      </c>
      <c r="J86" s="15">
        <f t="shared" si="3"/>
        <v>336340</v>
      </c>
      <c r="K86" s="15">
        <f t="shared" si="4"/>
        <v>338940</v>
      </c>
      <c r="L86" s="15">
        <f t="shared" si="5"/>
        <v>675280</v>
      </c>
    </row>
    <row r="87" spans="1:12" x14ac:dyDescent="0.2">
      <c r="A87" s="6" t="s">
        <v>3</v>
      </c>
      <c r="B87" s="30">
        <v>2015</v>
      </c>
      <c r="C87" s="30">
        <v>8</v>
      </c>
      <c r="D87" s="18">
        <v>282798</v>
      </c>
      <c r="E87" s="18">
        <v>277223</v>
      </c>
      <c r="F87" s="18">
        <v>560021</v>
      </c>
      <c r="G87" s="18">
        <v>35798</v>
      </c>
      <c r="H87" s="18">
        <v>34901</v>
      </c>
      <c r="I87" s="18">
        <v>70699</v>
      </c>
      <c r="J87" s="15">
        <f t="shared" si="3"/>
        <v>318596</v>
      </c>
      <c r="K87" s="15">
        <f t="shared" si="4"/>
        <v>312124</v>
      </c>
      <c r="L87" s="15">
        <f t="shared" si="5"/>
        <v>630720</v>
      </c>
    </row>
    <row r="88" spans="1:12" x14ac:dyDescent="0.2">
      <c r="A88" s="6" t="s">
        <v>3</v>
      </c>
      <c r="B88" s="30">
        <v>2015</v>
      </c>
      <c r="C88" s="30">
        <v>9</v>
      </c>
      <c r="D88" s="18">
        <v>279982</v>
      </c>
      <c r="E88" s="18">
        <v>283113</v>
      </c>
      <c r="F88" s="18">
        <v>563095</v>
      </c>
      <c r="G88" s="18">
        <v>35418</v>
      </c>
      <c r="H88" s="18">
        <v>35682</v>
      </c>
      <c r="I88" s="18">
        <v>71100</v>
      </c>
      <c r="J88" s="15">
        <f t="shared" si="3"/>
        <v>315400</v>
      </c>
      <c r="K88" s="15">
        <f t="shared" si="4"/>
        <v>318795</v>
      </c>
      <c r="L88" s="15">
        <f t="shared" si="5"/>
        <v>634195</v>
      </c>
    </row>
    <row r="89" spans="1:12" x14ac:dyDescent="0.2">
      <c r="A89" s="6" t="s">
        <v>3</v>
      </c>
      <c r="B89" s="30">
        <v>2015</v>
      </c>
      <c r="C89" s="30">
        <v>10</v>
      </c>
      <c r="D89" s="18">
        <v>315821</v>
      </c>
      <c r="E89" s="18">
        <v>304706</v>
      </c>
      <c r="F89" s="18">
        <v>620527</v>
      </c>
      <c r="G89" s="18">
        <v>39982</v>
      </c>
      <c r="H89" s="18">
        <v>32407</v>
      </c>
      <c r="I89" s="18">
        <v>72389</v>
      </c>
      <c r="J89" s="15">
        <f t="shared" si="3"/>
        <v>355803</v>
      </c>
      <c r="K89" s="15">
        <f t="shared" si="4"/>
        <v>337113</v>
      </c>
      <c r="L89" s="15">
        <f t="shared" si="5"/>
        <v>692916</v>
      </c>
    </row>
    <row r="90" spans="1:12" x14ac:dyDescent="0.2">
      <c r="A90" s="6" t="s">
        <v>3</v>
      </c>
      <c r="B90" s="30">
        <v>2015</v>
      </c>
      <c r="C90" s="30">
        <v>11</v>
      </c>
      <c r="D90" s="18">
        <v>296138</v>
      </c>
      <c r="E90" s="18">
        <v>294450</v>
      </c>
      <c r="F90" s="18">
        <v>590588</v>
      </c>
      <c r="G90" s="18">
        <v>30136</v>
      </c>
      <c r="H90" s="18">
        <v>30705</v>
      </c>
      <c r="I90" s="18">
        <v>60841</v>
      </c>
      <c r="J90" s="15">
        <f t="shared" si="3"/>
        <v>326274</v>
      </c>
      <c r="K90" s="15">
        <f t="shared" si="4"/>
        <v>325155</v>
      </c>
      <c r="L90" s="15">
        <f t="shared" si="5"/>
        <v>651429</v>
      </c>
    </row>
    <row r="91" spans="1:12" x14ac:dyDescent="0.2">
      <c r="A91" s="6" t="s">
        <v>3</v>
      </c>
      <c r="B91" s="30">
        <v>2015</v>
      </c>
      <c r="C91" s="30">
        <v>12</v>
      </c>
      <c r="D91" s="18">
        <v>298324</v>
      </c>
      <c r="E91" s="18">
        <v>301313</v>
      </c>
      <c r="F91" s="18">
        <v>599637</v>
      </c>
      <c r="G91" s="18">
        <v>36126</v>
      </c>
      <c r="H91" s="18">
        <v>43398</v>
      </c>
      <c r="I91" s="18">
        <v>79524</v>
      </c>
      <c r="J91" s="15">
        <f t="shared" si="3"/>
        <v>334450</v>
      </c>
      <c r="K91" s="15">
        <f t="shared" si="4"/>
        <v>344711</v>
      </c>
      <c r="L91" s="15">
        <f t="shared" si="5"/>
        <v>679161</v>
      </c>
    </row>
    <row r="92" spans="1:12" x14ac:dyDescent="0.2">
      <c r="A92" s="6" t="s">
        <v>3</v>
      </c>
      <c r="B92" s="30">
        <v>2016</v>
      </c>
      <c r="C92" s="30">
        <v>1</v>
      </c>
      <c r="D92" s="18">
        <v>282520</v>
      </c>
      <c r="E92" s="18">
        <v>284142</v>
      </c>
      <c r="F92" s="18">
        <v>566662</v>
      </c>
      <c r="G92" s="18">
        <v>44890</v>
      </c>
      <c r="H92" s="18">
        <v>39537</v>
      </c>
      <c r="I92" s="18">
        <v>84427</v>
      </c>
      <c r="J92" s="15">
        <f t="shared" si="3"/>
        <v>327410</v>
      </c>
      <c r="K92" s="15">
        <f t="shared" si="4"/>
        <v>323679</v>
      </c>
      <c r="L92" s="15">
        <f t="shared" si="5"/>
        <v>651089</v>
      </c>
    </row>
    <row r="93" spans="1:12" x14ac:dyDescent="0.2">
      <c r="A93" s="6" t="s">
        <v>3</v>
      </c>
      <c r="B93" s="30">
        <v>2016</v>
      </c>
      <c r="C93" s="30">
        <v>2</v>
      </c>
      <c r="D93" s="18">
        <v>267124</v>
      </c>
      <c r="E93" s="18">
        <v>259758</v>
      </c>
      <c r="F93" s="18">
        <v>526882</v>
      </c>
      <c r="G93" s="18">
        <v>35415</v>
      </c>
      <c r="H93" s="18">
        <v>29381</v>
      </c>
      <c r="I93" s="18">
        <v>64796</v>
      </c>
      <c r="J93" s="15">
        <f t="shared" si="3"/>
        <v>302539</v>
      </c>
      <c r="K93" s="15">
        <f t="shared" si="4"/>
        <v>289139</v>
      </c>
      <c r="L93" s="15">
        <f t="shared" si="5"/>
        <v>591678</v>
      </c>
    </row>
    <row r="94" spans="1:12" x14ac:dyDescent="0.2">
      <c r="A94" s="6" t="s">
        <v>3</v>
      </c>
      <c r="B94" s="30">
        <v>2016</v>
      </c>
      <c r="C94" s="30">
        <v>3</v>
      </c>
      <c r="D94" s="18">
        <v>305728</v>
      </c>
      <c r="E94" s="18">
        <v>298866</v>
      </c>
      <c r="F94" s="18">
        <v>604594</v>
      </c>
      <c r="G94" s="18">
        <v>32873</v>
      </c>
      <c r="H94" s="18">
        <v>33552</v>
      </c>
      <c r="I94" s="18">
        <v>66425</v>
      </c>
      <c r="J94" s="15">
        <f t="shared" si="3"/>
        <v>338601</v>
      </c>
      <c r="K94" s="15">
        <f t="shared" si="4"/>
        <v>332418</v>
      </c>
      <c r="L94" s="15">
        <f t="shared" si="5"/>
        <v>671019</v>
      </c>
    </row>
    <row r="95" spans="1:12" x14ac:dyDescent="0.2">
      <c r="A95" s="6" t="s">
        <v>3</v>
      </c>
      <c r="B95" s="30">
        <v>2016</v>
      </c>
      <c r="C95" s="30">
        <v>4</v>
      </c>
      <c r="D95" s="18">
        <v>291320</v>
      </c>
      <c r="E95" s="18">
        <v>302867</v>
      </c>
      <c r="F95" s="18">
        <v>594187</v>
      </c>
      <c r="G95" s="18">
        <v>31541</v>
      </c>
      <c r="H95" s="18">
        <v>36181</v>
      </c>
      <c r="I95" s="18">
        <v>67722</v>
      </c>
      <c r="J95" s="15">
        <f t="shared" si="3"/>
        <v>322861</v>
      </c>
      <c r="K95" s="15">
        <f t="shared" si="4"/>
        <v>339048</v>
      </c>
      <c r="L95" s="15">
        <f t="shared" si="5"/>
        <v>661909</v>
      </c>
    </row>
    <row r="96" spans="1:12" x14ac:dyDescent="0.2">
      <c r="A96" s="6" t="s">
        <v>3</v>
      </c>
      <c r="B96" s="30">
        <v>2016</v>
      </c>
      <c r="C96" s="30">
        <v>5</v>
      </c>
      <c r="D96" s="18">
        <v>281939</v>
      </c>
      <c r="E96" s="18">
        <v>282036</v>
      </c>
      <c r="F96" s="18">
        <v>563975</v>
      </c>
      <c r="G96" s="18">
        <v>31336</v>
      </c>
      <c r="H96" s="18">
        <v>37676</v>
      </c>
      <c r="I96" s="18">
        <v>69012</v>
      </c>
      <c r="J96" s="15">
        <f t="shared" si="3"/>
        <v>313275</v>
      </c>
      <c r="K96" s="15">
        <f t="shared" si="4"/>
        <v>319712</v>
      </c>
      <c r="L96" s="15">
        <f t="shared" si="5"/>
        <v>632987</v>
      </c>
    </row>
    <row r="97" spans="1:12" x14ac:dyDescent="0.2">
      <c r="A97" s="6" t="s">
        <v>3</v>
      </c>
      <c r="B97" s="30">
        <v>2016</v>
      </c>
      <c r="C97" s="30">
        <v>6</v>
      </c>
      <c r="D97" s="18">
        <v>269707</v>
      </c>
      <c r="E97" s="18">
        <v>262566</v>
      </c>
      <c r="F97" s="18">
        <v>532273</v>
      </c>
      <c r="G97" s="18">
        <v>33289</v>
      </c>
      <c r="H97" s="18">
        <v>39790</v>
      </c>
      <c r="I97" s="18">
        <v>73079</v>
      </c>
      <c r="J97" s="15">
        <f t="shared" si="3"/>
        <v>302996</v>
      </c>
      <c r="K97" s="15">
        <f t="shared" si="4"/>
        <v>302356</v>
      </c>
      <c r="L97" s="15">
        <f t="shared" si="5"/>
        <v>605352</v>
      </c>
    </row>
    <row r="98" spans="1:12" x14ac:dyDescent="0.2">
      <c r="A98" s="6" t="s">
        <v>3</v>
      </c>
      <c r="B98" s="30">
        <v>2016</v>
      </c>
      <c r="C98" s="30">
        <v>7</v>
      </c>
      <c r="D98" s="18">
        <v>300002</v>
      </c>
      <c r="E98" s="18">
        <v>307952</v>
      </c>
      <c r="F98" s="18">
        <v>607954</v>
      </c>
      <c r="G98" s="18">
        <v>47258</v>
      </c>
      <c r="H98" s="18">
        <v>43425</v>
      </c>
      <c r="I98" s="18">
        <v>90683</v>
      </c>
      <c r="J98" s="15">
        <f t="shared" si="3"/>
        <v>347260</v>
      </c>
      <c r="K98" s="15">
        <f t="shared" si="4"/>
        <v>351377</v>
      </c>
      <c r="L98" s="15">
        <f t="shared" si="5"/>
        <v>698637</v>
      </c>
    </row>
    <row r="99" spans="1:12" x14ac:dyDescent="0.2">
      <c r="A99" s="6" t="s">
        <v>3</v>
      </c>
      <c r="B99" s="30">
        <v>2016</v>
      </c>
      <c r="C99" s="30">
        <v>8</v>
      </c>
      <c r="D99" s="18">
        <v>284393</v>
      </c>
      <c r="E99" s="18">
        <v>279860</v>
      </c>
      <c r="F99" s="18">
        <v>564253</v>
      </c>
      <c r="G99" s="18">
        <v>39027</v>
      </c>
      <c r="H99" s="18">
        <v>40220</v>
      </c>
      <c r="I99" s="18">
        <v>79247</v>
      </c>
      <c r="J99" s="15">
        <f t="shared" si="3"/>
        <v>323420</v>
      </c>
      <c r="K99" s="15">
        <f t="shared" si="4"/>
        <v>320080</v>
      </c>
      <c r="L99" s="15">
        <f t="shared" si="5"/>
        <v>643500</v>
      </c>
    </row>
    <row r="100" spans="1:12" x14ac:dyDescent="0.2">
      <c r="A100" s="6" t="s">
        <v>3</v>
      </c>
      <c r="B100" s="30">
        <v>2016</v>
      </c>
      <c r="C100" s="30">
        <v>9</v>
      </c>
      <c r="D100" s="18">
        <v>293756</v>
      </c>
      <c r="E100" s="18">
        <v>288573</v>
      </c>
      <c r="F100" s="18">
        <v>582329</v>
      </c>
      <c r="G100" s="18">
        <v>42085</v>
      </c>
      <c r="H100" s="18">
        <v>41067</v>
      </c>
      <c r="I100" s="18">
        <v>83152</v>
      </c>
      <c r="J100" s="15">
        <f t="shared" si="3"/>
        <v>335841</v>
      </c>
      <c r="K100" s="15">
        <f t="shared" si="4"/>
        <v>329640</v>
      </c>
      <c r="L100" s="15">
        <f t="shared" si="5"/>
        <v>665481</v>
      </c>
    </row>
    <row r="101" spans="1:12" x14ac:dyDescent="0.2">
      <c r="A101" s="6" t="s">
        <v>3</v>
      </c>
      <c r="B101" s="30">
        <v>2016</v>
      </c>
      <c r="C101" s="30">
        <v>10</v>
      </c>
      <c r="D101" s="18">
        <v>317098</v>
      </c>
      <c r="E101" s="18">
        <v>319192</v>
      </c>
      <c r="F101" s="18">
        <v>636290</v>
      </c>
      <c r="G101" s="18">
        <v>46341</v>
      </c>
      <c r="H101" s="18">
        <v>35408</v>
      </c>
      <c r="I101" s="18">
        <v>81749</v>
      </c>
      <c r="J101" s="15">
        <f t="shared" si="3"/>
        <v>363439</v>
      </c>
      <c r="K101" s="15">
        <f t="shared" si="4"/>
        <v>354600</v>
      </c>
      <c r="L101" s="15">
        <f t="shared" si="5"/>
        <v>718039</v>
      </c>
    </row>
    <row r="102" spans="1:12" x14ac:dyDescent="0.2">
      <c r="A102" s="6" t="s">
        <v>3</v>
      </c>
      <c r="B102" s="30">
        <v>2016</v>
      </c>
      <c r="C102" s="30">
        <v>11</v>
      </c>
      <c r="D102" s="18">
        <v>304689</v>
      </c>
      <c r="E102" s="18">
        <v>305932</v>
      </c>
      <c r="F102" s="18">
        <v>610621</v>
      </c>
      <c r="G102" s="18">
        <v>34776</v>
      </c>
      <c r="H102" s="18">
        <v>36227</v>
      </c>
      <c r="I102" s="18">
        <v>71003</v>
      </c>
      <c r="J102" s="15">
        <f t="shared" si="3"/>
        <v>339465</v>
      </c>
      <c r="K102" s="15">
        <f t="shared" si="4"/>
        <v>342159</v>
      </c>
      <c r="L102" s="15">
        <f t="shared" si="5"/>
        <v>681624</v>
      </c>
    </row>
    <row r="103" spans="1:12" x14ac:dyDescent="0.2">
      <c r="A103" s="6" t="s">
        <v>3</v>
      </c>
      <c r="B103" s="30">
        <v>2016</v>
      </c>
      <c r="C103" s="30">
        <v>12</v>
      </c>
      <c r="D103" s="18">
        <v>304574</v>
      </c>
      <c r="E103" s="18">
        <v>301400</v>
      </c>
      <c r="F103" s="18">
        <v>605974</v>
      </c>
      <c r="G103" s="18">
        <v>41707</v>
      </c>
      <c r="H103" s="18">
        <v>51177</v>
      </c>
      <c r="I103" s="18">
        <v>92884</v>
      </c>
      <c r="J103" s="15">
        <f t="shared" si="3"/>
        <v>346281</v>
      </c>
      <c r="K103" s="15">
        <f t="shared" si="4"/>
        <v>352577</v>
      </c>
      <c r="L103" s="15">
        <f t="shared" si="5"/>
        <v>698858</v>
      </c>
    </row>
    <row r="104" spans="1:12" x14ac:dyDescent="0.2">
      <c r="A104" s="6" t="s">
        <v>3</v>
      </c>
      <c r="B104" s="30">
        <v>2017</v>
      </c>
      <c r="C104" s="30">
        <v>1</v>
      </c>
      <c r="D104" s="18">
        <v>292441</v>
      </c>
      <c r="E104" s="18">
        <v>295396</v>
      </c>
      <c r="F104" s="18">
        <v>587837</v>
      </c>
      <c r="G104" s="18">
        <v>51344</v>
      </c>
      <c r="H104" s="18">
        <v>42933</v>
      </c>
      <c r="I104" s="18">
        <v>94277</v>
      </c>
      <c r="J104" s="15">
        <f t="shared" si="3"/>
        <v>343785</v>
      </c>
      <c r="K104" s="15">
        <f t="shared" si="4"/>
        <v>338329</v>
      </c>
      <c r="L104" s="15">
        <f t="shared" si="5"/>
        <v>682114</v>
      </c>
    </row>
    <row r="105" spans="1:12" x14ac:dyDescent="0.2">
      <c r="A105" s="6" t="s">
        <v>3</v>
      </c>
      <c r="B105" s="30">
        <v>2017</v>
      </c>
      <c r="C105" s="30">
        <v>2</v>
      </c>
      <c r="D105" s="18">
        <v>265665</v>
      </c>
      <c r="E105" s="18">
        <v>258284</v>
      </c>
      <c r="F105" s="18">
        <v>523949</v>
      </c>
      <c r="G105" s="18">
        <v>37838</v>
      </c>
      <c r="H105" s="18">
        <v>30773</v>
      </c>
      <c r="I105" s="18">
        <v>68611</v>
      </c>
      <c r="J105" s="15">
        <f t="shared" si="3"/>
        <v>303503</v>
      </c>
      <c r="K105" s="15">
        <f t="shared" si="4"/>
        <v>289057</v>
      </c>
      <c r="L105" s="15">
        <f t="shared" si="5"/>
        <v>592560</v>
      </c>
    </row>
    <row r="106" spans="1:12" x14ac:dyDescent="0.2">
      <c r="A106" s="6" t="s">
        <v>3</v>
      </c>
      <c r="B106" s="30">
        <v>2017</v>
      </c>
      <c r="C106" s="30">
        <v>3</v>
      </c>
      <c r="D106" s="18">
        <v>309494</v>
      </c>
      <c r="E106" s="18">
        <v>311591</v>
      </c>
      <c r="F106" s="18">
        <v>621085</v>
      </c>
      <c r="G106" s="18">
        <v>34763</v>
      </c>
      <c r="H106" s="18">
        <v>36346</v>
      </c>
      <c r="I106" s="18">
        <v>71109</v>
      </c>
      <c r="J106" s="15">
        <f t="shared" si="3"/>
        <v>344257</v>
      </c>
      <c r="K106" s="15">
        <f t="shared" si="4"/>
        <v>347937</v>
      </c>
      <c r="L106" s="15">
        <f t="shared" si="5"/>
        <v>692194</v>
      </c>
    </row>
    <row r="107" spans="1:12" x14ac:dyDescent="0.2">
      <c r="A107" s="6" t="s">
        <v>3</v>
      </c>
      <c r="B107" s="30">
        <v>2017</v>
      </c>
      <c r="C107" s="30">
        <v>4</v>
      </c>
      <c r="D107" s="18">
        <v>294726</v>
      </c>
      <c r="E107" s="18">
        <v>296413</v>
      </c>
      <c r="F107" s="18">
        <v>591139</v>
      </c>
      <c r="G107" s="18">
        <v>34119</v>
      </c>
      <c r="H107" s="18">
        <v>39693</v>
      </c>
      <c r="I107" s="18">
        <v>73812</v>
      </c>
      <c r="J107" s="15">
        <f t="shared" si="3"/>
        <v>328845</v>
      </c>
      <c r="K107" s="15">
        <f t="shared" si="4"/>
        <v>336106</v>
      </c>
      <c r="L107" s="15">
        <f t="shared" si="5"/>
        <v>664951</v>
      </c>
    </row>
    <row r="108" spans="1:12" x14ac:dyDescent="0.2">
      <c r="A108" s="6" t="s">
        <v>3</v>
      </c>
      <c r="B108" s="30">
        <v>2017</v>
      </c>
      <c r="C108" s="30">
        <v>5</v>
      </c>
      <c r="D108" s="18">
        <v>285884</v>
      </c>
      <c r="E108" s="18">
        <v>284998</v>
      </c>
      <c r="F108" s="18">
        <v>570882</v>
      </c>
      <c r="G108" s="18">
        <v>33197</v>
      </c>
      <c r="H108" s="18">
        <v>37924</v>
      </c>
      <c r="I108" s="18">
        <v>71121</v>
      </c>
      <c r="J108" s="15">
        <f t="shared" si="3"/>
        <v>319081</v>
      </c>
      <c r="K108" s="15">
        <f t="shared" si="4"/>
        <v>322922</v>
      </c>
      <c r="L108" s="15">
        <f t="shared" si="5"/>
        <v>642003</v>
      </c>
    </row>
    <row r="109" spans="1:12" x14ac:dyDescent="0.2">
      <c r="A109" s="6" t="s">
        <v>3</v>
      </c>
      <c r="B109" s="30">
        <v>2017</v>
      </c>
      <c r="C109" s="30">
        <v>6</v>
      </c>
      <c r="D109" s="18">
        <v>273329</v>
      </c>
      <c r="E109" s="18">
        <v>272795</v>
      </c>
      <c r="F109" s="18">
        <v>546124</v>
      </c>
      <c r="G109" s="18">
        <v>34097</v>
      </c>
      <c r="H109" s="18">
        <v>39198</v>
      </c>
      <c r="I109" s="18">
        <v>73295</v>
      </c>
      <c r="J109" s="15">
        <f t="shared" si="3"/>
        <v>307426</v>
      </c>
      <c r="K109" s="15">
        <f t="shared" si="4"/>
        <v>311993</v>
      </c>
      <c r="L109" s="15">
        <f t="shared" si="5"/>
        <v>619419</v>
      </c>
    </row>
    <row r="110" spans="1:12" x14ac:dyDescent="0.2">
      <c r="A110" s="6" t="s">
        <v>3</v>
      </c>
      <c r="B110" s="30">
        <v>2017</v>
      </c>
      <c r="C110" s="30">
        <v>7</v>
      </c>
      <c r="D110" s="18">
        <v>308341</v>
      </c>
      <c r="E110" s="18">
        <v>310767</v>
      </c>
      <c r="F110" s="18">
        <v>619108</v>
      </c>
      <c r="G110" s="18">
        <v>46589</v>
      </c>
      <c r="H110" s="18">
        <v>43123</v>
      </c>
      <c r="I110" s="18">
        <v>89712</v>
      </c>
      <c r="J110" s="15">
        <f t="shared" si="3"/>
        <v>354930</v>
      </c>
      <c r="K110" s="15">
        <f t="shared" si="4"/>
        <v>353890</v>
      </c>
      <c r="L110" s="15">
        <f t="shared" si="5"/>
        <v>708820</v>
      </c>
    </row>
    <row r="111" spans="1:12" x14ac:dyDescent="0.2">
      <c r="A111" s="6" t="s">
        <v>3</v>
      </c>
      <c r="B111" s="30">
        <v>2017</v>
      </c>
      <c r="C111" s="30">
        <v>8</v>
      </c>
      <c r="D111" s="18">
        <v>289066</v>
      </c>
      <c r="E111" s="18">
        <v>285877</v>
      </c>
      <c r="F111" s="18">
        <v>574943</v>
      </c>
      <c r="G111" s="18">
        <v>42160</v>
      </c>
      <c r="H111" s="18">
        <v>40424</v>
      </c>
      <c r="I111" s="18">
        <v>82584</v>
      </c>
      <c r="J111" s="15">
        <f t="shared" si="3"/>
        <v>331226</v>
      </c>
      <c r="K111" s="15">
        <f t="shared" si="4"/>
        <v>326301</v>
      </c>
      <c r="L111" s="15">
        <f t="shared" si="5"/>
        <v>657527</v>
      </c>
    </row>
    <row r="112" spans="1:12" x14ac:dyDescent="0.2">
      <c r="A112" s="6" t="s">
        <v>3</v>
      </c>
      <c r="B112" s="30">
        <v>2017</v>
      </c>
      <c r="C112" s="30">
        <v>9</v>
      </c>
      <c r="D112" s="18">
        <v>296741</v>
      </c>
      <c r="E112" s="18">
        <v>294811</v>
      </c>
      <c r="F112" s="18">
        <v>591552</v>
      </c>
      <c r="G112" s="18">
        <v>44410</v>
      </c>
      <c r="H112" s="18">
        <v>42623</v>
      </c>
      <c r="I112" s="18">
        <v>87033</v>
      </c>
      <c r="J112" s="15">
        <f t="shared" si="3"/>
        <v>341151</v>
      </c>
      <c r="K112" s="15">
        <f t="shared" si="4"/>
        <v>337434</v>
      </c>
      <c r="L112" s="15">
        <f t="shared" si="5"/>
        <v>678585</v>
      </c>
    </row>
    <row r="113" spans="1:12" x14ac:dyDescent="0.2">
      <c r="A113" s="6" t="s">
        <v>3</v>
      </c>
      <c r="B113" s="30">
        <v>2017</v>
      </c>
      <c r="C113" s="30">
        <v>10</v>
      </c>
      <c r="D113" s="18">
        <v>327412</v>
      </c>
      <c r="E113" s="18">
        <v>326148</v>
      </c>
      <c r="F113" s="18">
        <v>653560</v>
      </c>
      <c r="G113" s="18">
        <v>46426</v>
      </c>
      <c r="H113" s="18">
        <v>36194</v>
      </c>
      <c r="I113" s="18">
        <v>82620</v>
      </c>
      <c r="J113" s="15">
        <f t="shared" si="3"/>
        <v>373838</v>
      </c>
      <c r="K113" s="15">
        <f t="shared" si="4"/>
        <v>362342</v>
      </c>
      <c r="L113" s="15">
        <f t="shared" si="5"/>
        <v>736180</v>
      </c>
    </row>
    <row r="114" spans="1:12" x14ac:dyDescent="0.2">
      <c r="A114" s="6" t="s">
        <v>3</v>
      </c>
      <c r="B114" s="30">
        <v>2017</v>
      </c>
      <c r="C114" s="30">
        <v>11</v>
      </c>
      <c r="D114" s="18">
        <v>316350</v>
      </c>
      <c r="E114" s="18">
        <v>311569</v>
      </c>
      <c r="F114" s="18">
        <v>627919</v>
      </c>
      <c r="G114" s="18">
        <v>37547</v>
      </c>
      <c r="H114" s="18">
        <v>36871</v>
      </c>
      <c r="I114" s="18">
        <v>74418</v>
      </c>
      <c r="J114" s="15">
        <f t="shared" si="3"/>
        <v>353897</v>
      </c>
      <c r="K114" s="15">
        <f t="shared" si="4"/>
        <v>348440</v>
      </c>
      <c r="L114" s="15">
        <f t="shared" si="5"/>
        <v>702337</v>
      </c>
    </row>
    <row r="115" spans="1:12" x14ac:dyDescent="0.2">
      <c r="A115" s="6" t="s">
        <v>3</v>
      </c>
      <c r="B115" s="30">
        <v>2017</v>
      </c>
      <c r="C115" s="30">
        <v>12</v>
      </c>
      <c r="D115" s="18">
        <v>318458</v>
      </c>
      <c r="E115" s="18">
        <v>322403</v>
      </c>
      <c r="F115" s="18">
        <v>640861</v>
      </c>
      <c r="G115" s="18">
        <v>42206</v>
      </c>
      <c r="H115" s="18">
        <v>52177</v>
      </c>
      <c r="I115" s="18">
        <v>94383</v>
      </c>
      <c r="J115" s="15">
        <f t="shared" si="3"/>
        <v>360664</v>
      </c>
      <c r="K115" s="15">
        <f t="shared" si="4"/>
        <v>374580</v>
      </c>
      <c r="L115" s="15">
        <f t="shared" si="5"/>
        <v>735244</v>
      </c>
    </row>
    <row r="116" spans="1:12" x14ac:dyDescent="0.2">
      <c r="A116" s="6" t="s">
        <v>3</v>
      </c>
      <c r="B116" s="30">
        <v>2018</v>
      </c>
      <c r="C116" s="30">
        <v>1</v>
      </c>
      <c r="D116" s="18">
        <v>300307</v>
      </c>
      <c r="E116" s="18">
        <v>304558</v>
      </c>
      <c r="F116" s="18">
        <v>604865</v>
      </c>
      <c r="G116" s="18">
        <v>58412</v>
      </c>
      <c r="H116" s="18">
        <v>47172</v>
      </c>
      <c r="I116" s="18">
        <v>105584</v>
      </c>
      <c r="J116" s="15">
        <f t="shared" si="3"/>
        <v>358719</v>
      </c>
      <c r="K116" s="15">
        <f t="shared" si="4"/>
        <v>351730</v>
      </c>
      <c r="L116" s="15">
        <f t="shared" si="5"/>
        <v>710449</v>
      </c>
    </row>
    <row r="117" spans="1:12" x14ac:dyDescent="0.2">
      <c r="A117" s="6" t="s">
        <v>3</v>
      </c>
      <c r="B117" s="30">
        <v>2018</v>
      </c>
      <c r="C117" s="30">
        <v>2</v>
      </c>
      <c r="D117" s="18">
        <v>276851</v>
      </c>
      <c r="E117" s="18">
        <v>270512</v>
      </c>
      <c r="F117" s="18">
        <v>547363</v>
      </c>
      <c r="G117" s="18">
        <v>40981</v>
      </c>
      <c r="H117" s="18">
        <v>32712</v>
      </c>
      <c r="I117" s="18">
        <v>73693</v>
      </c>
      <c r="J117" s="15">
        <f t="shared" si="3"/>
        <v>317832</v>
      </c>
      <c r="K117" s="15">
        <f t="shared" si="4"/>
        <v>303224</v>
      </c>
      <c r="L117" s="15">
        <f t="shared" si="5"/>
        <v>621056</v>
      </c>
    </row>
    <row r="118" spans="1:12" x14ac:dyDescent="0.2">
      <c r="A118" s="6" t="s">
        <v>3</v>
      </c>
      <c r="B118" s="30">
        <v>2018</v>
      </c>
      <c r="C118" s="30">
        <v>3</v>
      </c>
      <c r="D118" s="18">
        <v>320101</v>
      </c>
      <c r="E118" s="18">
        <v>318876</v>
      </c>
      <c r="F118" s="18">
        <v>638977</v>
      </c>
      <c r="G118" s="18">
        <v>37451</v>
      </c>
      <c r="H118" s="18">
        <v>40042</v>
      </c>
      <c r="I118" s="18">
        <v>77493</v>
      </c>
      <c r="J118" s="15">
        <f t="shared" si="3"/>
        <v>357552</v>
      </c>
      <c r="K118" s="15">
        <f t="shared" si="4"/>
        <v>358918</v>
      </c>
      <c r="L118" s="15">
        <f t="shared" si="5"/>
        <v>716470</v>
      </c>
    </row>
    <row r="119" spans="1:12" x14ac:dyDescent="0.2">
      <c r="A119" s="6" t="s">
        <v>3</v>
      </c>
      <c r="B119" s="30">
        <v>2018</v>
      </c>
      <c r="C119" s="30">
        <v>4</v>
      </c>
      <c r="D119" s="18">
        <v>311318</v>
      </c>
      <c r="E119" s="18">
        <v>316660</v>
      </c>
      <c r="F119" s="18">
        <v>627978</v>
      </c>
      <c r="G119" s="18">
        <v>36246</v>
      </c>
      <c r="H119" s="18">
        <v>41703</v>
      </c>
      <c r="I119" s="18">
        <v>77949</v>
      </c>
      <c r="J119" s="15">
        <f t="shared" si="3"/>
        <v>347564</v>
      </c>
      <c r="K119" s="15">
        <f t="shared" si="4"/>
        <v>358363</v>
      </c>
      <c r="L119" s="15">
        <f t="shared" si="5"/>
        <v>705927</v>
      </c>
    </row>
    <row r="120" spans="1:12" x14ac:dyDescent="0.2">
      <c r="A120" s="6" t="s">
        <v>3</v>
      </c>
      <c r="B120" s="30">
        <v>2018</v>
      </c>
      <c r="C120" s="30">
        <v>5</v>
      </c>
      <c r="D120" s="18">
        <v>294206</v>
      </c>
      <c r="E120" s="18">
        <v>295304</v>
      </c>
      <c r="F120" s="18">
        <v>589510</v>
      </c>
      <c r="G120" s="18">
        <v>34981</v>
      </c>
      <c r="H120" s="18">
        <v>39547</v>
      </c>
      <c r="I120" s="18">
        <v>74528</v>
      </c>
      <c r="J120" s="15">
        <f t="shared" si="3"/>
        <v>329187</v>
      </c>
      <c r="K120" s="15">
        <f t="shared" si="4"/>
        <v>334851</v>
      </c>
      <c r="L120" s="15">
        <f t="shared" si="5"/>
        <v>664038</v>
      </c>
    </row>
    <row r="121" spans="1:12" x14ac:dyDescent="0.2">
      <c r="A121" s="6" t="s">
        <v>3</v>
      </c>
      <c r="B121" s="30">
        <v>2018</v>
      </c>
      <c r="C121" s="30">
        <v>6</v>
      </c>
      <c r="D121" s="18">
        <v>279737</v>
      </c>
      <c r="E121" s="18">
        <v>278632</v>
      </c>
      <c r="F121" s="18">
        <v>558369</v>
      </c>
      <c r="G121" s="18">
        <v>34610</v>
      </c>
      <c r="H121" s="18">
        <v>43963</v>
      </c>
      <c r="I121" s="18">
        <v>78573</v>
      </c>
      <c r="J121" s="15">
        <f t="shared" si="3"/>
        <v>314347</v>
      </c>
      <c r="K121" s="15">
        <f t="shared" si="4"/>
        <v>322595</v>
      </c>
      <c r="L121" s="15">
        <f t="shared" si="5"/>
        <v>636942</v>
      </c>
    </row>
    <row r="122" spans="1:12" x14ac:dyDescent="0.2">
      <c r="A122" s="6" t="s">
        <v>3</v>
      </c>
      <c r="B122" s="30">
        <v>2018</v>
      </c>
      <c r="C122" s="30">
        <v>7</v>
      </c>
      <c r="D122" s="18">
        <v>318564</v>
      </c>
      <c r="E122" s="18">
        <v>319765</v>
      </c>
      <c r="F122" s="18">
        <v>638329</v>
      </c>
      <c r="G122" s="18">
        <v>48394</v>
      </c>
      <c r="H122" s="18">
        <v>42872</v>
      </c>
      <c r="I122" s="18">
        <v>91266</v>
      </c>
      <c r="J122" s="15">
        <f t="shared" si="3"/>
        <v>366958</v>
      </c>
      <c r="K122" s="15">
        <f t="shared" si="4"/>
        <v>362637</v>
      </c>
      <c r="L122" s="15">
        <f t="shared" si="5"/>
        <v>729595</v>
      </c>
    </row>
    <row r="123" spans="1:12" x14ac:dyDescent="0.2">
      <c r="A123" s="6" t="s">
        <v>3</v>
      </c>
      <c r="B123" s="30">
        <v>2018</v>
      </c>
      <c r="C123" s="30">
        <v>8</v>
      </c>
      <c r="D123" s="18">
        <v>303083</v>
      </c>
      <c r="E123" s="18">
        <v>299851</v>
      </c>
      <c r="F123" s="18">
        <v>602934</v>
      </c>
      <c r="G123" s="18">
        <v>43581</v>
      </c>
      <c r="H123" s="18">
        <v>43992</v>
      </c>
      <c r="I123" s="18">
        <v>87573</v>
      </c>
      <c r="J123" s="15">
        <f t="shared" si="3"/>
        <v>346664</v>
      </c>
      <c r="K123" s="15">
        <f t="shared" si="4"/>
        <v>343843</v>
      </c>
      <c r="L123" s="15">
        <f t="shared" si="5"/>
        <v>690507</v>
      </c>
    </row>
    <row r="124" spans="1:12" x14ac:dyDescent="0.2">
      <c r="A124" s="6" t="s">
        <v>3</v>
      </c>
      <c r="B124" s="30">
        <v>2018</v>
      </c>
      <c r="C124" s="30">
        <v>9</v>
      </c>
      <c r="D124" s="18">
        <v>300580</v>
      </c>
      <c r="E124" s="18">
        <v>300750</v>
      </c>
      <c r="F124" s="18">
        <v>601330</v>
      </c>
      <c r="G124" s="18">
        <v>45590</v>
      </c>
      <c r="H124" s="18">
        <v>43804</v>
      </c>
      <c r="I124" s="18">
        <v>89394</v>
      </c>
      <c r="J124" s="15">
        <f t="shared" si="3"/>
        <v>346170</v>
      </c>
      <c r="K124" s="15">
        <f t="shared" si="4"/>
        <v>344554</v>
      </c>
      <c r="L124" s="15">
        <f t="shared" si="5"/>
        <v>690724</v>
      </c>
    </row>
    <row r="125" spans="1:12" x14ac:dyDescent="0.2">
      <c r="A125" s="6" t="s">
        <v>3</v>
      </c>
      <c r="B125" s="30">
        <v>2018</v>
      </c>
      <c r="C125" s="30">
        <v>10</v>
      </c>
      <c r="D125" s="18">
        <v>329727</v>
      </c>
      <c r="E125" s="18">
        <v>327636</v>
      </c>
      <c r="F125" s="18">
        <v>657363</v>
      </c>
      <c r="G125" s="18">
        <v>49784</v>
      </c>
      <c r="H125" s="18">
        <v>38321</v>
      </c>
      <c r="I125" s="18">
        <v>88105</v>
      </c>
      <c r="J125" s="15">
        <f t="shared" si="3"/>
        <v>379511</v>
      </c>
      <c r="K125" s="15">
        <f t="shared" si="4"/>
        <v>365957</v>
      </c>
      <c r="L125" s="15">
        <f t="shared" si="5"/>
        <v>745468</v>
      </c>
    </row>
    <row r="126" spans="1:12" x14ac:dyDescent="0.2">
      <c r="A126" s="6" t="s">
        <v>3</v>
      </c>
      <c r="B126" s="30">
        <v>2018</v>
      </c>
      <c r="C126" s="30">
        <v>11</v>
      </c>
      <c r="D126" s="18">
        <v>317799</v>
      </c>
      <c r="E126" s="18">
        <v>316175</v>
      </c>
      <c r="F126" s="18">
        <v>633974</v>
      </c>
      <c r="G126" s="18">
        <v>40957</v>
      </c>
      <c r="H126" s="18">
        <v>41321</v>
      </c>
      <c r="I126" s="18">
        <v>82278</v>
      </c>
      <c r="J126" s="15">
        <f t="shared" si="3"/>
        <v>358756</v>
      </c>
      <c r="K126" s="15">
        <f t="shared" si="4"/>
        <v>357496</v>
      </c>
      <c r="L126" s="15">
        <f t="shared" si="5"/>
        <v>716252</v>
      </c>
    </row>
    <row r="127" spans="1:12" x14ac:dyDescent="0.2">
      <c r="A127" s="6" t="s">
        <v>3</v>
      </c>
      <c r="B127" s="30">
        <v>2018</v>
      </c>
      <c r="C127" s="30">
        <v>12</v>
      </c>
      <c r="D127" s="18">
        <v>309982</v>
      </c>
      <c r="E127" s="18">
        <v>309368</v>
      </c>
      <c r="F127" s="18">
        <v>619350</v>
      </c>
      <c r="G127" s="18">
        <v>44574</v>
      </c>
      <c r="H127" s="18">
        <v>54951</v>
      </c>
      <c r="I127" s="18">
        <v>99525</v>
      </c>
      <c r="J127" s="15">
        <f t="shared" si="3"/>
        <v>354556</v>
      </c>
      <c r="K127" s="15">
        <f t="shared" si="4"/>
        <v>364319</v>
      </c>
      <c r="L127" s="15">
        <f t="shared" si="5"/>
        <v>718875</v>
      </c>
    </row>
    <row r="128" spans="1:12" x14ac:dyDescent="0.2">
      <c r="A128" s="6" t="s">
        <v>3</v>
      </c>
      <c r="B128" s="30">
        <v>2019</v>
      </c>
      <c r="C128" s="30">
        <v>1</v>
      </c>
      <c r="D128" s="18">
        <v>293965</v>
      </c>
      <c r="E128" s="18">
        <v>298986</v>
      </c>
      <c r="F128" s="18">
        <v>592951</v>
      </c>
      <c r="G128" s="18">
        <v>58221</v>
      </c>
      <c r="H128" s="18">
        <v>49255</v>
      </c>
      <c r="I128" s="18">
        <v>107476</v>
      </c>
      <c r="J128" s="15">
        <f t="shared" si="3"/>
        <v>352186</v>
      </c>
      <c r="K128" s="15">
        <f t="shared" si="4"/>
        <v>348241</v>
      </c>
      <c r="L128" s="15">
        <f t="shared" si="5"/>
        <v>700427</v>
      </c>
    </row>
    <row r="129" spans="1:12" x14ac:dyDescent="0.2">
      <c r="A129" s="6" t="s">
        <v>3</v>
      </c>
      <c r="B129" s="30">
        <v>2019</v>
      </c>
      <c r="C129" s="30">
        <v>2</v>
      </c>
      <c r="D129" s="18">
        <v>278620</v>
      </c>
      <c r="E129" s="18">
        <v>272735</v>
      </c>
      <c r="F129" s="18">
        <v>551355</v>
      </c>
      <c r="G129" s="18">
        <v>44990</v>
      </c>
      <c r="H129" s="18">
        <v>35260</v>
      </c>
      <c r="I129" s="18">
        <v>80250</v>
      </c>
      <c r="J129" s="15">
        <f t="shared" si="3"/>
        <v>323610</v>
      </c>
      <c r="K129" s="15">
        <f t="shared" si="4"/>
        <v>307995</v>
      </c>
      <c r="L129" s="15">
        <f t="shared" si="5"/>
        <v>631605</v>
      </c>
    </row>
    <row r="130" spans="1:12" x14ac:dyDescent="0.2">
      <c r="A130" s="6" t="s">
        <v>3</v>
      </c>
      <c r="B130" s="30">
        <v>2019</v>
      </c>
      <c r="C130" s="30">
        <v>3</v>
      </c>
      <c r="D130" s="18">
        <v>314477</v>
      </c>
      <c r="E130" s="18">
        <v>318070</v>
      </c>
      <c r="F130" s="18">
        <v>632547</v>
      </c>
      <c r="G130" s="18">
        <v>38857</v>
      </c>
      <c r="H130" s="18">
        <v>39981</v>
      </c>
      <c r="I130" s="18">
        <v>78838</v>
      </c>
      <c r="J130" s="15">
        <f t="shared" si="3"/>
        <v>353334</v>
      </c>
      <c r="K130" s="15">
        <f t="shared" si="4"/>
        <v>358051</v>
      </c>
      <c r="L130" s="15">
        <f t="shared" si="5"/>
        <v>711385</v>
      </c>
    </row>
    <row r="131" spans="1:12" x14ac:dyDescent="0.2">
      <c r="A131" s="6" t="s">
        <v>3</v>
      </c>
      <c r="B131" s="30">
        <v>2019</v>
      </c>
      <c r="C131" s="30">
        <v>4</v>
      </c>
      <c r="D131" s="18">
        <v>315393</v>
      </c>
      <c r="E131" s="18">
        <v>315365</v>
      </c>
      <c r="F131" s="18">
        <v>630758</v>
      </c>
      <c r="G131" s="18">
        <v>40996</v>
      </c>
      <c r="H131" s="18">
        <v>46294</v>
      </c>
      <c r="I131" s="18">
        <v>87290</v>
      </c>
      <c r="J131" s="15">
        <f t="shared" si="3"/>
        <v>356389</v>
      </c>
      <c r="K131" s="15">
        <f t="shared" si="4"/>
        <v>361659</v>
      </c>
      <c r="L131" s="15">
        <f t="shared" si="5"/>
        <v>718048</v>
      </c>
    </row>
    <row r="132" spans="1:12" x14ac:dyDescent="0.2">
      <c r="A132" s="6" t="s">
        <v>3</v>
      </c>
      <c r="B132" s="30">
        <v>2019</v>
      </c>
      <c r="C132" s="30">
        <v>5</v>
      </c>
      <c r="D132" s="18">
        <v>294271</v>
      </c>
      <c r="E132" s="18">
        <v>296479</v>
      </c>
      <c r="F132" s="18">
        <v>590750</v>
      </c>
      <c r="G132" s="18">
        <v>38454</v>
      </c>
      <c r="H132" s="18">
        <v>43024</v>
      </c>
      <c r="I132" s="18">
        <v>81478</v>
      </c>
      <c r="J132" s="15">
        <f t="shared" si="3"/>
        <v>332725</v>
      </c>
      <c r="K132" s="15">
        <f t="shared" si="4"/>
        <v>339503</v>
      </c>
      <c r="L132" s="15">
        <f t="shared" si="5"/>
        <v>672228</v>
      </c>
    </row>
    <row r="133" spans="1:12" x14ac:dyDescent="0.2">
      <c r="A133" s="6" t="s">
        <v>3</v>
      </c>
      <c r="B133" s="30">
        <v>2019</v>
      </c>
      <c r="C133" s="30">
        <v>6</v>
      </c>
      <c r="D133" s="18">
        <v>279068</v>
      </c>
      <c r="E133" s="18">
        <v>275957</v>
      </c>
      <c r="F133" s="18">
        <v>555025</v>
      </c>
      <c r="G133" s="18">
        <v>40583</v>
      </c>
      <c r="H133" s="18">
        <v>47455</v>
      </c>
      <c r="I133" s="18">
        <v>88038</v>
      </c>
      <c r="J133" s="15">
        <f t="shared" si="3"/>
        <v>319651</v>
      </c>
      <c r="K133" s="15">
        <f t="shared" si="4"/>
        <v>323412</v>
      </c>
      <c r="L133" s="15">
        <f t="shared" si="5"/>
        <v>643063</v>
      </c>
    </row>
    <row r="134" spans="1:12" x14ac:dyDescent="0.2">
      <c r="A134" s="6" t="s">
        <v>3</v>
      </c>
      <c r="B134" s="30">
        <v>2019</v>
      </c>
      <c r="C134" s="30">
        <v>7</v>
      </c>
      <c r="D134" s="18">
        <v>321154</v>
      </c>
      <c r="E134" s="18">
        <v>325056</v>
      </c>
      <c r="F134" s="18">
        <v>646210</v>
      </c>
      <c r="G134" s="18">
        <v>55934</v>
      </c>
      <c r="H134" s="18">
        <v>49299</v>
      </c>
      <c r="I134" s="18">
        <v>105233</v>
      </c>
      <c r="J134" s="15">
        <f t="shared" si="3"/>
        <v>377088</v>
      </c>
      <c r="K134" s="15">
        <f t="shared" si="4"/>
        <v>374355</v>
      </c>
      <c r="L134" s="15">
        <f t="shared" si="5"/>
        <v>751443</v>
      </c>
    </row>
    <row r="135" spans="1:12" x14ac:dyDescent="0.2">
      <c r="A135" s="6" t="s">
        <v>3</v>
      </c>
      <c r="B135" s="30">
        <v>2019</v>
      </c>
      <c r="C135" s="30">
        <v>8</v>
      </c>
      <c r="D135" s="18">
        <v>310165</v>
      </c>
      <c r="E135" s="18">
        <v>307344</v>
      </c>
      <c r="F135" s="18">
        <v>617509</v>
      </c>
      <c r="G135" s="18">
        <v>49885</v>
      </c>
      <c r="H135" s="18">
        <v>49320</v>
      </c>
      <c r="I135" s="18">
        <v>99205</v>
      </c>
      <c r="J135" s="15">
        <f t="shared" si="3"/>
        <v>360050</v>
      </c>
      <c r="K135" s="15">
        <f t="shared" si="4"/>
        <v>356664</v>
      </c>
      <c r="L135" s="15">
        <f t="shared" si="5"/>
        <v>716714</v>
      </c>
    </row>
    <row r="136" spans="1:12" x14ac:dyDescent="0.2">
      <c r="A136" s="6" t="s">
        <v>3</v>
      </c>
      <c r="B136" s="30">
        <v>2019</v>
      </c>
      <c r="C136" s="30">
        <v>9</v>
      </c>
      <c r="D136" s="18">
        <v>308230</v>
      </c>
      <c r="E136" s="18">
        <v>308039</v>
      </c>
      <c r="F136" s="18">
        <v>616269</v>
      </c>
      <c r="G136" s="18">
        <v>53080</v>
      </c>
      <c r="H136" s="18">
        <v>51858</v>
      </c>
      <c r="I136" s="18">
        <v>104938</v>
      </c>
      <c r="J136" s="15">
        <f t="shared" ref="J136:J199" si="6">D136+G136</f>
        <v>361310</v>
      </c>
      <c r="K136" s="15">
        <f t="shared" ref="K136:K199" si="7">E136+H136</f>
        <v>359897</v>
      </c>
      <c r="L136" s="15">
        <f t="shared" ref="L136:L199" si="8">F136+I136</f>
        <v>721207</v>
      </c>
    </row>
    <row r="137" spans="1:12" x14ac:dyDescent="0.2">
      <c r="A137" s="6" t="s">
        <v>3</v>
      </c>
      <c r="B137" s="30">
        <v>2019</v>
      </c>
      <c r="C137" s="30">
        <v>10</v>
      </c>
      <c r="D137" s="18">
        <v>345636</v>
      </c>
      <c r="E137" s="18">
        <v>343411</v>
      </c>
      <c r="F137" s="18">
        <v>689047</v>
      </c>
      <c r="G137" s="18">
        <v>55867</v>
      </c>
      <c r="H137" s="18">
        <v>43338</v>
      </c>
      <c r="I137" s="18">
        <v>99205</v>
      </c>
      <c r="J137" s="15">
        <f t="shared" si="6"/>
        <v>401503</v>
      </c>
      <c r="K137" s="15">
        <f t="shared" si="7"/>
        <v>386749</v>
      </c>
      <c r="L137" s="15">
        <f t="shared" si="8"/>
        <v>788252</v>
      </c>
    </row>
    <row r="138" spans="1:12" x14ac:dyDescent="0.2">
      <c r="A138" s="6" t="s">
        <v>3</v>
      </c>
      <c r="B138" s="30">
        <v>2019</v>
      </c>
      <c r="C138" s="30">
        <v>11</v>
      </c>
      <c r="D138" s="18">
        <v>320697</v>
      </c>
      <c r="E138" s="18">
        <v>322044</v>
      </c>
      <c r="F138" s="18">
        <v>642741</v>
      </c>
      <c r="G138" s="18">
        <v>43856</v>
      </c>
      <c r="H138" s="18">
        <v>43075</v>
      </c>
      <c r="I138" s="18">
        <v>86931</v>
      </c>
      <c r="J138" s="15">
        <f t="shared" si="6"/>
        <v>364553</v>
      </c>
      <c r="K138" s="15">
        <f t="shared" si="7"/>
        <v>365119</v>
      </c>
      <c r="L138" s="15">
        <f t="shared" si="8"/>
        <v>729672</v>
      </c>
    </row>
    <row r="139" spans="1:12" x14ac:dyDescent="0.2">
      <c r="A139" s="6" t="s">
        <v>3</v>
      </c>
      <c r="B139" s="30">
        <v>2019</v>
      </c>
      <c r="C139" s="30">
        <v>12</v>
      </c>
      <c r="D139" s="18">
        <v>311283</v>
      </c>
      <c r="E139" s="18">
        <v>311134</v>
      </c>
      <c r="F139" s="18">
        <v>622417</v>
      </c>
      <c r="G139" s="18">
        <v>48765</v>
      </c>
      <c r="H139" s="18">
        <v>60945</v>
      </c>
      <c r="I139" s="18">
        <v>109710</v>
      </c>
      <c r="J139" s="15">
        <f t="shared" si="6"/>
        <v>360048</v>
      </c>
      <c r="K139" s="15">
        <f t="shared" si="7"/>
        <v>372079</v>
      </c>
      <c r="L139" s="15">
        <f t="shared" si="8"/>
        <v>732127</v>
      </c>
    </row>
    <row r="140" spans="1:12" x14ac:dyDescent="0.2">
      <c r="A140" s="6" t="s">
        <v>3</v>
      </c>
      <c r="B140" s="30">
        <v>2020</v>
      </c>
      <c r="C140" s="30">
        <v>1</v>
      </c>
      <c r="D140" s="18">
        <v>294269</v>
      </c>
      <c r="E140" s="18">
        <v>298774</v>
      </c>
      <c r="F140" s="18">
        <v>593043</v>
      </c>
      <c r="G140" s="18">
        <v>63966</v>
      </c>
      <c r="H140" s="18">
        <v>53541</v>
      </c>
      <c r="I140" s="18">
        <v>117507</v>
      </c>
      <c r="J140" s="15">
        <f t="shared" si="6"/>
        <v>358235</v>
      </c>
      <c r="K140" s="15">
        <f t="shared" si="7"/>
        <v>352315</v>
      </c>
      <c r="L140" s="15">
        <f t="shared" si="8"/>
        <v>710550</v>
      </c>
    </row>
    <row r="141" spans="1:12" x14ac:dyDescent="0.2">
      <c r="A141" s="6" t="s">
        <v>3</v>
      </c>
      <c r="B141" s="30">
        <v>2020</v>
      </c>
      <c r="C141" s="30">
        <v>2</v>
      </c>
      <c r="D141" s="18">
        <v>275909</v>
      </c>
      <c r="E141" s="18">
        <v>266178</v>
      </c>
      <c r="F141" s="18">
        <v>542087</v>
      </c>
      <c r="G141" s="18">
        <v>41150</v>
      </c>
      <c r="H141" s="18">
        <v>30615</v>
      </c>
      <c r="I141" s="18">
        <v>71765</v>
      </c>
      <c r="J141" s="15">
        <f t="shared" si="6"/>
        <v>317059</v>
      </c>
      <c r="K141" s="15">
        <f t="shared" si="7"/>
        <v>296793</v>
      </c>
      <c r="L141" s="15">
        <f t="shared" si="8"/>
        <v>613852</v>
      </c>
    </row>
    <row r="142" spans="1:12" x14ac:dyDescent="0.2">
      <c r="A142" s="6" t="s">
        <v>3</v>
      </c>
      <c r="B142" s="30">
        <v>2020</v>
      </c>
      <c r="C142" s="30">
        <v>3</v>
      </c>
      <c r="D142" s="18">
        <v>192633</v>
      </c>
      <c r="E142" s="18">
        <v>193960</v>
      </c>
      <c r="F142" s="18">
        <v>386593</v>
      </c>
      <c r="G142" s="18">
        <v>23735</v>
      </c>
      <c r="H142" s="18">
        <v>18459</v>
      </c>
      <c r="I142" s="18">
        <v>42194</v>
      </c>
      <c r="J142" s="15">
        <f t="shared" si="6"/>
        <v>216368</v>
      </c>
      <c r="K142" s="15">
        <f t="shared" si="7"/>
        <v>212419</v>
      </c>
      <c r="L142" s="15">
        <f t="shared" si="8"/>
        <v>428787</v>
      </c>
    </row>
    <row r="143" spans="1:12" x14ac:dyDescent="0.2">
      <c r="A143" s="6" t="s">
        <v>3</v>
      </c>
      <c r="B143" s="30">
        <v>2020</v>
      </c>
      <c r="C143" s="30">
        <v>4</v>
      </c>
      <c r="D143" s="18">
        <v>5462</v>
      </c>
      <c r="E143" s="18">
        <v>6383</v>
      </c>
      <c r="F143" s="18">
        <v>11845</v>
      </c>
      <c r="G143" s="18">
        <v>0</v>
      </c>
      <c r="H143" s="18">
        <v>0</v>
      </c>
      <c r="I143" s="18">
        <v>0</v>
      </c>
      <c r="J143" s="15">
        <f t="shared" si="6"/>
        <v>5462</v>
      </c>
      <c r="K143" s="15">
        <f t="shared" si="7"/>
        <v>6383</v>
      </c>
      <c r="L143" s="15">
        <f t="shared" si="8"/>
        <v>11845</v>
      </c>
    </row>
    <row r="144" spans="1:12" x14ac:dyDescent="0.2">
      <c r="A144" s="6" t="s">
        <v>3</v>
      </c>
      <c r="B144" s="30">
        <v>2020</v>
      </c>
      <c r="C144" s="30">
        <v>5</v>
      </c>
      <c r="D144" s="18">
        <v>7273</v>
      </c>
      <c r="E144" s="18">
        <v>8466</v>
      </c>
      <c r="F144" s="18">
        <v>15739</v>
      </c>
      <c r="G144" s="18">
        <v>0</v>
      </c>
      <c r="H144" s="18">
        <v>0</v>
      </c>
      <c r="I144" s="18">
        <v>0</v>
      </c>
      <c r="J144" s="15">
        <f t="shared" si="6"/>
        <v>7273</v>
      </c>
      <c r="K144" s="15">
        <f t="shared" si="7"/>
        <v>8466</v>
      </c>
      <c r="L144" s="15">
        <f t="shared" si="8"/>
        <v>15739</v>
      </c>
    </row>
    <row r="145" spans="1:12" x14ac:dyDescent="0.2">
      <c r="A145" s="6" t="s">
        <v>3</v>
      </c>
      <c r="B145" s="30">
        <v>2020</v>
      </c>
      <c r="C145" s="30">
        <v>6</v>
      </c>
      <c r="D145" s="18">
        <v>12264</v>
      </c>
      <c r="E145" s="18">
        <v>12993</v>
      </c>
      <c r="F145" s="18">
        <v>25257</v>
      </c>
      <c r="G145" s="18">
        <v>26</v>
      </c>
      <c r="H145" s="18">
        <v>51</v>
      </c>
      <c r="I145" s="18">
        <v>77</v>
      </c>
      <c r="J145" s="15">
        <f t="shared" si="6"/>
        <v>12290</v>
      </c>
      <c r="K145" s="15">
        <f t="shared" si="7"/>
        <v>13044</v>
      </c>
      <c r="L145" s="15">
        <f t="shared" si="8"/>
        <v>25334</v>
      </c>
    </row>
    <row r="146" spans="1:12" x14ac:dyDescent="0.2">
      <c r="A146" s="6" t="s">
        <v>3</v>
      </c>
      <c r="B146" s="30">
        <v>2020</v>
      </c>
      <c r="C146" s="30">
        <v>7</v>
      </c>
      <c r="D146" s="18">
        <v>25774</v>
      </c>
      <c r="E146" s="18">
        <v>27491</v>
      </c>
      <c r="F146" s="18">
        <v>53265</v>
      </c>
      <c r="G146" s="18">
        <v>350</v>
      </c>
      <c r="H146" s="18">
        <v>313</v>
      </c>
      <c r="I146" s="18">
        <v>663</v>
      </c>
      <c r="J146" s="15">
        <f t="shared" si="6"/>
        <v>26124</v>
      </c>
      <c r="K146" s="15">
        <f t="shared" si="7"/>
        <v>27804</v>
      </c>
      <c r="L146" s="15">
        <f t="shared" si="8"/>
        <v>53928</v>
      </c>
    </row>
    <row r="147" spans="1:12" x14ac:dyDescent="0.2">
      <c r="A147" s="6" t="s">
        <v>3</v>
      </c>
      <c r="B147" s="30">
        <v>2020</v>
      </c>
      <c r="C147" s="30">
        <v>8</v>
      </c>
      <c r="D147" s="18">
        <v>36135</v>
      </c>
      <c r="E147" s="18">
        <v>38427</v>
      </c>
      <c r="F147" s="18">
        <v>74562</v>
      </c>
      <c r="G147" s="18">
        <v>754</v>
      </c>
      <c r="H147" s="18">
        <v>661</v>
      </c>
      <c r="I147" s="18">
        <v>1415</v>
      </c>
      <c r="J147" s="15">
        <f t="shared" si="6"/>
        <v>36889</v>
      </c>
      <c r="K147" s="15">
        <f t="shared" si="7"/>
        <v>39088</v>
      </c>
      <c r="L147" s="15">
        <f t="shared" si="8"/>
        <v>75977</v>
      </c>
    </row>
    <row r="148" spans="1:12" x14ac:dyDescent="0.2">
      <c r="A148" s="6" t="s">
        <v>3</v>
      </c>
      <c r="B148" s="30">
        <v>2020</v>
      </c>
      <c r="C148" s="30">
        <v>9</v>
      </c>
      <c r="D148" s="18">
        <v>49137</v>
      </c>
      <c r="E148" s="18">
        <v>50346</v>
      </c>
      <c r="F148" s="18">
        <v>99483</v>
      </c>
      <c r="G148" s="18">
        <v>1123</v>
      </c>
      <c r="H148" s="18">
        <v>590</v>
      </c>
      <c r="I148" s="18">
        <v>1713</v>
      </c>
      <c r="J148" s="15">
        <f t="shared" si="6"/>
        <v>50260</v>
      </c>
      <c r="K148" s="15">
        <f t="shared" si="7"/>
        <v>50936</v>
      </c>
      <c r="L148" s="15">
        <f t="shared" si="8"/>
        <v>101196</v>
      </c>
    </row>
    <row r="149" spans="1:12" x14ac:dyDescent="0.2">
      <c r="A149" s="6" t="s">
        <v>3</v>
      </c>
      <c r="B149" s="30">
        <v>2020</v>
      </c>
      <c r="C149" s="30">
        <v>10</v>
      </c>
      <c r="D149" s="18">
        <v>90979</v>
      </c>
      <c r="E149" s="18">
        <v>90918</v>
      </c>
      <c r="F149" s="18">
        <v>181897</v>
      </c>
      <c r="G149" s="18">
        <v>1509</v>
      </c>
      <c r="H149" s="18">
        <v>537</v>
      </c>
      <c r="I149" s="18">
        <v>2046</v>
      </c>
      <c r="J149" s="15">
        <f t="shared" si="6"/>
        <v>92488</v>
      </c>
      <c r="K149" s="15">
        <f t="shared" si="7"/>
        <v>91455</v>
      </c>
      <c r="L149" s="15">
        <f t="shared" si="8"/>
        <v>183943</v>
      </c>
    </row>
    <row r="150" spans="1:12" x14ac:dyDescent="0.2">
      <c r="A150" s="6" t="s">
        <v>3</v>
      </c>
      <c r="B150" s="30">
        <v>2020</v>
      </c>
      <c r="C150" s="30">
        <v>11</v>
      </c>
      <c r="D150" s="18">
        <v>70193</v>
      </c>
      <c r="E150" s="18">
        <v>73760</v>
      </c>
      <c r="F150" s="18">
        <v>143953</v>
      </c>
      <c r="G150" s="18">
        <v>959</v>
      </c>
      <c r="H150" s="18">
        <v>481</v>
      </c>
      <c r="I150" s="18">
        <v>1440</v>
      </c>
      <c r="J150" s="15">
        <f t="shared" si="6"/>
        <v>71152</v>
      </c>
      <c r="K150" s="15">
        <f t="shared" si="7"/>
        <v>74241</v>
      </c>
      <c r="L150" s="15">
        <f t="shared" si="8"/>
        <v>145393</v>
      </c>
    </row>
    <row r="151" spans="1:12" x14ac:dyDescent="0.2">
      <c r="A151" s="6" t="s">
        <v>3</v>
      </c>
      <c r="B151" s="30">
        <v>2020</v>
      </c>
      <c r="C151" s="30">
        <v>12</v>
      </c>
      <c r="D151" s="18">
        <v>112726</v>
      </c>
      <c r="E151" s="18">
        <v>108004</v>
      </c>
      <c r="F151" s="18">
        <v>220730</v>
      </c>
      <c r="G151" s="18">
        <v>1429</v>
      </c>
      <c r="H151" s="18">
        <v>710</v>
      </c>
      <c r="I151" s="18">
        <v>2139</v>
      </c>
      <c r="J151" s="15">
        <f t="shared" si="6"/>
        <v>114155</v>
      </c>
      <c r="K151" s="15">
        <f t="shared" si="7"/>
        <v>108714</v>
      </c>
      <c r="L151" s="15">
        <f t="shared" si="8"/>
        <v>222869</v>
      </c>
    </row>
    <row r="152" spans="1:12" x14ac:dyDescent="0.2">
      <c r="A152" s="6" t="s">
        <v>3</v>
      </c>
      <c r="B152" s="30">
        <v>2021</v>
      </c>
      <c r="C152" s="30">
        <v>1</v>
      </c>
      <c r="D152" s="18">
        <v>112901</v>
      </c>
      <c r="E152" s="18">
        <v>120628</v>
      </c>
      <c r="F152" s="18">
        <v>233529</v>
      </c>
      <c r="G152" s="18">
        <v>2115</v>
      </c>
      <c r="H152" s="18">
        <v>526</v>
      </c>
      <c r="I152" s="18">
        <v>2641</v>
      </c>
      <c r="J152" s="15">
        <f t="shared" si="6"/>
        <v>115016</v>
      </c>
      <c r="K152" s="15">
        <f t="shared" si="7"/>
        <v>121154</v>
      </c>
      <c r="L152" s="15">
        <f t="shared" si="8"/>
        <v>236170</v>
      </c>
    </row>
    <row r="153" spans="1:12" x14ac:dyDescent="0.2">
      <c r="A153" s="6" t="s">
        <v>3</v>
      </c>
      <c r="B153" s="30">
        <v>2021</v>
      </c>
      <c r="C153" s="30">
        <v>2</v>
      </c>
      <c r="D153" s="18">
        <v>97732</v>
      </c>
      <c r="E153" s="18">
        <v>97565</v>
      </c>
      <c r="F153" s="18">
        <v>195297</v>
      </c>
      <c r="G153" s="18">
        <v>1919</v>
      </c>
      <c r="H153" s="18">
        <v>459</v>
      </c>
      <c r="I153" s="18">
        <v>2378</v>
      </c>
      <c r="J153" s="15">
        <f t="shared" si="6"/>
        <v>99651</v>
      </c>
      <c r="K153" s="15">
        <f t="shared" si="7"/>
        <v>98024</v>
      </c>
      <c r="L153" s="15">
        <f t="shared" si="8"/>
        <v>197675</v>
      </c>
    </row>
    <row r="154" spans="1:12" x14ac:dyDescent="0.2">
      <c r="A154" s="6" t="s">
        <v>3</v>
      </c>
      <c r="B154" s="30">
        <v>2021</v>
      </c>
      <c r="C154" s="30">
        <v>3</v>
      </c>
      <c r="D154" s="18">
        <v>171916</v>
      </c>
      <c r="E154" s="18">
        <v>171932</v>
      </c>
      <c r="F154" s="18">
        <v>343848</v>
      </c>
      <c r="G154" s="18">
        <v>2124</v>
      </c>
      <c r="H154" s="18">
        <v>413</v>
      </c>
      <c r="I154" s="18">
        <v>2537</v>
      </c>
      <c r="J154" s="15">
        <f t="shared" si="6"/>
        <v>174040</v>
      </c>
      <c r="K154" s="15">
        <f t="shared" si="7"/>
        <v>172345</v>
      </c>
      <c r="L154" s="15">
        <f t="shared" si="8"/>
        <v>346385</v>
      </c>
    </row>
    <row r="155" spans="1:12" x14ac:dyDescent="0.2">
      <c r="A155" s="6" t="s">
        <v>3</v>
      </c>
      <c r="B155" s="30">
        <v>2021</v>
      </c>
      <c r="C155" s="30">
        <v>4</v>
      </c>
      <c r="D155" s="18">
        <v>226873</v>
      </c>
      <c r="E155" s="18">
        <v>231100</v>
      </c>
      <c r="F155" s="18">
        <v>457973</v>
      </c>
      <c r="G155" s="18">
        <v>1798</v>
      </c>
      <c r="H155" s="18">
        <v>439</v>
      </c>
      <c r="I155" s="18">
        <v>2237</v>
      </c>
      <c r="J155" s="15">
        <f t="shared" si="6"/>
        <v>228671</v>
      </c>
      <c r="K155" s="15">
        <f t="shared" si="7"/>
        <v>231539</v>
      </c>
      <c r="L155" s="15">
        <f t="shared" si="8"/>
        <v>460210</v>
      </c>
    </row>
    <row r="156" spans="1:12" x14ac:dyDescent="0.2">
      <c r="A156" s="6" t="s">
        <v>3</v>
      </c>
      <c r="B156" s="30">
        <v>2021</v>
      </c>
      <c r="C156" s="30">
        <v>5</v>
      </c>
      <c r="D156" s="18">
        <v>208206</v>
      </c>
      <c r="E156" s="18">
        <v>212298</v>
      </c>
      <c r="F156" s="18">
        <v>420504</v>
      </c>
      <c r="G156" s="18">
        <v>2823</v>
      </c>
      <c r="H156" s="18">
        <v>1464</v>
      </c>
      <c r="I156" s="18">
        <v>4287</v>
      </c>
      <c r="J156" s="15">
        <f t="shared" si="6"/>
        <v>211029</v>
      </c>
      <c r="K156" s="15">
        <f t="shared" si="7"/>
        <v>213762</v>
      </c>
      <c r="L156" s="15">
        <f t="shared" si="8"/>
        <v>424791</v>
      </c>
    </row>
    <row r="157" spans="1:12" x14ac:dyDescent="0.2">
      <c r="A157" s="6" t="s">
        <v>3</v>
      </c>
      <c r="B157" s="30">
        <v>2021</v>
      </c>
      <c r="C157" s="30">
        <v>6</v>
      </c>
      <c r="D157" s="18">
        <v>148588</v>
      </c>
      <c r="E157" s="18">
        <v>149609</v>
      </c>
      <c r="F157" s="18">
        <v>298197</v>
      </c>
      <c r="G157" s="18">
        <v>3040</v>
      </c>
      <c r="H157" s="18">
        <v>1642</v>
      </c>
      <c r="I157" s="18">
        <v>4682</v>
      </c>
      <c r="J157" s="15">
        <f t="shared" si="6"/>
        <v>151628</v>
      </c>
      <c r="K157" s="15">
        <f t="shared" si="7"/>
        <v>151251</v>
      </c>
      <c r="L157" s="15">
        <f t="shared" si="8"/>
        <v>302879</v>
      </c>
    </row>
    <row r="158" spans="1:12" x14ac:dyDescent="0.2">
      <c r="A158" s="6" t="s">
        <v>3</v>
      </c>
      <c r="B158" s="30">
        <v>2021</v>
      </c>
      <c r="C158" s="30">
        <v>7</v>
      </c>
      <c r="D158" s="18">
        <v>65265</v>
      </c>
      <c r="E158" s="18">
        <v>66156</v>
      </c>
      <c r="F158" s="18">
        <v>131421</v>
      </c>
      <c r="G158" s="18">
        <v>2816</v>
      </c>
      <c r="H158" s="18">
        <v>2120</v>
      </c>
      <c r="I158" s="18">
        <v>4936</v>
      </c>
      <c r="J158" s="15">
        <f t="shared" si="6"/>
        <v>68081</v>
      </c>
      <c r="K158" s="15">
        <f t="shared" si="7"/>
        <v>68276</v>
      </c>
      <c r="L158" s="15">
        <f t="shared" si="8"/>
        <v>136357</v>
      </c>
    </row>
    <row r="159" spans="1:12" x14ac:dyDescent="0.2">
      <c r="A159" s="6" t="s">
        <v>3</v>
      </c>
      <c r="B159" s="30">
        <v>2021</v>
      </c>
      <c r="C159" s="30">
        <v>8</v>
      </c>
      <c r="D159" s="18">
        <v>39127</v>
      </c>
      <c r="E159" s="18">
        <v>39952</v>
      </c>
      <c r="F159" s="18">
        <v>79079</v>
      </c>
      <c r="G159" s="18">
        <v>1063</v>
      </c>
      <c r="H159" s="18">
        <v>871</v>
      </c>
      <c r="I159" s="18">
        <v>1934</v>
      </c>
      <c r="J159" s="15">
        <f t="shared" si="6"/>
        <v>40190</v>
      </c>
      <c r="K159" s="15">
        <f t="shared" si="7"/>
        <v>40823</v>
      </c>
      <c r="L159" s="15">
        <f t="shared" si="8"/>
        <v>81013</v>
      </c>
    </row>
    <row r="160" spans="1:12" x14ac:dyDescent="0.2">
      <c r="A160" s="6" t="s">
        <v>3</v>
      </c>
      <c r="B160" s="30">
        <v>2021</v>
      </c>
      <c r="C160" s="30">
        <v>9</v>
      </c>
      <c r="D160" s="18">
        <v>78689</v>
      </c>
      <c r="E160" s="18">
        <v>81802</v>
      </c>
      <c r="F160" s="18">
        <v>160491</v>
      </c>
      <c r="G160" s="18">
        <v>1173</v>
      </c>
      <c r="H160" s="18">
        <v>681</v>
      </c>
      <c r="I160" s="18">
        <v>1854</v>
      </c>
      <c r="J160" s="15">
        <f t="shared" si="6"/>
        <v>79862</v>
      </c>
      <c r="K160" s="15">
        <f t="shared" si="7"/>
        <v>82483</v>
      </c>
      <c r="L160" s="15">
        <f t="shared" si="8"/>
        <v>162345</v>
      </c>
    </row>
    <row r="161" spans="1:12" x14ac:dyDescent="0.2">
      <c r="A161" s="6" t="s">
        <v>3</v>
      </c>
      <c r="B161" s="30">
        <v>2021</v>
      </c>
      <c r="C161" s="30">
        <v>10</v>
      </c>
      <c r="D161" s="18">
        <v>93731</v>
      </c>
      <c r="E161" s="18">
        <v>91605</v>
      </c>
      <c r="F161" s="18">
        <v>185336</v>
      </c>
      <c r="G161" s="18">
        <v>1152</v>
      </c>
      <c r="H161" s="18">
        <v>835</v>
      </c>
      <c r="I161" s="18">
        <v>1987</v>
      </c>
      <c r="J161" s="15">
        <f t="shared" si="6"/>
        <v>94883</v>
      </c>
      <c r="K161" s="15">
        <f t="shared" si="7"/>
        <v>92440</v>
      </c>
      <c r="L161" s="15">
        <f t="shared" si="8"/>
        <v>187323</v>
      </c>
    </row>
    <row r="162" spans="1:12" x14ac:dyDescent="0.2">
      <c r="A162" s="6" t="s">
        <v>3</v>
      </c>
      <c r="B162" s="30">
        <v>2021</v>
      </c>
      <c r="C162" s="30">
        <v>11</v>
      </c>
      <c r="D162" s="18">
        <v>116813</v>
      </c>
      <c r="E162" s="18">
        <v>113929</v>
      </c>
      <c r="F162" s="18">
        <v>230742</v>
      </c>
      <c r="G162" s="18">
        <v>1180</v>
      </c>
      <c r="H162" s="18">
        <v>1299</v>
      </c>
      <c r="I162" s="18">
        <v>2479</v>
      </c>
      <c r="J162" s="15">
        <f t="shared" si="6"/>
        <v>117993</v>
      </c>
      <c r="K162" s="15">
        <f t="shared" si="7"/>
        <v>115228</v>
      </c>
      <c r="L162" s="15">
        <f t="shared" si="8"/>
        <v>233221</v>
      </c>
    </row>
    <row r="163" spans="1:12" x14ac:dyDescent="0.2">
      <c r="A163" s="6" t="s">
        <v>3</v>
      </c>
      <c r="B163" s="30">
        <v>2021</v>
      </c>
      <c r="C163" s="30">
        <v>12</v>
      </c>
      <c r="D163" s="18">
        <v>152001</v>
      </c>
      <c r="E163" s="18">
        <v>142689</v>
      </c>
      <c r="F163" s="18">
        <v>294690</v>
      </c>
      <c r="G163" s="18">
        <v>937</v>
      </c>
      <c r="H163" s="18">
        <v>2799</v>
      </c>
      <c r="I163" s="18">
        <v>3736</v>
      </c>
      <c r="J163" s="15">
        <f t="shared" si="6"/>
        <v>152938</v>
      </c>
      <c r="K163" s="15">
        <f t="shared" si="7"/>
        <v>145488</v>
      </c>
      <c r="L163" s="15">
        <f t="shared" si="8"/>
        <v>298426</v>
      </c>
    </row>
    <row r="164" spans="1:12" x14ac:dyDescent="0.2">
      <c r="A164" s="6" t="s">
        <v>3</v>
      </c>
      <c r="B164" s="30">
        <v>2022</v>
      </c>
      <c r="C164" s="30">
        <v>1</v>
      </c>
      <c r="D164" s="18">
        <v>127555</v>
      </c>
      <c r="E164" s="18">
        <v>129736</v>
      </c>
      <c r="F164" s="18">
        <v>257291</v>
      </c>
      <c r="G164" s="18">
        <v>4211</v>
      </c>
      <c r="H164" s="18">
        <v>3718</v>
      </c>
      <c r="I164" s="18">
        <v>7929</v>
      </c>
      <c r="J164" s="15">
        <f t="shared" si="6"/>
        <v>131766</v>
      </c>
      <c r="K164" s="15">
        <f t="shared" si="7"/>
        <v>133454</v>
      </c>
      <c r="L164" s="15">
        <f t="shared" si="8"/>
        <v>265220</v>
      </c>
    </row>
    <row r="165" spans="1:12" x14ac:dyDescent="0.2">
      <c r="A165" s="6" t="s">
        <v>3</v>
      </c>
      <c r="B165" s="30">
        <v>2022</v>
      </c>
      <c r="C165" s="30">
        <v>2</v>
      </c>
      <c r="D165" s="18">
        <v>138158</v>
      </c>
      <c r="E165" s="18">
        <v>134762</v>
      </c>
      <c r="F165" s="18">
        <v>272920</v>
      </c>
      <c r="G165" s="18">
        <v>7289</v>
      </c>
      <c r="H165" s="18">
        <v>4956</v>
      </c>
      <c r="I165" s="18">
        <v>12245</v>
      </c>
      <c r="J165" s="15">
        <f t="shared" si="6"/>
        <v>145447</v>
      </c>
      <c r="K165" s="15">
        <f t="shared" si="7"/>
        <v>139718</v>
      </c>
      <c r="L165" s="15">
        <f t="shared" si="8"/>
        <v>285165</v>
      </c>
    </row>
    <row r="166" spans="1:12" x14ac:dyDescent="0.2">
      <c r="A166" s="6" t="s">
        <v>3</v>
      </c>
      <c r="B166" s="30">
        <v>2022</v>
      </c>
      <c r="C166" s="30">
        <v>3</v>
      </c>
      <c r="D166" s="18">
        <v>222888</v>
      </c>
      <c r="E166" s="18">
        <v>220124</v>
      </c>
      <c r="F166" s="18">
        <v>443012</v>
      </c>
      <c r="G166" s="18">
        <v>7098</v>
      </c>
      <c r="H166" s="18">
        <v>8046</v>
      </c>
      <c r="I166" s="18">
        <v>15144</v>
      </c>
      <c r="J166" s="15">
        <f t="shared" si="6"/>
        <v>229986</v>
      </c>
      <c r="K166" s="15">
        <f t="shared" si="7"/>
        <v>228170</v>
      </c>
      <c r="L166" s="15">
        <f t="shared" si="8"/>
        <v>458156</v>
      </c>
    </row>
    <row r="167" spans="1:12" x14ac:dyDescent="0.2">
      <c r="A167" s="6" t="s">
        <v>3</v>
      </c>
      <c r="B167" s="30">
        <v>2022</v>
      </c>
      <c r="C167" s="30">
        <v>4</v>
      </c>
      <c r="D167" s="18">
        <v>281960</v>
      </c>
      <c r="E167" s="18">
        <v>284961</v>
      </c>
      <c r="F167" s="18">
        <v>566921</v>
      </c>
      <c r="G167" s="18">
        <v>10306</v>
      </c>
      <c r="H167" s="18">
        <v>12112</v>
      </c>
      <c r="I167" s="18">
        <v>22418</v>
      </c>
      <c r="J167" s="15">
        <f t="shared" si="6"/>
        <v>292266</v>
      </c>
      <c r="K167" s="15">
        <f t="shared" si="7"/>
        <v>297073</v>
      </c>
      <c r="L167" s="15">
        <f t="shared" si="8"/>
        <v>589339</v>
      </c>
    </row>
    <row r="168" spans="1:12" x14ac:dyDescent="0.2">
      <c r="A168" s="6" t="s">
        <v>3</v>
      </c>
      <c r="B168" s="30">
        <v>2022</v>
      </c>
      <c r="C168" s="30">
        <v>5</v>
      </c>
      <c r="D168" s="18">
        <v>268778</v>
      </c>
      <c r="E168" s="18">
        <v>265119</v>
      </c>
      <c r="F168" s="18">
        <v>533897</v>
      </c>
      <c r="G168" s="18">
        <v>12693</v>
      </c>
      <c r="H168" s="18">
        <v>12808</v>
      </c>
      <c r="I168" s="18">
        <v>25501</v>
      </c>
      <c r="J168" s="15">
        <f t="shared" si="6"/>
        <v>281471</v>
      </c>
      <c r="K168" s="15">
        <f t="shared" si="7"/>
        <v>277927</v>
      </c>
      <c r="L168" s="15">
        <f t="shared" si="8"/>
        <v>559398</v>
      </c>
    </row>
    <row r="169" spans="1:12" x14ac:dyDescent="0.2">
      <c r="A169" s="6" t="s">
        <v>3</v>
      </c>
      <c r="B169" s="30">
        <v>2022</v>
      </c>
      <c r="C169" s="30">
        <v>6</v>
      </c>
      <c r="D169" s="18">
        <v>263202</v>
      </c>
      <c r="E169" s="18">
        <v>258308</v>
      </c>
      <c r="F169" s="18">
        <v>521510</v>
      </c>
      <c r="G169" s="18">
        <v>13847</v>
      </c>
      <c r="H169" s="18">
        <v>17516</v>
      </c>
      <c r="I169" s="18">
        <v>31363</v>
      </c>
      <c r="J169" s="15">
        <f t="shared" si="6"/>
        <v>277049</v>
      </c>
      <c r="K169" s="15">
        <f t="shared" si="7"/>
        <v>275824</v>
      </c>
      <c r="L169" s="15">
        <f t="shared" si="8"/>
        <v>552873</v>
      </c>
    </row>
    <row r="170" spans="1:12" x14ac:dyDescent="0.2">
      <c r="A170" s="6" t="s">
        <v>3</v>
      </c>
      <c r="B170" s="30">
        <v>2022</v>
      </c>
      <c r="C170" s="30">
        <v>7</v>
      </c>
      <c r="D170" s="18">
        <v>287105</v>
      </c>
      <c r="E170" s="18">
        <v>291796</v>
      </c>
      <c r="F170" s="18">
        <v>578901</v>
      </c>
      <c r="G170" s="18">
        <v>22259</v>
      </c>
      <c r="H170" s="18">
        <v>22240</v>
      </c>
      <c r="I170" s="18">
        <v>44499</v>
      </c>
      <c r="J170" s="15">
        <f t="shared" si="6"/>
        <v>309364</v>
      </c>
      <c r="K170" s="15">
        <f t="shared" si="7"/>
        <v>314036</v>
      </c>
      <c r="L170" s="15">
        <f t="shared" si="8"/>
        <v>623400</v>
      </c>
    </row>
    <row r="171" spans="1:12" x14ac:dyDescent="0.2">
      <c r="A171" s="6" t="s">
        <v>3</v>
      </c>
      <c r="B171" s="30">
        <v>2022</v>
      </c>
      <c r="C171" s="30">
        <v>8</v>
      </c>
      <c r="D171" s="18">
        <v>269233</v>
      </c>
      <c r="E171" s="18">
        <v>261865</v>
      </c>
      <c r="F171" s="18">
        <v>531098</v>
      </c>
      <c r="G171" s="18">
        <v>21150</v>
      </c>
      <c r="H171" s="18">
        <v>20231</v>
      </c>
      <c r="I171" s="18">
        <v>41381</v>
      </c>
      <c r="J171" s="15">
        <f t="shared" si="6"/>
        <v>290383</v>
      </c>
      <c r="K171" s="15">
        <f t="shared" si="7"/>
        <v>282096</v>
      </c>
      <c r="L171" s="15">
        <f t="shared" si="8"/>
        <v>572479</v>
      </c>
    </row>
    <row r="172" spans="1:12" x14ac:dyDescent="0.2">
      <c r="A172" s="6" t="s">
        <v>3</v>
      </c>
      <c r="B172" s="30">
        <v>2022</v>
      </c>
      <c r="C172" s="30">
        <v>9</v>
      </c>
      <c r="D172" s="18">
        <v>276769</v>
      </c>
      <c r="E172" s="18">
        <v>271841</v>
      </c>
      <c r="F172" s="18">
        <v>548610</v>
      </c>
      <c r="G172" s="18">
        <v>23363</v>
      </c>
      <c r="H172" s="18">
        <v>22819</v>
      </c>
      <c r="I172" s="18">
        <v>46182</v>
      </c>
      <c r="J172" s="15">
        <f t="shared" si="6"/>
        <v>300132</v>
      </c>
      <c r="K172" s="15">
        <f t="shared" si="7"/>
        <v>294660</v>
      </c>
      <c r="L172" s="15">
        <f t="shared" si="8"/>
        <v>594792</v>
      </c>
    </row>
    <row r="173" spans="1:12" x14ac:dyDescent="0.2">
      <c r="A173" s="6" t="s">
        <v>3</v>
      </c>
      <c r="B173" s="30">
        <v>2022</v>
      </c>
      <c r="C173" s="30">
        <v>10</v>
      </c>
      <c r="D173" s="18">
        <v>304480</v>
      </c>
      <c r="E173" s="18">
        <v>300696</v>
      </c>
      <c r="F173" s="18">
        <v>605176</v>
      </c>
      <c r="G173" s="18">
        <v>25603</v>
      </c>
      <c r="H173" s="18">
        <v>22827</v>
      </c>
      <c r="I173" s="18">
        <v>48430</v>
      </c>
      <c r="J173" s="15">
        <f t="shared" si="6"/>
        <v>330083</v>
      </c>
      <c r="K173" s="15">
        <f t="shared" si="7"/>
        <v>323523</v>
      </c>
      <c r="L173" s="15">
        <f t="shared" si="8"/>
        <v>653606</v>
      </c>
    </row>
    <row r="174" spans="1:12" x14ac:dyDescent="0.2">
      <c r="A174" s="6" t="s">
        <v>3</v>
      </c>
      <c r="B174" s="30">
        <v>2022</v>
      </c>
      <c r="C174" s="30">
        <v>11</v>
      </c>
      <c r="D174" s="18">
        <v>289145</v>
      </c>
      <c r="E174" s="18">
        <v>290101</v>
      </c>
      <c r="F174" s="18">
        <v>579246</v>
      </c>
      <c r="G174" s="18">
        <v>26291</v>
      </c>
      <c r="H174" s="18">
        <v>25667</v>
      </c>
      <c r="I174" s="18">
        <v>51958</v>
      </c>
      <c r="J174" s="15">
        <f t="shared" si="6"/>
        <v>315436</v>
      </c>
      <c r="K174" s="15">
        <f t="shared" si="7"/>
        <v>315768</v>
      </c>
      <c r="L174" s="15">
        <f t="shared" si="8"/>
        <v>631204</v>
      </c>
    </row>
    <row r="175" spans="1:12" x14ac:dyDescent="0.2">
      <c r="A175" s="6" t="s">
        <v>3</v>
      </c>
      <c r="B175" s="30">
        <v>2022</v>
      </c>
      <c r="C175" s="30">
        <v>12</v>
      </c>
      <c r="D175" s="18">
        <v>286051</v>
      </c>
      <c r="E175" s="18">
        <v>282226</v>
      </c>
      <c r="F175" s="18">
        <v>568277</v>
      </c>
      <c r="G175" s="18">
        <v>28493</v>
      </c>
      <c r="H175" s="18">
        <v>34434</v>
      </c>
      <c r="I175" s="18">
        <v>62927</v>
      </c>
      <c r="J175" s="15">
        <f t="shared" si="6"/>
        <v>314544</v>
      </c>
      <c r="K175" s="15">
        <f t="shared" si="7"/>
        <v>316660</v>
      </c>
      <c r="L175" s="15">
        <f t="shared" si="8"/>
        <v>631204</v>
      </c>
    </row>
    <row r="176" spans="1:12" x14ac:dyDescent="0.2">
      <c r="A176" s="6" t="s">
        <v>3</v>
      </c>
      <c r="B176" s="30">
        <v>2023</v>
      </c>
      <c r="C176" s="30">
        <v>1</v>
      </c>
      <c r="D176" s="18">
        <v>274435</v>
      </c>
      <c r="E176" s="18">
        <v>279785</v>
      </c>
      <c r="F176" s="18">
        <v>554220</v>
      </c>
      <c r="G176" s="18">
        <v>41237</v>
      </c>
      <c r="H176" s="18">
        <v>34113</v>
      </c>
      <c r="I176" s="18">
        <v>75350</v>
      </c>
      <c r="J176" s="15">
        <f t="shared" si="6"/>
        <v>315672</v>
      </c>
      <c r="K176" s="15">
        <f t="shared" si="7"/>
        <v>313898</v>
      </c>
      <c r="L176" s="15">
        <f t="shared" si="8"/>
        <v>629570</v>
      </c>
    </row>
    <row r="177" spans="1:12" x14ac:dyDescent="0.2">
      <c r="A177" s="6" t="s">
        <v>3</v>
      </c>
      <c r="B177" s="30">
        <v>2023</v>
      </c>
      <c r="C177" s="30">
        <v>2</v>
      </c>
      <c r="D177" s="18">
        <v>255626</v>
      </c>
      <c r="E177" s="18">
        <v>250364</v>
      </c>
      <c r="F177" s="18">
        <v>505990</v>
      </c>
      <c r="G177" s="18">
        <v>30587</v>
      </c>
      <c r="H177" s="18">
        <v>24931</v>
      </c>
      <c r="I177" s="18">
        <v>55518</v>
      </c>
      <c r="J177" s="15">
        <f t="shared" si="6"/>
        <v>286213</v>
      </c>
      <c r="K177" s="15">
        <f t="shared" si="7"/>
        <v>275295</v>
      </c>
      <c r="L177" s="15">
        <f t="shared" si="8"/>
        <v>561508</v>
      </c>
    </row>
    <row r="178" spans="1:12" x14ac:dyDescent="0.2">
      <c r="A178" s="6" t="s">
        <v>3</v>
      </c>
      <c r="B178" s="30">
        <v>2023</v>
      </c>
      <c r="C178" s="30">
        <v>3</v>
      </c>
      <c r="D178" s="18">
        <v>310519</v>
      </c>
      <c r="E178" s="18">
        <v>306729</v>
      </c>
      <c r="F178" s="18">
        <v>617248</v>
      </c>
      <c r="G178" s="18">
        <v>33742</v>
      </c>
      <c r="H178" s="18">
        <v>30455</v>
      </c>
      <c r="I178" s="18">
        <v>64197</v>
      </c>
      <c r="J178" s="15">
        <f t="shared" si="6"/>
        <v>344261</v>
      </c>
      <c r="K178" s="15">
        <f t="shared" si="7"/>
        <v>337184</v>
      </c>
      <c r="L178" s="15">
        <f t="shared" si="8"/>
        <v>681445</v>
      </c>
    </row>
    <row r="179" spans="1:12" x14ac:dyDescent="0.2">
      <c r="A179" s="6" t="s">
        <v>3</v>
      </c>
      <c r="B179" s="30">
        <v>2023</v>
      </c>
      <c r="C179" s="30">
        <v>4</v>
      </c>
      <c r="D179" s="18">
        <v>299384</v>
      </c>
      <c r="E179" s="18">
        <v>301115</v>
      </c>
      <c r="F179" s="18">
        <v>600499</v>
      </c>
      <c r="G179" s="18">
        <v>36738</v>
      </c>
      <c r="H179" s="18">
        <v>38284</v>
      </c>
      <c r="I179" s="18">
        <v>75022</v>
      </c>
      <c r="J179" s="15">
        <f t="shared" si="6"/>
        <v>336122</v>
      </c>
      <c r="K179" s="15">
        <f t="shared" si="7"/>
        <v>339399</v>
      </c>
      <c r="L179" s="15">
        <f t="shared" si="8"/>
        <v>675521</v>
      </c>
    </row>
    <row r="180" spans="1:12" x14ac:dyDescent="0.2">
      <c r="A180" s="6" t="s">
        <v>3</v>
      </c>
      <c r="B180" s="30">
        <v>2023</v>
      </c>
      <c r="C180" s="30">
        <v>5</v>
      </c>
      <c r="D180" s="18">
        <v>296058</v>
      </c>
      <c r="E180" s="18">
        <v>291446</v>
      </c>
      <c r="F180" s="18">
        <v>587504</v>
      </c>
      <c r="G180" s="18">
        <v>31211</v>
      </c>
      <c r="H180" s="18">
        <v>33022</v>
      </c>
      <c r="I180" s="18">
        <v>64233</v>
      </c>
      <c r="J180" s="15">
        <f t="shared" si="6"/>
        <v>327269</v>
      </c>
      <c r="K180" s="15">
        <f t="shared" si="7"/>
        <v>324468</v>
      </c>
      <c r="L180" s="15">
        <f t="shared" si="8"/>
        <v>651737</v>
      </c>
    </row>
    <row r="181" spans="1:12" x14ac:dyDescent="0.2">
      <c r="A181" s="6" t="s">
        <v>3</v>
      </c>
      <c r="B181" s="30">
        <v>2023</v>
      </c>
      <c r="C181" s="30">
        <v>6</v>
      </c>
      <c r="D181" s="18">
        <v>272888</v>
      </c>
      <c r="E181" s="18">
        <v>275630</v>
      </c>
      <c r="F181" s="18">
        <v>548518</v>
      </c>
      <c r="G181" s="18">
        <v>31799</v>
      </c>
      <c r="H181" s="18">
        <v>35432</v>
      </c>
      <c r="I181" s="18">
        <v>67231</v>
      </c>
      <c r="J181" s="15">
        <f t="shared" si="6"/>
        <v>304687</v>
      </c>
      <c r="K181" s="15">
        <f t="shared" si="7"/>
        <v>311062</v>
      </c>
      <c r="L181" s="15">
        <f t="shared" si="8"/>
        <v>615749</v>
      </c>
    </row>
    <row r="182" spans="1:12" x14ac:dyDescent="0.2">
      <c r="A182" s="6" t="s">
        <v>3</v>
      </c>
      <c r="B182" s="30">
        <v>2023</v>
      </c>
      <c r="C182" s="30">
        <v>7</v>
      </c>
      <c r="D182" s="18">
        <v>299971</v>
      </c>
      <c r="E182" s="18">
        <v>306821</v>
      </c>
      <c r="F182" s="18">
        <v>606792</v>
      </c>
      <c r="G182" s="18">
        <v>45312</v>
      </c>
      <c r="H182" s="18">
        <v>40896</v>
      </c>
      <c r="I182" s="18">
        <v>86208</v>
      </c>
      <c r="J182" s="15">
        <f t="shared" si="6"/>
        <v>345283</v>
      </c>
      <c r="K182" s="15">
        <f t="shared" si="7"/>
        <v>347717</v>
      </c>
      <c r="L182" s="15">
        <f t="shared" si="8"/>
        <v>693000</v>
      </c>
    </row>
    <row r="183" spans="1:12" x14ac:dyDescent="0.2">
      <c r="A183" s="6" t="s">
        <v>3</v>
      </c>
      <c r="B183" s="30">
        <v>2023</v>
      </c>
      <c r="C183" s="30">
        <v>8</v>
      </c>
      <c r="D183" s="18">
        <v>299771</v>
      </c>
      <c r="E183" s="18">
        <v>293865</v>
      </c>
      <c r="F183" s="18">
        <v>593636</v>
      </c>
      <c r="G183" s="18">
        <v>36548</v>
      </c>
      <c r="H183" s="18">
        <v>33483</v>
      </c>
      <c r="I183" s="18">
        <v>70031</v>
      </c>
      <c r="J183" s="15">
        <f t="shared" si="6"/>
        <v>336319</v>
      </c>
      <c r="K183" s="15">
        <f t="shared" si="7"/>
        <v>327348</v>
      </c>
      <c r="L183" s="15">
        <f t="shared" si="8"/>
        <v>663667</v>
      </c>
    </row>
    <row r="184" spans="1:12" x14ac:dyDescent="0.2">
      <c r="A184" s="6" t="s">
        <v>3</v>
      </c>
      <c r="B184" s="30">
        <v>2023</v>
      </c>
      <c r="C184" s="30">
        <v>9</v>
      </c>
      <c r="D184" s="18">
        <v>297536</v>
      </c>
      <c r="E184" s="18">
        <v>300179</v>
      </c>
      <c r="F184" s="18">
        <v>597715</v>
      </c>
      <c r="G184" s="18">
        <v>39684</v>
      </c>
      <c r="H184" s="18">
        <v>37768</v>
      </c>
      <c r="I184" s="18">
        <v>77452</v>
      </c>
      <c r="J184" s="15">
        <f t="shared" si="6"/>
        <v>337220</v>
      </c>
      <c r="K184" s="15">
        <f t="shared" si="7"/>
        <v>337947</v>
      </c>
      <c r="L184" s="15">
        <f t="shared" si="8"/>
        <v>675167</v>
      </c>
    </row>
    <row r="185" spans="1:12" x14ac:dyDescent="0.2">
      <c r="A185" s="6" t="s">
        <v>3</v>
      </c>
      <c r="B185" s="30">
        <v>2023</v>
      </c>
      <c r="C185" s="30">
        <v>10</v>
      </c>
      <c r="D185" s="18">
        <v>331244</v>
      </c>
      <c r="E185" s="18">
        <v>327522</v>
      </c>
      <c r="F185" s="18">
        <v>658766</v>
      </c>
      <c r="G185" s="18">
        <v>44490</v>
      </c>
      <c r="H185" s="18">
        <v>35907</v>
      </c>
      <c r="I185" s="18">
        <v>80397</v>
      </c>
      <c r="J185" s="15">
        <f t="shared" si="6"/>
        <v>375734</v>
      </c>
      <c r="K185" s="15">
        <f t="shared" si="7"/>
        <v>363429</v>
      </c>
      <c r="L185" s="15">
        <f t="shared" si="8"/>
        <v>739163</v>
      </c>
    </row>
    <row r="186" spans="1:12" x14ac:dyDescent="0.2">
      <c r="A186" s="6" t="s">
        <v>3</v>
      </c>
      <c r="B186" s="30">
        <v>2023</v>
      </c>
      <c r="C186" s="30">
        <v>11</v>
      </c>
      <c r="D186" s="18">
        <v>317671</v>
      </c>
      <c r="E186" s="18">
        <v>320807</v>
      </c>
      <c r="F186" s="18">
        <v>638478</v>
      </c>
      <c r="G186" s="18">
        <v>36152</v>
      </c>
      <c r="H186" s="18">
        <v>34700</v>
      </c>
      <c r="I186" s="18">
        <v>70852</v>
      </c>
      <c r="J186" s="15">
        <f t="shared" si="6"/>
        <v>353823</v>
      </c>
      <c r="K186" s="15">
        <f t="shared" si="7"/>
        <v>355507</v>
      </c>
      <c r="L186" s="15">
        <f t="shared" si="8"/>
        <v>709330</v>
      </c>
    </row>
    <row r="187" spans="1:12" x14ac:dyDescent="0.2">
      <c r="A187" s="6" t="s">
        <v>3</v>
      </c>
      <c r="B187" s="30">
        <v>2023</v>
      </c>
      <c r="C187" s="30">
        <v>12</v>
      </c>
      <c r="D187" s="18">
        <v>306084</v>
      </c>
      <c r="E187" s="18">
        <v>300922</v>
      </c>
      <c r="F187" s="18">
        <v>607006</v>
      </c>
      <c r="G187" s="18">
        <v>41665</v>
      </c>
      <c r="H187" s="18">
        <v>52958</v>
      </c>
      <c r="I187" s="18">
        <v>94623</v>
      </c>
      <c r="J187" s="15">
        <f t="shared" si="6"/>
        <v>347749</v>
      </c>
      <c r="K187" s="15">
        <f t="shared" si="7"/>
        <v>353880</v>
      </c>
      <c r="L187" s="15">
        <f t="shared" si="8"/>
        <v>701629</v>
      </c>
    </row>
    <row r="188" spans="1:12" x14ac:dyDescent="0.2">
      <c r="A188" s="6" t="s">
        <v>3</v>
      </c>
      <c r="B188" s="30">
        <v>2024</v>
      </c>
      <c r="C188" s="30">
        <v>1</v>
      </c>
      <c r="D188" s="18">
        <v>298535</v>
      </c>
      <c r="E188" s="18">
        <v>303488</v>
      </c>
      <c r="F188" s="18">
        <v>602023</v>
      </c>
      <c r="G188" s="18">
        <v>59785</v>
      </c>
      <c r="H188" s="18">
        <v>42023</v>
      </c>
      <c r="I188" s="18">
        <v>101808</v>
      </c>
      <c r="J188" s="15">
        <f t="shared" si="6"/>
        <v>358320</v>
      </c>
      <c r="K188" s="15">
        <f t="shared" si="7"/>
        <v>345511</v>
      </c>
      <c r="L188" s="15">
        <f t="shared" si="8"/>
        <v>703831</v>
      </c>
    </row>
    <row r="189" spans="1:12" x14ac:dyDescent="0.2">
      <c r="A189" s="6" t="s">
        <v>3</v>
      </c>
      <c r="B189" s="30">
        <v>2024</v>
      </c>
      <c r="C189" s="30">
        <v>2</v>
      </c>
      <c r="D189" s="18">
        <v>293471</v>
      </c>
      <c r="E189" s="18">
        <v>285493</v>
      </c>
      <c r="F189" s="18">
        <v>578964</v>
      </c>
      <c r="G189" s="18">
        <v>37176</v>
      </c>
      <c r="H189" s="18">
        <v>29696</v>
      </c>
      <c r="I189" s="18">
        <v>66872</v>
      </c>
      <c r="J189" s="15">
        <f t="shared" si="6"/>
        <v>330647</v>
      </c>
      <c r="K189" s="15">
        <f t="shared" si="7"/>
        <v>315189</v>
      </c>
      <c r="L189" s="15">
        <f t="shared" si="8"/>
        <v>645836</v>
      </c>
    </row>
    <row r="190" spans="1:12" x14ac:dyDescent="0.2">
      <c r="A190" s="6" t="s">
        <v>3</v>
      </c>
      <c r="B190" s="30">
        <v>2024</v>
      </c>
      <c r="C190" s="30">
        <v>3</v>
      </c>
      <c r="D190" s="18">
        <v>320056</v>
      </c>
      <c r="E190" s="18">
        <v>311979</v>
      </c>
      <c r="F190" s="18">
        <v>632035</v>
      </c>
      <c r="G190" s="18">
        <v>33433</v>
      </c>
      <c r="H190" s="18">
        <v>35570</v>
      </c>
      <c r="I190" s="18">
        <v>69003</v>
      </c>
      <c r="J190" s="15">
        <f t="shared" si="6"/>
        <v>353489</v>
      </c>
      <c r="K190" s="15">
        <f t="shared" si="7"/>
        <v>347549</v>
      </c>
      <c r="L190" s="15">
        <f t="shared" si="8"/>
        <v>701038</v>
      </c>
    </row>
    <row r="191" spans="1:12" x14ac:dyDescent="0.2">
      <c r="A191" s="6" t="s">
        <v>3</v>
      </c>
      <c r="B191" s="30">
        <v>2024</v>
      </c>
      <c r="C191" s="30">
        <v>4</v>
      </c>
      <c r="D191" s="18">
        <v>320260</v>
      </c>
      <c r="E191" s="18">
        <v>331591</v>
      </c>
      <c r="F191" s="18">
        <v>651851</v>
      </c>
      <c r="G191" s="18">
        <v>40476</v>
      </c>
      <c r="H191" s="18">
        <v>41307</v>
      </c>
      <c r="I191" s="18">
        <v>81783</v>
      </c>
      <c r="J191" s="15">
        <f t="shared" si="6"/>
        <v>360736</v>
      </c>
      <c r="K191" s="15">
        <f t="shared" si="7"/>
        <v>372898</v>
      </c>
      <c r="L191" s="15">
        <f t="shared" si="8"/>
        <v>733634</v>
      </c>
    </row>
    <row r="192" spans="1:12" x14ac:dyDescent="0.2">
      <c r="A192" s="6" t="s">
        <v>3</v>
      </c>
      <c r="B192" s="30">
        <v>2024</v>
      </c>
      <c r="C192" s="30">
        <v>5</v>
      </c>
      <c r="D192" s="18">
        <v>290654</v>
      </c>
      <c r="E192" s="18">
        <v>292244</v>
      </c>
      <c r="F192" s="18">
        <v>582898</v>
      </c>
      <c r="G192" s="18">
        <v>35227</v>
      </c>
      <c r="H192" s="18">
        <v>37267</v>
      </c>
      <c r="I192" s="18">
        <v>72494</v>
      </c>
      <c r="J192" s="15">
        <f t="shared" si="6"/>
        <v>325881</v>
      </c>
      <c r="K192" s="15">
        <f t="shared" si="7"/>
        <v>329511</v>
      </c>
      <c r="L192" s="15">
        <f t="shared" si="8"/>
        <v>655392</v>
      </c>
    </row>
    <row r="193" spans="1:12" x14ac:dyDescent="0.2">
      <c r="A193" s="6" t="s">
        <v>3</v>
      </c>
      <c r="B193" s="30">
        <v>2024</v>
      </c>
      <c r="C193" s="30">
        <v>6</v>
      </c>
      <c r="D193" s="18">
        <v>271998</v>
      </c>
      <c r="E193" s="18">
        <v>275389</v>
      </c>
      <c r="F193" s="18">
        <v>547387</v>
      </c>
      <c r="G193" s="18">
        <v>37588</v>
      </c>
      <c r="H193" s="18">
        <v>42099</v>
      </c>
      <c r="I193" s="18">
        <v>79687</v>
      </c>
      <c r="J193" s="15">
        <f t="shared" si="6"/>
        <v>309586</v>
      </c>
      <c r="K193" s="15">
        <f t="shared" si="7"/>
        <v>317488</v>
      </c>
      <c r="L193" s="15">
        <f t="shared" si="8"/>
        <v>627074</v>
      </c>
    </row>
    <row r="194" spans="1:12" x14ac:dyDescent="0.2">
      <c r="A194" s="6" t="s">
        <v>3</v>
      </c>
      <c r="B194" s="30">
        <v>2024</v>
      </c>
      <c r="C194" s="30">
        <v>7</v>
      </c>
      <c r="D194" s="18">
        <v>309997</v>
      </c>
      <c r="E194" s="18">
        <v>310862</v>
      </c>
      <c r="F194" s="18">
        <v>620859</v>
      </c>
      <c r="G194" s="18">
        <v>47983</v>
      </c>
      <c r="H194" s="18">
        <v>43207</v>
      </c>
      <c r="I194" s="18">
        <v>91190</v>
      </c>
      <c r="J194" s="15">
        <f t="shared" si="6"/>
        <v>357980</v>
      </c>
      <c r="K194" s="15">
        <f t="shared" si="7"/>
        <v>354069</v>
      </c>
      <c r="L194" s="15">
        <f t="shared" si="8"/>
        <v>712049</v>
      </c>
    </row>
    <row r="195" spans="1:12" x14ac:dyDescent="0.2">
      <c r="A195" s="6" t="s">
        <v>3</v>
      </c>
      <c r="B195" s="30">
        <v>2024</v>
      </c>
      <c r="C195" s="30">
        <v>8</v>
      </c>
      <c r="D195" s="18">
        <v>301159</v>
      </c>
      <c r="E195" s="18">
        <v>297791</v>
      </c>
      <c r="F195" s="18">
        <v>598950</v>
      </c>
      <c r="G195" s="18">
        <v>36769</v>
      </c>
      <c r="H195" s="18">
        <v>36542</v>
      </c>
      <c r="I195" s="18">
        <v>73311</v>
      </c>
      <c r="J195" s="15">
        <f t="shared" si="6"/>
        <v>337928</v>
      </c>
      <c r="K195" s="15">
        <f t="shared" si="7"/>
        <v>334333</v>
      </c>
      <c r="L195" s="15">
        <f t="shared" si="8"/>
        <v>672261</v>
      </c>
    </row>
    <row r="196" spans="1:12" x14ac:dyDescent="0.2">
      <c r="A196" s="6" t="s">
        <v>3</v>
      </c>
      <c r="B196" s="30">
        <v>2024</v>
      </c>
      <c r="C196" s="30">
        <v>9</v>
      </c>
      <c r="D196" s="18">
        <v>303309</v>
      </c>
      <c r="E196" s="18">
        <v>304488</v>
      </c>
      <c r="F196" s="18">
        <v>607797</v>
      </c>
      <c r="G196" s="18">
        <v>36630</v>
      </c>
      <c r="H196" s="18">
        <v>36812</v>
      </c>
      <c r="I196" s="18">
        <v>73442</v>
      </c>
      <c r="J196" s="15">
        <f t="shared" si="6"/>
        <v>339939</v>
      </c>
      <c r="K196" s="15">
        <f t="shared" si="7"/>
        <v>341300</v>
      </c>
      <c r="L196" s="15">
        <f t="shared" si="8"/>
        <v>681239</v>
      </c>
    </row>
    <row r="197" spans="1:12" x14ac:dyDescent="0.2">
      <c r="A197" s="6" t="s">
        <v>3</v>
      </c>
      <c r="B197" s="30">
        <v>2024</v>
      </c>
      <c r="C197" s="30">
        <v>10</v>
      </c>
      <c r="D197" s="18">
        <v>340774</v>
      </c>
      <c r="E197" s="18">
        <v>335237</v>
      </c>
      <c r="F197" s="18">
        <v>676011</v>
      </c>
      <c r="G197" s="18">
        <v>40835</v>
      </c>
      <c r="H197" s="18">
        <v>35579</v>
      </c>
      <c r="I197" s="18">
        <v>76414</v>
      </c>
      <c r="J197" s="15">
        <f t="shared" si="6"/>
        <v>381609</v>
      </c>
      <c r="K197" s="15">
        <f t="shared" si="7"/>
        <v>370816</v>
      </c>
      <c r="L197" s="15">
        <f t="shared" si="8"/>
        <v>752425</v>
      </c>
    </row>
    <row r="198" spans="1:12" x14ac:dyDescent="0.2">
      <c r="A198" s="6" t="s">
        <v>3</v>
      </c>
      <c r="B198" s="30">
        <v>2024</v>
      </c>
      <c r="C198" s="30">
        <v>11</v>
      </c>
      <c r="D198" s="18">
        <v>323664</v>
      </c>
      <c r="E198" s="18">
        <v>323699</v>
      </c>
      <c r="F198" s="18">
        <v>647363</v>
      </c>
      <c r="G198" s="18">
        <v>40857</v>
      </c>
      <c r="H198" s="18">
        <v>41848</v>
      </c>
      <c r="I198" s="18">
        <v>82705</v>
      </c>
      <c r="J198" s="15">
        <f t="shared" si="6"/>
        <v>364521</v>
      </c>
      <c r="K198" s="15">
        <f t="shared" si="7"/>
        <v>365547</v>
      </c>
      <c r="L198" s="15">
        <f t="shared" si="8"/>
        <v>730068</v>
      </c>
    </row>
    <row r="199" spans="1:12" x14ac:dyDescent="0.2">
      <c r="A199" s="6" t="s">
        <v>3</v>
      </c>
      <c r="B199" s="30">
        <v>2024</v>
      </c>
      <c r="C199" s="30">
        <v>12</v>
      </c>
      <c r="D199" s="18">
        <v>320167</v>
      </c>
      <c r="E199" s="18">
        <v>320888</v>
      </c>
      <c r="F199" s="18">
        <v>641055</v>
      </c>
      <c r="G199" s="18">
        <v>44204</v>
      </c>
      <c r="H199" s="18">
        <v>51530</v>
      </c>
      <c r="I199" s="18">
        <v>95734</v>
      </c>
      <c r="J199" s="15">
        <f t="shared" si="6"/>
        <v>364371</v>
      </c>
      <c r="K199" s="15">
        <f t="shared" si="7"/>
        <v>372418</v>
      </c>
      <c r="L199" s="15">
        <f t="shared" si="8"/>
        <v>736789</v>
      </c>
    </row>
    <row r="200" spans="1:12" x14ac:dyDescent="0.2">
      <c r="A200" s="6" t="s">
        <v>3</v>
      </c>
      <c r="B200" s="30">
        <v>2025</v>
      </c>
      <c r="C200" s="30">
        <v>1</v>
      </c>
      <c r="D200" s="18">
        <v>310370</v>
      </c>
      <c r="E200" s="18">
        <v>308403</v>
      </c>
      <c r="F200" s="18">
        <v>618773</v>
      </c>
      <c r="G200" s="18">
        <v>57473</v>
      </c>
      <c r="H200" s="18">
        <v>49001</v>
      </c>
      <c r="I200" s="18">
        <v>106474</v>
      </c>
      <c r="J200" s="15">
        <f t="shared" ref="J200:J263" si="9">D200+G200</f>
        <v>367843</v>
      </c>
      <c r="K200" s="15">
        <f t="shared" ref="K200:K263" si="10">E200+H200</f>
        <v>357404</v>
      </c>
      <c r="L200" s="15">
        <f t="shared" ref="L200:L263" si="11">F200+I200</f>
        <v>725247</v>
      </c>
    </row>
    <row r="201" spans="1:12" x14ac:dyDescent="0.2">
      <c r="A201" s="6" t="s">
        <v>3</v>
      </c>
      <c r="B201" s="30">
        <v>2025</v>
      </c>
      <c r="C201" s="30">
        <v>2</v>
      </c>
      <c r="D201" s="18">
        <v>281456</v>
      </c>
      <c r="E201" s="18">
        <v>272438</v>
      </c>
      <c r="F201" s="18">
        <v>553894</v>
      </c>
      <c r="G201" s="18">
        <v>43742</v>
      </c>
      <c r="H201" s="18">
        <v>35612</v>
      </c>
      <c r="I201" s="18">
        <v>79354</v>
      </c>
      <c r="J201" s="15">
        <f t="shared" si="9"/>
        <v>325198</v>
      </c>
      <c r="K201" s="15">
        <f t="shared" si="10"/>
        <v>308050</v>
      </c>
      <c r="L201" s="15">
        <f t="shared" si="11"/>
        <v>633248</v>
      </c>
    </row>
    <row r="202" spans="1:12" x14ac:dyDescent="0.2">
      <c r="A202" s="6" t="s">
        <v>3</v>
      </c>
      <c r="B202" s="30">
        <v>2025</v>
      </c>
      <c r="C202" s="30">
        <v>3</v>
      </c>
      <c r="D202" s="18">
        <v>316986</v>
      </c>
      <c r="E202" s="18">
        <v>315084</v>
      </c>
      <c r="F202" s="18">
        <v>632070</v>
      </c>
      <c r="G202" s="18">
        <v>38869</v>
      </c>
      <c r="H202" s="18">
        <v>39156</v>
      </c>
      <c r="I202" s="18">
        <v>78025</v>
      </c>
      <c r="J202" s="15">
        <f t="shared" si="9"/>
        <v>355855</v>
      </c>
      <c r="K202" s="15">
        <f t="shared" si="10"/>
        <v>354240</v>
      </c>
      <c r="L202" s="15">
        <f t="shared" si="11"/>
        <v>710095</v>
      </c>
    </row>
    <row r="203" spans="1:12" x14ac:dyDescent="0.2">
      <c r="A203" s="6" t="s">
        <v>3</v>
      </c>
      <c r="B203" s="30">
        <v>2025</v>
      </c>
      <c r="C203" s="30">
        <v>4</v>
      </c>
      <c r="D203" s="18">
        <v>318158</v>
      </c>
      <c r="E203" s="18">
        <v>321469</v>
      </c>
      <c r="F203" s="18">
        <v>639627</v>
      </c>
      <c r="G203" s="18">
        <v>42042</v>
      </c>
      <c r="H203" s="18">
        <v>48663</v>
      </c>
      <c r="I203" s="18">
        <v>90705</v>
      </c>
      <c r="J203" s="15">
        <f t="shared" si="9"/>
        <v>360200</v>
      </c>
      <c r="K203" s="15">
        <f t="shared" si="10"/>
        <v>370132</v>
      </c>
      <c r="L203" s="15">
        <f t="shared" si="11"/>
        <v>730332</v>
      </c>
    </row>
    <row r="204" spans="1:12" x14ac:dyDescent="0.2">
      <c r="A204" s="6" t="s">
        <v>3</v>
      </c>
      <c r="B204" s="30">
        <v>2025</v>
      </c>
      <c r="C204" s="30">
        <v>5</v>
      </c>
      <c r="D204" s="18">
        <v>292242</v>
      </c>
      <c r="E204" s="18">
        <v>292405</v>
      </c>
      <c r="F204" s="18">
        <v>584647</v>
      </c>
      <c r="G204" s="18">
        <v>44413</v>
      </c>
      <c r="H204" s="18">
        <v>46353</v>
      </c>
      <c r="I204" s="18">
        <v>90766</v>
      </c>
      <c r="J204" s="15">
        <f t="shared" si="9"/>
        <v>336655</v>
      </c>
      <c r="K204" s="15">
        <f t="shared" si="10"/>
        <v>338758</v>
      </c>
      <c r="L204" s="15">
        <f t="shared" si="11"/>
        <v>675413</v>
      </c>
    </row>
    <row r="205" spans="1:12" x14ac:dyDescent="0.2">
      <c r="A205" s="6" t="s">
        <v>3</v>
      </c>
      <c r="B205" s="30">
        <v>2025</v>
      </c>
      <c r="C205" s="30">
        <v>6</v>
      </c>
      <c r="D205" s="18">
        <v>281379</v>
      </c>
      <c r="E205" s="18">
        <v>281662</v>
      </c>
      <c r="F205" s="18">
        <v>563041</v>
      </c>
      <c r="G205" s="18">
        <v>42945</v>
      </c>
      <c r="H205" s="18">
        <v>48625</v>
      </c>
      <c r="I205" s="18">
        <v>91570</v>
      </c>
      <c r="J205" s="15">
        <f t="shared" si="9"/>
        <v>324324</v>
      </c>
      <c r="K205" s="15">
        <f t="shared" si="10"/>
        <v>330287</v>
      </c>
      <c r="L205" s="15">
        <f t="shared" si="11"/>
        <v>654611</v>
      </c>
    </row>
    <row r="206" spans="1:12" x14ac:dyDescent="0.2">
      <c r="A206" s="6" t="s">
        <v>71</v>
      </c>
      <c r="B206" s="30">
        <v>2009</v>
      </c>
      <c r="C206" s="30">
        <v>1</v>
      </c>
      <c r="D206" s="18">
        <v>15908</v>
      </c>
      <c r="E206" s="18">
        <v>17145</v>
      </c>
      <c r="F206" s="18">
        <v>33053</v>
      </c>
      <c r="G206" s="18">
        <v>0</v>
      </c>
      <c r="H206" s="18">
        <v>0</v>
      </c>
      <c r="I206" s="18">
        <v>0</v>
      </c>
      <c r="J206" s="15">
        <f t="shared" si="9"/>
        <v>15908</v>
      </c>
      <c r="K206" s="15">
        <f t="shared" si="10"/>
        <v>17145</v>
      </c>
      <c r="L206" s="15">
        <f t="shared" si="11"/>
        <v>33053</v>
      </c>
    </row>
    <row r="207" spans="1:12" x14ac:dyDescent="0.2">
      <c r="A207" s="6" t="s">
        <v>71</v>
      </c>
      <c r="B207" s="30">
        <v>2009</v>
      </c>
      <c r="C207" s="30">
        <v>2</v>
      </c>
      <c r="D207" s="18">
        <v>14005</v>
      </c>
      <c r="E207" s="18">
        <v>14383</v>
      </c>
      <c r="F207" s="18">
        <v>28388</v>
      </c>
      <c r="G207" s="18">
        <v>0</v>
      </c>
      <c r="H207" s="18">
        <v>0</v>
      </c>
      <c r="I207" s="18">
        <v>0</v>
      </c>
      <c r="J207" s="15">
        <f t="shared" si="9"/>
        <v>14005</v>
      </c>
      <c r="K207" s="15">
        <f t="shared" si="10"/>
        <v>14383</v>
      </c>
      <c r="L207" s="15">
        <f t="shared" si="11"/>
        <v>28388</v>
      </c>
    </row>
    <row r="208" spans="1:12" x14ac:dyDescent="0.2">
      <c r="A208" s="6" t="s">
        <v>71</v>
      </c>
      <c r="B208" s="30">
        <v>2009</v>
      </c>
      <c r="C208" s="30">
        <v>3</v>
      </c>
      <c r="D208" s="18">
        <v>15057</v>
      </c>
      <c r="E208" s="18">
        <v>15227</v>
      </c>
      <c r="F208" s="18">
        <v>30284</v>
      </c>
      <c r="G208" s="18">
        <v>0</v>
      </c>
      <c r="H208" s="18">
        <v>0</v>
      </c>
      <c r="I208" s="18">
        <v>0</v>
      </c>
      <c r="J208" s="15">
        <f t="shared" si="9"/>
        <v>15057</v>
      </c>
      <c r="K208" s="15">
        <f t="shared" si="10"/>
        <v>15227</v>
      </c>
      <c r="L208" s="15">
        <f t="shared" si="11"/>
        <v>30284</v>
      </c>
    </row>
    <row r="209" spans="1:12" x14ac:dyDescent="0.2">
      <c r="A209" s="6" t="s">
        <v>71</v>
      </c>
      <c r="B209" s="30">
        <v>2009</v>
      </c>
      <c r="C209" s="30">
        <v>4</v>
      </c>
      <c r="D209" s="18">
        <v>14106</v>
      </c>
      <c r="E209" s="18">
        <v>14505</v>
      </c>
      <c r="F209" s="18">
        <v>28611</v>
      </c>
      <c r="G209" s="18">
        <v>0</v>
      </c>
      <c r="H209" s="18">
        <v>0</v>
      </c>
      <c r="I209" s="18">
        <v>0</v>
      </c>
      <c r="J209" s="15">
        <f t="shared" si="9"/>
        <v>14106</v>
      </c>
      <c r="K209" s="15">
        <f t="shared" si="10"/>
        <v>14505</v>
      </c>
      <c r="L209" s="15">
        <f t="shared" si="11"/>
        <v>28611</v>
      </c>
    </row>
    <row r="210" spans="1:12" x14ac:dyDescent="0.2">
      <c r="A210" s="6" t="s">
        <v>71</v>
      </c>
      <c r="B210" s="30">
        <v>2009</v>
      </c>
      <c r="C210" s="30">
        <v>5</v>
      </c>
      <c r="D210" s="18">
        <v>12974</v>
      </c>
      <c r="E210" s="18">
        <v>13013</v>
      </c>
      <c r="F210" s="18">
        <v>25987</v>
      </c>
      <c r="G210" s="18">
        <v>0</v>
      </c>
      <c r="H210" s="18">
        <v>0</v>
      </c>
      <c r="I210" s="18">
        <v>0</v>
      </c>
      <c r="J210" s="15">
        <f t="shared" si="9"/>
        <v>12974</v>
      </c>
      <c r="K210" s="15">
        <f t="shared" si="10"/>
        <v>13013</v>
      </c>
      <c r="L210" s="15">
        <f t="shared" si="11"/>
        <v>25987</v>
      </c>
    </row>
    <row r="211" spans="1:12" x14ac:dyDescent="0.2">
      <c r="A211" s="6" t="s">
        <v>71</v>
      </c>
      <c r="B211" s="30">
        <v>2009</v>
      </c>
      <c r="C211" s="30">
        <v>6</v>
      </c>
      <c r="D211" s="18">
        <v>12333</v>
      </c>
      <c r="E211" s="18">
        <v>11927</v>
      </c>
      <c r="F211" s="18">
        <v>24260</v>
      </c>
      <c r="G211" s="18">
        <v>0</v>
      </c>
      <c r="H211" s="18">
        <v>0</v>
      </c>
      <c r="I211" s="18">
        <v>0</v>
      </c>
      <c r="J211" s="15">
        <f t="shared" si="9"/>
        <v>12333</v>
      </c>
      <c r="K211" s="15">
        <f t="shared" si="10"/>
        <v>11927</v>
      </c>
      <c r="L211" s="15">
        <f t="shared" si="11"/>
        <v>24260</v>
      </c>
    </row>
    <row r="212" spans="1:12" x14ac:dyDescent="0.2">
      <c r="A212" s="6" t="s">
        <v>71</v>
      </c>
      <c r="B212" s="30">
        <v>2009</v>
      </c>
      <c r="C212" s="30">
        <v>7</v>
      </c>
      <c r="D212" s="18">
        <v>13878</v>
      </c>
      <c r="E212" s="18">
        <v>14196</v>
      </c>
      <c r="F212" s="18">
        <v>28074</v>
      </c>
      <c r="G212" s="18">
        <v>0</v>
      </c>
      <c r="H212" s="18">
        <v>0</v>
      </c>
      <c r="I212" s="18">
        <v>0</v>
      </c>
      <c r="J212" s="15">
        <f t="shared" si="9"/>
        <v>13878</v>
      </c>
      <c r="K212" s="15">
        <f t="shared" si="10"/>
        <v>14196</v>
      </c>
      <c r="L212" s="15">
        <f t="shared" si="11"/>
        <v>28074</v>
      </c>
    </row>
    <row r="213" spans="1:12" x14ac:dyDescent="0.2">
      <c r="A213" s="6" t="s">
        <v>71</v>
      </c>
      <c r="B213" s="30">
        <v>2009</v>
      </c>
      <c r="C213" s="30">
        <v>8</v>
      </c>
      <c r="D213" s="18">
        <v>10524</v>
      </c>
      <c r="E213" s="18">
        <v>10682</v>
      </c>
      <c r="F213" s="18">
        <v>21206</v>
      </c>
      <c r="G213" s="18">
        <v>0</v>
      </c>
      <c r="H213" s="18">
        <v>0</v>
      </c>
      <c r="I213" s="18">
        <v>0</v>
      </c>
      <c r="J213" s="15">
        <f t="shared" si="9"/>
        <v>10524</v>
      </c>
      <c r="K213" s="15">
        <f t="shared" si="10"/>
        <v>10682</v>
      </c>
      <c r="L213" s="15">
        <f t="shared" si="11"/>
        <v>21206</v>
      </c>
    </row>
    <row r="214" spans="1:12" x14ac:dyDescent="0.2">
      <c r="A214" s="6" t="s">
        <v>71</v>
      </c>
      <c r="B214" s="30">
        <v>2009</v>
      </c>
      <c r="C214" s="30">
        <v>9</v>
      </c>
      <c r="D214" s="18">
        <v>11389</v>
      </c>
      <c r="E214" s="18">
        <v>10984</v>
      </c>
      <c r="F214" s="18">
        <v>22373</v>
      </c>
      <c r="G214" s="18">
        <v>0</v>
      </c>
      <c r="H214" s="18">
        <v>0</v>
      </c>
      <c r="I214" s="18">
        <v>0</v>
      </c>
      <c r="J214" s="15">
        <f t="shared" si="9"/>
        <v>11389</v>
      </c>
      <c r="K214" s="15">
        <f t="shared" si="10"/>
        <v>10984</v>
      </c>
      <c r="L214" s="15">
        <f t="shared" si="11"/>
        <v>22373</v>
      </c>
    </row>
    <row r="215" spans="1:12" x14ac:dyDescent="0.2">
      <c r="A215" s="6" t="s">
        <v>71</v>
      </c>
      <c r="B215" s="30">
        <v>2009</v>
      </c>
      <c r="C215" s="30">
        <v>10</v>
      </c>
      <c r="D215" s="18">
        <v>12826</v>
      </c>
      <c r="E215" s="18">
        <v>12747</v>
      </c>
      <c r="F215" s="18">
        <v>25573</v>
      </c>
      <c r="G215" s="18">
        <v>0</v>
      </c>
      <c r="H215" s="18">
        <v>0</v>
      </c>
      <c r="I215" s="18">
        <v>0</v>
      </c>
      <c r="J215" s="15">
        <f t="shared" si="9"/>
        <v>12826</v>
      </c>
      <c r="K215" s="15">
        <f t="shared" si="10"/>
        <v>12747</v>
      </c>
      <c r="L215" s="15">
        <f t="shared" si="11"/>
        <v>25573</v>
      </c>
    </row>
    <row r="216" spans="1:12" x14ac:dyDescent="0.2">
      <c r="A216" s="6" t="s">
        <v>71</v>
      </c>
      <c r="B216" s="30">
        <v>2009</v>
      </c>
      <c r="C216" s="30">
        <v>11</v>
      </c>
      <c r="D216" s="18">
        <v>12736</v>
      </c>
      <c r="E216" s="18">
        <v>12491</v>
      </c>
      <c r="F216" s="18">
        <v>25227</v>
      </c>
      <c r="G216" s="18">
        <v>0</v>
      </c>
      <c r="H216" s="18">
        <v>0</v>
      </c>
      <c r="I216" s="18">
        <v>0</v>
      </c>
      <c r="J216" s="15">
        <f t="shared" si="9"/>
        <v>12736</v>
      </c>
      <c r="K216" s="15">
        <f t="shared" si="10"/>
        <v>12491</v>
      </c>
      <c r="L216" s="15">
        <f t="shared" si="11"/>
        <v>25227</v>
      </c>
    </row>
    <row r="217" spans="1:12" x14ac:dyDescent="0.2">
      <c r="A217" s="6" t="s">
        <v>71</v>
      </c>
      <c r="B217" s="30">
        <v>2009</v>
      </c>
      <c r="C217" s="30">
        <v>12</v>
      </c>
      <c r="D217" s="18">
        <v>12602</v>
      </c>
      <c r="E217" s="18">
        <v>12676</v>
      </c>
      <c r="F217" s="18">
        <v>25278</v>
      </c>
      <c r="G217" s="18">
        <v>0</v>
      </c>
      <c r="H217" s="18">
        <v>0</v>
      </c>
      <c r="I217" s="18">
        <v>0</v>
      </c>
      <c r="J217" s="15">
        <f t="shared" si="9"/>
        <v>12602</v>
      </c>
      <c r="K217" s="15">
        <f t="shared" si="10"/>
        <v>12676</v>
      </c>
      <c r="L217" s="15">
        <f t="shared" si="11"/>
        <v>25278</v>
      </c>
    </row>
    <row r="218" spans="1:12" x14ac:dyDescent="0.2">
      <c r="A218" s="6" t="s">
        <v>71</v>
      </c>
      <c r="B218" s="30">
        <v>2010</v>
      </c>
      <c r="C218" s="30">
        <v>1</v>
      </c>
      <c r="D218" s="18">
        <v>12345</v>
      </c>
      <c r="E218" s="18">
        <v>13148</v>
      </c>
      <c r="F218" s="18">
        <v>25493</v>
      </c>
      <c r="G218" s="18">
        <v>0</v>
      </c>
      <c r="H218" s="18">
        <v>0</v>
      </c>
      <c r="I218" s="18">
        <v>0</v>
      </c>
      <c r="J218" s="15">
        <f t="shared" si="9"/>
        <v>12345</v>
      </c>
      <c r="K218" s="15">
        <f t="shared" si="10"/>
        <v>13148</v>
      </c>
      <c r="L218" s="15">
        <f t="shared" si="11"/>
        <v>25493</v>
      </c>
    </row>
    <row r="219" spans="1:12" x14ac:dyDescent="0.2">
      <c r="A219" s="6" t="s">
        <v>71</v>
      </c>
      <c r="B219" s="30">
        <v>2010</v>
      </c>
      <c r="C219" s="30">
        <v>2</v>
      </c>
      <c r="D219" s="18">
        <v>10903</v>
      </c>
      <c r="E219" s="18">
        <v>10929</v>
      </c>
      <c r="F219" s="18">
        <v>21832</v>
      </c>
      <c r="G219" s="18">
        <v>0</v>
      </c>
      <c r="H219" s="18">
        <v>0</v>
      </c>
      <c r="I219" s="18">
        <v>0</v>
      </c>
      <c r="J219" s="15">
        <f t="shared" si="9"/>
        <v>10903</v>
      </c>
      <c r="K219" s="15">
        <f t="shared" si="10"/>
        <v>10929</v>
      </c>
      <c r="L219" s="15">
        <f t="shared" si="11"/>
        <v>21832</v>
      </c>
    </row>
    <row r="220" spans="1:12" x14ac:dyDescent="0.2">
      <c r="A220" s="6" t="s">
        <v>71</v>
      </c>
      <c r="B220" s="30">
        <v>2010</v>
      </c>
      <c r="C220" s="30">
        <v>3</v>
      </c>
      <c r="D220" s="18">
        <v>11282</v>
      </c>
      <c r="E220" s="18">
        <v>11338</v>
      </c>
      <c r="F220" s="18">
        <v>22620</v>
      </c>
      <c r="G220" s="18">
        <v>0</v>
      </c>
      <c r="H220" s="18">
        <v>0</v>
      </c>
      <c r="I220" s="18">
        <v>0</v>
      </c>
      <c r="J220" s="15">
        <f t="shared" si="9"/>
        <v>11282</v>
      </c>
      <c r="K220" s="15">
        <f t="shared" si="10"/>
        <v>11338</v>
      </c>
      <c r="L220" s="15">
        <f t="shared" si="11"/>
        <v>22620</v>
      </c>
    </row>
    <row r="221" spans="1:12" x14ac:dyDescent="0.2">
      <c r="A221" s="6" t="s">
        <v>71</v>
      </c>
      <c r="B221" s="30">
        <v>2010</v>
      </c>
      <c r="C221" s="30">
        <v>4</v>
      </c>
      <c r="D221" s="18">
        <v>10375</v>
      </c>
      <c r="E221" s="18">
        <v>10614</v>
      </c>
      <c r="F221" s="18">
        <v>20989</v>
      </c>
      <c r="G221" s="18">
        <v>0</v>
      </c>
      <c r="H221" s="18">
        <v>0</v>
      </c>
      <c r="I221" s="18">
        <v>0</v>
      </c>
      <c r="J221" s="15">
        <f t="shared" si="9"/>
        <v>10375</v>
      </c>
      <c r="K221" s="15">
        <f t="shared" si="10"/>
        <v>10614</v>
      </c>
      <c r="L221" s="15">
        <f t="shared" si="11"/>
        <v>20989</v>
      </c>
    </row>
    <row r="222" spans="1:12" x14ac:dyDescent="0.2">
      <c r="A222" s="6" t="s">
        <v>71</v>
      </c>
      <c r="B222" s="30">
        <v>2010</v>
      </c>
      <c r="C222" s="30">
        <v>5</v>
      </c>
      <c r="D222" s="18">
        <v>9295</v>
      </c>
      <c r="E222" s="18">
        <v>9346</v>
      </c>
      <c r="F222" s="18">
        <v>18641</v>
      </c>
      <c r="G222" s="18">
        <v>0</v>
      </c>
      <c r="H222" s="18">
        <v>0</v>
      </c>
      <c r="I222" s="18">
        <v>0</v>
      </c>
      <c r="J222" s="15">
        <f t="shared" si="9"/>
        <v>9295</v>
      </c>
      <c r="K222" s="15">
        <f t="shared" si="10"/>
        <v>9346</v>
      </c>
      <c r="L222" s="15">
        <f t="shared" si="11"/>
        <v>18641</v>
      </c>
    </row>
    <row r="223" spans="1:12" x14ac:dyDescent="0.2">
      <c r="A223" s="6" t="s">
        <v>71</v>
      </c>
      <c r="B223" s="30">
        <v>2010</v>
      </c>
      <c r="C223" s="30">
        <v>6</v>
      </c>
      <c r="D223" s="18">
        <v>8547</v>
      </c>
      <c r="E223" s="18">
        <v>8531</v>
      </c>
      <c r="F223" s="18">
        <v>17078</v>
      </c>
      <c r="G223" s="18">
        <v>0</v>
      </c>
      <c r="H223" s="18">
        <v>0</v>
      </c>
      <c r="I223" s="18">
        <v>0</v>
      </c>
      <c r="J223" s="15">
        <f t="shared" si="9"/>
        <v>8547</v>
      </c>
      <c r="K223" s="15">
        <f t="shared" si="10"/>
        <v>8531</v>
      </c>
      <c r="L223" s="15">
        <f t="shared" si="11"/>
        <v>17078</v>
      </c>
    </row>
    <row r="224" spans="1:12" x14ac:dyDescent="0.2">
      <c r="A224" s="6" t="s">
        <v>71</v>
      </c>
      <c r="B224" s="30">
        <v>2010</v>
      </c>
      <c r="C224" s="30">
        <v>7</v>
      </c>
      <c r="D224" s="18">
        <v>10340</v>
      </c>
      <c r="E224" s="18">
        <v>10053</v>
      </c>
      <c r="F224" s="18">
        <v>20393</v>
      </c>
      <c r="G224" s="18">
        <v>0</v>
      </c>
      <c r="H224" s="18">
        <v>0</v>
      </c>
      <c r="I224" s="18">
        <v>0</v>
      </c>
      <c r="J224" s="15">
        <f t="shared" si="9"/>
        <v>10340</v>
      </c>
      <c r="K224" s="15">
        <f t="shared" si="10"/>
        <v>10053</v>
      </c>
      <c r="L224" s="15">
        <f t="shared" si="11"/>
        <v>20393</v>
      </c>
    </row>
    <row r="225" spans="1:12" x14ac:dyDescent="0.2">
      <c r="A225" s="6" t="s">
        <v>71</v>
      </c>
      <c r="B225" s="30">
        <v>2010</v>
      </c>
      <c r="C225" s="30">
        <v>8</v>
      </c>
      <c r="D225" s="18">
        <v>10601</v>
      </c>
      <c r="E225" s="18">
        <v>10387</v>
      </c>
      <c r="F225" s="18">
        <v>20988</v>
      </c>
      <c r="G225" s="18">
        <v>0</v>
      </c>
      <c r="H225" s="18">
        <v>0</v>
      </c>
      <c r="I225" s="18">
        <v>0</v>
      </c>
      <c r="J225" s="15">
        <f t="shared" si="9"/>
        <v>10601</v>
      </c>
      <c r="K225" s="15">
        <f t="shared" si="10"/>
        <v>10387</v>
      </c>
      <c r="L225" s="15">
        <f t="shared" si="11"/>
        <v>20988</v>
      </c>
    </row>
    <row r="226" spans="1:12" x14ac:dyDescent="0.2">
      <c r="A226" s="6" t="s">
        <v>71</v>
      </c>
      <c r="B226" s="30">
        <v>2010</v>
      </c>
      <c r="C226" s="30">
        <v>9</v>
      </c>
      <c r="D226" s="18">
        <v>11961</v>
      </c>
      <c r="E226" s="18">
        <v>11206</v>
      </c>
      <c r="F226" s="18">
        <v>23167</v>
      </c>
      <c r="G226" s="18">
        <v>0</v>
      </c>
      <c r="H226" s="18">
        <v>0</v>
      </c>
      <c r="I226" s="18">
        <v>0</v>
      </c>
      <c r="J226" s="15">
        <f t="shared" si="9"/>
        <v>11961</v>
      </c>
      <c r="K226" s="15">
        <f t="shared" si="10"/>
        <v>11206</v>
      </c>
      <c r="L226" s="15">
        <f t="shared" si="11"/>
        <v>23167</v>
      </c>
    </row>
    <row r="227" spans="1:12" x14ac:dyDescent="0.2">
      <c r="A227" s="6" t="s">
        <v>71</v>
      </c>
      <c r="B227" s="30">
        <v>2010</v>
      </c>
      <c r="C227" s="30">
        <v>10</v>
      </c>
      <c r="D227" s="18">
        <v>12623</v>
      </c>
      <c r="E227" s="18">
        <v>13407</v>
      </c>
      <c r="F227" s="18">
        <v>26030</v>
      </c>
      <c r="G227" s="18">
        <v>0</v>
      </c>
      <c r="H227" s="18">
        <v>0</v>
      </c>
      <c r="I227" s="18">
        <v>0</v>
      </c>
      <c r="J227" s="15">
        <f t="shared" si="9"/>
        <v>12623</v>
      </c>
      <c r="K227" s="15">
        <f t="shared" si="10"/>
        <v>13407</v>
      </c>
      <c r="L227" s="15">
        <f t="shared" si="11"/>
        <v>26030</v>
      </c>
    </row>
    <row r="228" spans="1:12" x14ac:dyDescent="0.2">
      <c r="A228" s="6" t="s">
        <v>71</v>
      </c>
      <c r="B228" s="30">
        <v>2010</v>
      </c>
      <c r="C228" s="30">
        <v>11</v>
      </c>
      <c r="D228" s="18">
        <v>11610</v>
      </c>
      <c r="E228" s="18">
        <v>11485</v>
      </c>
      <c r="F228" s="18">
        <v>23095</v>
      </c>
      <c r="G228" s="18">
        <v>0</v>
      </c>
      <c r="H228" s="18">
        <v>0</v>
      </c>
      <c r="I228" s="18">
        <v>0</v>
      </c>
      <c r="J228" s="15">
        <f t="shared" si="9"/>
        <v>11610</v>
      </c>
      <c r="K228" s="15">
        <f t="shared" si="10"/>
        <v>11485</v>
      </c>
      <c r="L228" s="15">
        <f t="shared" si="11"/>
        <v>23095</v>
      </c>
    </row>
    <row r="229" spans="1:12" x14ac:dyDescent="0.2">
      <c r="A229" s="6" t="s">
        <v>71</v>
      </c>
      <c r="B229" s="30">
        <v>2010</v>
      </c>
      <c r="C229" s="30">
        <v>12</v>
      </c>
      <c r="D229" s="18">
        <v>14405</v>
      </c>
      <c r="E229" s="18">
        <v>14158</v>
      </c>
      <c r="F229" s="18">
        <v>28563</v>
      </c>
      <c r="G229" s="18">
        <v>0</v>
      </c>
      <c r="H229" s="18">
        <v>0</v>
      </c>
      <c r="I229" s="18">
        <v>0</v>
      </c>
      <c r="J229" s="15">
        <f t="shared" si="9"/>
        <v>14405</v>
      </c>
      <c r="K229" s="15">
        <f t="shared" si="10"/>
        <v>14158</v>
      </c>
      <c r="L229" s="15">
        <f t="shared" si="11"/>
        <v>28563</v>
      </c>
    </row>
    <row r="230" spans="1:12" x14ac:dyDescent="0.2">
      <c r="A230" s="6" t="s">
        <v>71</v>
      </c>
      <c r="B230" s="30">
        <v>2011</v>
      </c>
      <c r="C230" s="30">
        <v>1</v>
      </c>
      <c r="D230" s="18">
        <v>14507</v>
      </c>
      <c r="E230" s="18">
        <v>16411</v>
      </c>
      <c r="F230" s="18">
        <v>30918</v>
      </c>
      <c r="G230" s="18">
        <v>0</v>
      </c>
      <c r="H230" s="18">
        <v>0</v>
      </c>
      <c r="I230" s="18">
        <v>0</v>
      </c>
      <c r="J230" s="15">
        <f t="shared" si="9"/>
        <v>14507</v>
      </c>
      <c r="K230" s="15">
        <f t="shared" si="10"/>
        <v>16411</v>
      </c>
      <c r="L230" s="15">
        <f t="shared" si="11"/>
        <v>30918</v>
      </c>
    </row>
    <row r="231" spans="1:12" x14ac:dyDescent="0.2">
      <c r="A231" s="6" t="s">
        <v>71</v>
      </c>
      <c r="B231" s="30">
        <v>2011</v>
      </c>
      <c r="C231" s="30">
        <v>2</v>
      </c>
      <c r="D231" s="18">
        <v>11708</v>
      </c>
      <c r="E231" s="18">
        <v>11897</v>
      </c>
      <c r="F231" s="18">
        <v>23605</v>
      </c>
      <c r="G231" s="18">
        <v>0</v>
      </c>
      <c r="H231" s="18">
        <v>0</v>
      </c>
      <c r="I231" s="18">
        <v>0</v>
      </c>
      <c r="J231" s="15">
        <f t="shared" si="9"/>
        <v>11708</v>
      </c>
      <c r="K231" s="15">
        <f t="shared" si="10"/>
        <v>11897</v>
      </c>
      <c r="L231" s="15">
        <f t="shared" si="11"/>
        <v>23605</v>
      </c>
    </row>
    <row r="232" spans="1:12" x14ac:dyDescent="0.2">
      <c r="A232" s="6" t="s">
        <v>71</v>
      </c>
      <c r="B232" s="30">
        <v>2011</v>
      </c>
      <c r="C232" s="30">
        <v>3</v>
      </c>
      <c r="D232" s="18">
        <v>12864</v>
      </c>
      <c r="E232" s="18">
        <v>13188</v>
      </c>
      <c r="F232" s="18">
        <v>26052</v>
      </c>
      <c r="G232" s="18">
        <v>0</v>
      </c>
      <c r="H232" s="18">
        <v>0</v>
      </c>
      <c r="I232" s="18">
        <v>0</v>
      </c>
      <c r="J232" s="15">
        <f t="shared" si="9"/>
        <v>12864</v>
      </c>
      <c r="K232" s="15">
        <f t="shared" si="10"/>
        <v>13188</v>
      </c>
      <c r="L232" s="15">
        <f t="shared" si="11"/>
        <v>26052</v>
      </c>
    </row>
    <row r="233" spans="1:12" x14ac:dyDescent="0.2">
      <c r="A233" s="6" t="s">
        <v>71</v>
      </c>
      <c r="B233" s="30">
        <v>2011</v>
      </c>
      <c r="C233" s="30">
        <v>4</v>
      </c>
      <c r="D233" s="18">
        <v>13126</v>
      </c>
      <c r="E233" s="18">
        <v>13075</v>
      </c>
      <c r="F233" s="18">
        <v>26201</v>
      </c>
      <c r="G233" s="18">
        <v>0</v>
      </c>
      <c r="H233" s="18">
        <v>0</v>
      </c>
      <c r="I233" s="18">
        <v>0</v>
      </c>
      <c r="J233" s="15">
        <f t="shared" si="9"/>
        <v>13126</v>
      </c>
      <c r="K233" s="15">
        <f t="shared" si="10"/>
        <v>13075</v>
      </c>
      <c r="L233" s="15">
        <f t="shared" si="11"/>
        <v>26201</v>
      </c>
    </row>
    <row r="234" spans="1:12" x14ac:dyDescent="0.2">
      <c r="A234" s="6" t="s">
        <v>71</v>
      </c>
      <c r="B234" s="30">
        <v>2011</v>
      </c>
      <c r="C234" s="30">
        <v>5</v>
      </c>
      <c r="D234" s="18">
        <v>10696</v>
      </c>
      <c r="E234" s="18">
        <v>11369</v>
      </c>
      <c r="F234" s="18">
        <v>22065</v>
      </c>
      <c r="G234" s="18">
        <v>0</v>
      </c>
      <c r="H234" s="18">
        <v>0</v>
      </c>
      <c r="I234" s="18">
        <v>0</v>
      </c>
      <c r="J234" s="15">
        <f t="shared" si="9"/>
        <v>10696</v>
      </c>
      <c r="K234" s="15">
        <f t="shared" si="10"/>
        <v>11369</v>
      </c>
      <c r="L234" s="15">
        <f t="shared" si="11"/>
        <v>22065</v>
      </c>
    </row>
    <row r="235" spans="1:12" x14ac:dyDescent="0.2">
      <c r="A235" s="6" t="s">
        <v>71</v>
      </c>
      <c r="B235" s="30">
        <v>2011</v>
      </c>
      <c r="C235" s="30">
        <v>6</v>
      </c>
      <c r="D235" s="18">
        <v>10144</v>
      </c>
      <c r="E235" s="18">
        <v>10101</v>
      </c>
      <c r="F235" s="18">
        <v>20245</v>
      </c>
      <c r="G235" s="18">
        <v>0</v>
      </c>
      <c r="H235" s="18">
        <v>0</v>
      </c>
      <c r="I235" s="18">
        <v>0</v>
      </c>
      <c r="J235" s="15">
        <f t="shared" si="9"/>
        <v>10144</v>
      </c>
      <c r="K235" s="15">
        <f t="shared" si="10"/>
        <v>10101</v>
      </c>
      <c r="L235" s="15">
        <f t="shared" si="11"/>
        <v>20245</v>
      </c>
    </row>
    <row r="236" spans="1:12" x14ac:dyDescent="0.2">
      <c r="A236" s="6" t="s">
        <v>71</v>
      </c>
      <c r="B236" s="30">
        <v>2011</v>
      </c>
      <c r="C236" s="30">
        <v>7</v>
      </c>
      <c r="D236" s="18">
        <v>13150</v>
      </c>
      <c r="E236" s="18">
        <v>13011</v>
      </c>
      <c r="F236" s="18">
        <v>26161</v>
      </c>
      <c r="G236" s="18">
        <v>0</v>
      </c>
      <c r="H236" s="18">
        <v>0</v>
      </c>
      <c r="I236" s="18">
        <v>0</v>
      </c>
      <c r="J236" s="15">
        <f t="shared" si="9"/>
        <v>13150</v>
      </c>
      <c r="K236" s="15">
        <f t="shared" si="10"/>
        <v>13011</v>
      </c>
      <c r="L236" s="15">
        <f t="shared" si="11"/>
        <v>26161</v>
      </c>
    </row>
    <row r="237" spans="1:12" x14ac:dyDescent="0.2">
      <c r="A237" s="6" t="s">
        <v>71</v>
      </c>
      <c r="B237" s="30">
        <v>2011</v>
      </c>
      <c r="C237" s="30">
        <v>8</v>
      </c>
      <c r="D237" s="18">
        <v>11550</v>
      </c>
      <c r="E237" s="18">
        <v>12010</v>
      </c>
      <c r="F237" s="18">
        <v>23560</v>
      </c>
      <c r="G237" s="18">
        <v>0</v>
      </c>
      <c r="H237" s="18">
        <v>0</v>
      </c>
      <c r="I237" s="18">
        <v>0</v>
      </c>
      <c r="J237" s="15">
        <f t="shared" si="9"/>
        <v>11550</v>
      </c>
      <c r="K237" s="15">
        <f t="shared" si="10"/>
        <v>12010</v>
      </c>
      <c r="L237" s="15">
        <f t="shared" si="11"/>
        <v>23560</v>
      </c>
    </row>
    <row r="238" spans="1:12" x14ac:dyDescent="0.2">
      <c r="A238" s="6" t="s">
        <v>71</v>
      </c>
      <c r="B238" s="30">
        <v>2011</v>
      </c>
      <c r="C238" s="30">
        <v>9</v>
      </c>
      <c r="D238" s="18">
        <v>14019</v>
      </c>
      <c r="E238" s="18">
        <v>13116</v>
      </c>
      <c r="F238" s="18">
        <v>27135</v>
      </c>
      <c r="G238" s="18">
        <v>0</v>
      </c>
      <c r="H238" s="18">
        <v>0</v>
      </c>
      <c r="I238" s="18">
        <v>0</v>
      </c>
      <c r="J238" s="15">
        <f t="shared" si="9"/>
        <v>14019</v>
      </c>
      <c r="K238" s="15">
        <f t="shared" si="10"/>
        <v>13116</v>
      </c>
      <c r="L238" s="15">
        <f t="shared" si="11"/>
        <v>27135</v>
      </c>
    </row>
    <row r="239" spans="1:12" x14ac:dyDescent="0.2">
      <c r="A239" s="6" t="s">
        <v>71</v>
      </c>
      <c r="B239" s="30">
        <v>2011</v>
      </c>
      <c r="C239" s="30">
        <v>10</v>
      </c>
      <c r="D239" s="18">
        <v>13536</v>
      </c>
      <c r="E239" s="18">
        <v>14114</v>
      </c>
      <c r="F239" s="18">
        <v>27650</v>
      </c>
      <c r="G239" s="18">
        <v>0</v>
      </c>
      <c r="H239" s="18">
        <v>0</v>
      </c>
      <c r="I239" s="18">
        <v>0</v>
      </c>
      <c r="J239" s="15">
        <f t="shared" si="9"/>
        <v>13536</v>
      </c>
      <c r="K239" s="15">
        <f t="shared" si="10"/>
        <v>14114</v>
      </c>
      <c r="L239" s="15">
        <f t="shared" si="11"/>
        <v>27650</v>
      </c>
    </row>
    <row r="240" spans="1:12" x14ac:dyDescent="0.2">
      <c r="A240" s="6" t="s">
        <v>71</v>
      </c>
      <c r="B240" s="30">
        <v>2011</v>
      </c>
      <c r="C240" s="30">
        <v>11</v>
      </c>
      <c r="D240" s="18">
        <v>13089</v>
      </c>
      <c r="E240" s="18">
        <v>13060</v>
      </c>
      <c r="F240" s="18">
        <v>26149</v>
      </c>
      <c r="G240" s="18">
        <v>0</v>
      </c>
      <c r="H240" s="18">
        <v>0</v>
      </c>
      <c r="I240" s="18">
        <v>0</v>
      </c>
      <c r="J240" s="15">
        <f t="shared" si="9"/>
        <v>13089</v>
      </c>
      <c r="K240" s="15">
        <f t="shared" si="10"/>
        <v>13060</v>
      </c>
      <c r="L240" s="15">
        <f t="shared" si="11"/>
        <v>26149</v>
      </c>
    </row>
    <row r="241" spans="1:12" x14ac:dyDescent="0.2">
      <c r="A241" s="6" t="s">
        <v>71</v>
      </c>
      <c r="B241" s="30">
        <v>2011</v>
      </c>
      <c r="C241" s="30">
        <v>12</v>
      </c>
      <c r="D241" s="18">
        <v>15756</v>
      </c>
      <c r="E241" s="18">
        <v>15002</v>
      </c>
      <c r="F241" s="18">
        <v>30758</v>
      </c>
      <c r="G241" s="18">
        <v>0</v>
      </c>
      <c r="H241" s="18">
        <v>0</v>
      </c>
      <c r="I241" s="18">
        <v>0</v>
      </c>
      <c r="J241" s="15">
        <f t="shared" si="9"/>
        <v>15756</v>
      </c>
      <c r="K241" s="15">
        <f t="shared" si="10"/>
        <v>15002</v>
      </c>
      <c r="L241" s="15">
        <f t="shared" si="11"/>
        <v>30758</v>
      </c>
    </row>
    <row r="242" spans="1:12" x14ac:dyDescent="0.2">
      <c r="A242" s="6" t="s">
        <v>71</v>
      </c>
      <c r="B242" s="30">
        <v>2012</v>
      </c>
      <c r="C242" s="30">
        <v>1</v>
      </c>
      <c r="D242" s="18">
        <v>17159</v>
      </c>
      <c r="E242" s="18">
        <v>18871</v>
      </c>
      <c r="F242" s="18">
        <v>36030</v>
      </c>
      <c r="G242" s="18">
        <v>0</v>
      </c>
      <c r="H242" s="18">
        <v>0</v>
      </c>
      <c r="I242" s="18">
        <v>0</v>
      </c>
      <c r="J242" s="15">
        <f t="shared" si="9"/>
        <v>17159</v>
      </c>
      <c r="K242" s="15">
        <f t="shared" si="10"/>
        <v>18871</v>
      </c>
      <c r="L242" s="15">
        <f t="shared" si="11"/>
        <v>36030</v>
      </c>
    </row>
    <row r="243" spans="1:12" x14ac:dyDescent="0.2">
      <c r="A243" s="6" t="s">
        <v>71</v>
      </c>
      <c r="B243" s="30">
        <v>2012</v>
      </c>
      <c r="C243" s="30">
        <v>2</v>
      </c>
      <c r="D243" s="18">
        <v>11864</v>
      </c>
      <c r="E243" s="18">
        <v>12078</v>
      </c>
      <c r="F243" s="18">
        <v>23942</v>
      </c>
      <c r="G243" s="18">
        <v>0</v>
      </c>
      <c r="H243" s="18">
        <v>0</v>
      </c>
      <c r="I243" s="18">
        <v>0</v>
      </c>
      <c r="J243" s="15">
        <f t="shared" si="9"/>
        <v>11864</v>
      </c>
      <c r="K243" s="15">
        <f t="shared" si="10"/>
        <v>12078</v>
      </c>
      <c r="L243" s="15">
        <f t="shared" si="11"/>
        <v>23942</v>
      </c>
    </row>
    <row r="244" spans="1:12" x14ac:dyDescent="0.2">
      <c r="A244" s="6" t="s">
        <v>71</v>
      </c>
      <c r="B244" s="30">
        <v>2012</v>
      </c>
      <c r="C244" s="30">
        <v>3</v>
      </c>
      <c r="D244" s="18">
        <v>13097</v>
      </c>
      <c r="E244" s="18">
        <v>13152</v>
      </c>
      <c r="F244" s="18">
        <v>26249</v>
      </c>
      <c r="G244" s="18">
        <v>0</v>
      </c>
      <c r="H244" s="18">
        <v>0</v>
      </c>
      <c r="I244" s="18">
        <v>0</v>
      </c>
      <c r="J244" s="15">
        <f t="shared" si="9"/>
        <v>13097</v>
      </c>
      <c r="K244" s="15">
        <f t="shared" si="10"/>
        <v>13152</v>
      </c>
      <c r="L244" s="15">
        <f t="shared" si="11"/>
        <v>26249</v>
      </c>
    </row>
    <row r="245" spans="1:12" x14ac:dyDescent="0.2">
      <c r="A245" s="6" t="s">
        <v>71</v>
      </c>
      <c r="B245" s="30">
        <v>2012</v>
      </c>
      <c r="C245" s="30">
        <v>4</v>
      </c>
      <c r="D245" s="18">
        <v>14958</v>
      </c>
      <c r="E245" s="18">
        <v>15119</v>
      </c>
      <c r="F245" s="18">
        <v>30077</v>
      </c>
      <c r="G245" s="18">
        <v>0</v>
      </c>
      <c r="H245" s="18">
        <v>0</v>
      </c>
      <c r="I245" s="18">
        <v>0</v>
      </c>
      <c r="J245" s="15">
        <f t="shared" si="9"/>
        <v>14958</v>
      </c>
      <c r="K245" s="15">
        <f t="shared" si="10"/>
        <v>15119</v>
      </c>
      <c r="L245" s="15">
        <f t="shared" si="11"/>
        <v>30077</v>
      </c>
    </row>
    <row r="246" spans="1:12" x14ac:dyDescent="0.2">
      <c r="A246" s="6" t="s">
        <v>71</v>
      </c>
      <c r="B246" s="30">
        <v>2012</v>
      </c>
      <c r="C246" s="30">
        <v>5</v>
      </c>
      <c r="D246" s="18">
        <v>12359</v>
      </c>
      <c r="E246" s="18">
        <v>12738</v>
      </c>
      <c r="F246" s="18">
        <v>25097</v>
      </c>
      <c r="G246" s="18">
        <v>0</v>
      </c>
      <c r="H246" s="18">
        <v>0</v>
      </c>
      <c r="I246" s="18">
        <v>0</v>
      </c>
      <c r="J246" s="15">
        <f t="shared" si="9"/>
        <v>12359</v>
      </c>
      <c r="K246" s="15">
        <f t="shared" si="10"/>
        <v>12738</v>
      </c>
      <c r="L246" s="15">
        <f t="shared" si="11"/>
        <v>25097</v>
      </c>
    </row>
    <row r="247" spans="1:12" x14ac:dyDescent="0.2">
      <c r="A247" s="6" t="s">
        <v>71</v>
      </c>
      <c r="B247" s="30">
        <v>2012</v>
      </c>
      <c r="C247" s="30">
        <v>6</v>
      </c>
      <c r="D247" s="18">
        <v>12002</v>
      </c>
      <c r="E247" s="18">
        <v>11339</v>
      </c>
      <c r="F247" s="18">
        <v>23341</v>
      </c>
      <c r="G247" s="18">
        <v>0</v>
      </c>
      <c r="H247" s="18">
        <v>0</v>
      </c>
      <c r="I247" s="18">
        <v>0</v>
      </c>
      <c r="J247" s="15">
        <f t="shared" si="9"/>
        <v>12002</v>
      </c>
      <c r="K247" s="15">
        <f t="shared" si="10"/>
        <v>11339</v>
      </c>
      <c r="L247" s="15">
        <f t="shared" si="11"/>
        <v>23341</v>
      </c>
    </row>
    <row r="248" spans="1:12" x14ac:dyDescent="0.2">
      <c r="A248" s="6" t="s">
        <v>71</v>
      </c>
      <c r="B248" s="30">
        <v>2012</v>
      </c>
      <c r="C248" s="30">
        <v>7</v>
      </c>
      <c r="D248" s="18">
        <v>13998</v>
      </c>
      <c r="E248" s="18">
        <v>14481</v>
      </c>
      <c r="F248" s="18">
        <v>28479</v>
      </c>
      <c r="G248" s="18">
        <v>0</v>
      </c>
      <c r="H248" s="18">
        <v>0</v>
      </c>
      <c r="I248" s="18">
        <v>0</v>
      </c>
      <c r="J248" s="15">
        <f t="shared" si="9"/>
        <v>13998</v>
      </c>
      <c r="K248" s="15">
        <f t="shared" si="10"/>
        <v>14481</v>
      </c>
      <c r="L248" s="15">
        <f t="shared" si="11"/>
        <v>28479</v>
      </c>
    </row>
    <row r="249" spans="1:12" x14ac:dyDescent="0.2">
      <c r="A249" s="6" t="s">
        <v>71</v>
      </c>
      <c r="B249" s="30">
        <v>2012</v>
      </c>
      <c r="C249" s="30">
        <v>8</v>
      </c>
      <c r="D249" s="18">
        <v>13031</v>
      </c>
      <c r="E249" s="18">
        <v>13376</v>
      </c>
      <c r="F249" s="18">
        <v>26407</v>
      </c>
      <c r="G249" s="18">
        <v>0</v>
      </c>
      <c r="H249" s="18">
        <v>0</v>
      </c>
      <c r="I249" s="18">
        <v>0</v>
      </c>
      <c r="J249" s="15">
        <f t="shared" si="9"/>
        <v>13031</v>
      </c>
      <c r="K249" s="15">
        <f t="shared" si="10"/>
        <v>13376</v>
      </c>
      <c r="L249" s="15">
        <f t="shared" si="11"/>
        <v>26407</v>
      </c>
    </row>
    <row r="250" spans="1:12" x14ac:dyDescent="0.2">
      <c r="A250" s="6" t="s">
        <v>71</v>
      </c>
      <c r="B250" s="30">
        <v>2012</v>
      </c>
      <c r="C250" s="30">
        <v>9</v>
      </c>
      <c r="D250" s="18">
        <v>15200</v>
      </c>
      <c r="E250" s="18">
        <v>14538</v>
      </c>
      <c r="F250" s="18">
        <v>29738</v>
      </c>
      <c r="G250" s="18">
        <v>0</v>
      </c>
      <c r="H250" s="18">
        <v>0</v>
      </c>
      <c r="I250" s="18">
        <v>0</v>
      </c>
      <c r="J250" s="15">
        <f t="shared" si="9"/>
        <v>15200</v>
      </c>
      <c r="K250" s="15">
        <f t="shared" si="10"/>
        <v>14538</v>
      </c>
      <c r="L250" s="15">
        <f t="shared" si="11"/>
        <v>29738</v>
      </c>
    </row>
    <row r="251" spans="1:12" x14ac:dyDescent="0.2">
      <c r="A251" s="6" t="s">
        <v>71</v>
      </c>
      <c r="B251" s="30">
        <v>2012</v>
      </c>
      <c r="C251" s="30">
        <v>10</v>
      </c>
      <c r="D251" s="18">
        <v>15682</v>
      </c>
      <c r="E251" s="18">
        <v>16492</v>
      </c>
      <c r="F251" s="18">
        <v>32174</v>
      </c>
      <c r="G251" s="18">
        <v>0</v>
      </c>
      <c r="H251" s="18">
        <v>0</v>
      </c>
      <c r="I251" s="18">
        <v>0</v>
      </c>
      <c r="J251" s="15">
        <f t="shared" si="9"/>
        <v>15682</v>
      </c>
      <c r="K251" s="15">
        <f t="shared" si="10"/>
        <v>16492</v>
      </c>
      <c r="L251" s="15">
        <f t="shared" si="11"/>
        <v>32174</v>
      </c>
    </row>
    <row r="252" spans="1:12" x14ac:dyDescent="0.2">
      <c r="A252" s="6" t="s">
        <v>71</v>
      </c>
      <c r="B252" s="30">
        <v>2012</v>
      </c>
      <c r="C252" s="30">
        <v>11</v>
      </c>
      <c r="D252" s="18">
        <v>15070</v>
      </c>
      <c r="E252" s="18">
        <v>15099</v>
      </c>
      <c r="F252" s="18">
        <v>30169</v>
      </c>
      <c r="G252" s="18">
        <v>0</v>
      </c>
      <c r="H252" s="18">
        <v>0</v>
      </c>
      <c r="I252" s="18">
        <v>0</v>
      </c>
      <c r="J252" s="15">
        <f t="shared" si="9"/>
        <v>15070</v>
      </c>
      <c r="K252" s="15">
        <f t="shared" si="10"/>
        <v>15099</v>
      </c>
      <c r="L252" s="15">
        <f t="shared" si="11"/>
        <v>30169</v>
      </c>
    </row>
    <row r="253" spans="1:12" x14ac:dyDescent="0.2">
      <c r="A253" s="6" t="s">
        <v>71</v>
      </c>
      <c r="B253" s="30">
        <v>2012</v>
      </c>
      <c r="C253" s="30">
        <v>12</v>
      </c>
      <c r="D253" s="18">
        <v>17720</v>
      </c>
      <c r="E253" s="18">
        <v>16588</v>
      </c>
      <c r="F253" s="18">
        <v>34308</v>
      </c>
      <c r="G253" s="18">
        <v>0</v>
      </c>
      <c r="H253" s="18">
        <v>0</v>
      </c>
      <c r="I253" s="18">
        <v>0</v>
      </c>
      <c r="J253" s="15">
        <f t="shared" si="9"/>
        <v>17720</v>
      </c>
      <c r="K253" s="15">
        <f t="shared" si="10"/>
        <v>16588</v>
      </c>
      <c r="L253" s="15">
        <f t="shared" si="11"/>
        <v>34308</v>
      </c>
    </row>
    <row r="254" spans="1:12" x14ac:dyDescent="0.2">
      <c r="A254" s="6" t="s">
        <v>71</v>
      </c>
      <c r="B254" s="30">
        <v>2013</v>
      </c>
      <c r="C254" s="30">
        <v>1</v>
      </c>
      <c r="D254" s="18">
        <v>17319</v>
      </c>
      <c r="E254" s="18">
        <v>19332</v>
      </c>
      <c r="F254" s="18">
        <v>36651</v>
      </c>
      <c r="G254" s="18">
        <v>0</v>
      </c>
      <c r="H254" s="18">
        <v>0</v>
      </c>
      <c r="I254" s="18">
        <v>0</v>
      </c>
      <c r="J254" s="15">
        <f t="shared" si="9"/>
        <v>17319</v>
      </c>
      <c r="K254" s="15">
        <f t="shared" si="10"/>
        <v>19332</v>
      </c>
      <c r="L254" s="15">
        <f t="shared" si="11"/>
        <v>36651</v>
      </c>
    </row>
    <row r="255" spans="1:12" x14ac:dyDescent="0.2">
      <c r="A255" s="6" t="s">
        <v>71</v>
      </c>
      <c r="B255" s="30">
        <v>2013</v>
      </c>
      <c r="C255" s="30">
        <v>2</v>
      </c>
      <c r="D255" s="18">
        <v>11303</v>
      </c>
      <c r="E255" s="18">
        <v>11795</v>
      </c>
      <c r="F255" s="18">
        <v>23098</v>
      </c>
      <c r="G255" s="18">
        <v>0</v>
      </c>
      <c r="H255" s="18">
        <v>0</v>
      </c>
      <c r="I255" s="18">
        <v>0</v>
      </c>
      <c r="J255" s="15">
        <f t="shared" si="9"/>
        <v>11303</v>
      </c>
      <c r="K255" s="15">
        <f t="shared" si="10"/>
        <v>11795</v>
      </c>
      <c r="L255" s="15">
        <f t="shared" si="11"/>
        <v>23098</v>
      </c>
    </row>
    <row r="256" spans="1:12" x14ac:dyDescent="0.2">
      <c r="A256" s="6" t="s">
        <v>71</v>
      </c>
      <c r="B256" s="30">
        <v>2013</v>
      </c>
      <c r="C256" s="30">
        <v>3</v>
      </c>
      <c r="D256" s="18">
        <v>14423</v>
      </c>
      <c r="E256" s="18">
        <v>13705</v>
      </c>
      <c r="F256" s="18">
        <v>28128</v>
      </c>
      <c r="G256" s="18">
        <v>0</v>
      </c>
      <c r="H256" s="18">
        <v>0</v>
      </c>
      <c r="I256" s="18">
        <v>0</v>
      </c>
      <c r="J256" s="15">
        <f t="shared" si="9"/>
        <v>14423</v>
      </c>
      <c r="K256" s="15">
        <f t="shared" si="10"/>
        <v>13705</v>
      </c>
      <c r="L256" s="15">
        <f t="shared" si="11"/>
        <v>28128</v>
      </c>
    </row>
    <row r="257" spans="1:12" x14ac:dyDescent="0.2">
      <c r="A257" s="6" t="s">
        <v>71</v>
      </c>
      <c r="B257" s="30">
        <v>2013</v>
      </c>
      <c r="C257" s="30">
        <v>4</v>
      </c>
      <c r="D257" s="18">
        <v>16197</v>
      </c>
      <c r="E257" s="18">
        <v>17705</v>
      </c>
      <c r="F257" s="18">
        <v>33902</v>
      </c>
      <c r="G257" s="18">
        <v>0</v>
      </c>
      <c r="H257" s="18">
        <v>0</v>
      </c>
      <c r="I257" s="18">
        <v>0</v>
      </c>
      <c r="J257" s="15">
        <f t="shared" si="9"/>
        <v>16197</v>
      </c>
      <c r="K257" s="15">
        <f t="shared" si="10"/>
        <v>17705</v>
      </c>
      <c r="L257" s="15">
        <f t="shared" si="11"/>
        <v>33902</v>
      </c>
    </row>
    <row r="258" spans="1:12" x14ac:dyDescent="0.2">
      <c r="A258" s="6" t="s">
        <v>71</v>
      </c>
      <c r="B258" s="30">
        <v>2013</v>
      </c>
      <c r="C258" s="30">
        <v>5</v>
      </c>
      <c r="D258" s="18">
        <v>13735</v>
      </c>
      <c r="E258" s="18">
        <v>13983</v>
      </c>
      <c r="F258" s="18">
        <v>27718</v>
      </c>
      <c r="G258" s="18">
        <v>0</v>
      </c>
      <c r="H258" s="18">
        <v>0</v>
      </c>
      <c r="I258" s="18">
        <v>0</v>
      </c>
      <c r="J258" s="15">
        <f t="shared" si="9"/>
        <v>13735</v>
      </c>
      <c r="K258" s="15">
        <f t="shared" si="10"/>
        <v>13983</v>
      </c>
      <c r="L258" s="15">
        <f t="shared" si="11"/>
        <v>27718</v>
      </c>
    </row>
    <row r="259" spans="1:12" x14ac:dyDescent="0.2">
      <c r="A259" s="6" t="s">
        <v>71</v>
      </c>
      <c r="B259" s="30">
        <v>2013</v>
      </c>
      <c r="C259" s="30">
        <v>6</v>
      </c>
      <c r="D259" s="18">
        <v>14258</v>
      </c>
      <c r="E259" s="18">
        <v>14033</v>
      </c>
      <c r="F259" s="18">
        <v>28291</v>
      </c>
      <c r="G259" s="18">
        <v>0</v>
      </c>
      <c r="H259" s="18">
        <v>0</v>
      </c>
      <c r="I259" s="18">
        <v>0</v>
      </c>
      <c r="J259" s="15">
        <f t="shared" si="9"/>
        <v>14258</v>
      </c>
      <c r="K259" s="15">
        <f t="shared" si="10"/>
        <v>14033</v>
      </c>
      <c r="L259" s="15">
        <f t="shared" si="11"/>
        <v>28291</v>
      </c>
    </row>
    <row r="260" spans="1:12" x14ac:dyDescent="0.2">
      <c r="A260" s="6" t="s">
        <v>71</v>
      </c>
      <c r="B260" s="30">
        <v>2013</v>
      </c>
      <c r="C260" s="30">
        <v>7</v>
      </c>
      <c r="D260" s="18">
        <v>16020</v>
      </c>
      <c r="E260" s="18">
        <v>16237</v>
      </c>
      <c r="F260" s="18">
        <v>32257</v>
      </c>
      <c r="G260" s="18">
        <v>0</v>
      </c>
      <c r="H260" s="18">
        <v>0</v>
      </c>
      <c r="I260" s="18">
        <v>0</v>
      </c>
      <c r="J260" s="15">
        <f t="shared" si="9"/>
        <v>16020</v>
      </c>
      <c r="K260" s="15">
        <f t="shared" si="10"/>
        <v>16237</v>
      </c>
      <c r="L260" s="15">
        <f t="shared" si="11"/>
        <v>32257</v>
      </c>
    </row>
    <row r="261" spans="1:12" x14ac:dyDescent="0.2">
      <c r="A261" s="6" t="s">
        <v>71</v>
      </c>
      <c r="B261" s="30">
        <v>2013</v>
      </c>
      <c r="C261" s="30">
        <v>8</v>
      </c>
      <c r="D261" s="18">
        <v>14164</v>
      </c>
      <c r="E261" s="18">
        <v>14148</v>
      </c>
      <c r="F261" s="18">
        <v>28312</v>
      </c>
      <c r="G261" s="18">
        <v>0</v>
      </c>
      <c r="H261" s="18">
        <v>0</v>
      </c>
      <c r="I261" s="18">
        <v>0</v>
      </c>
      <c r="J261" s="15">
        <f t="shared" si="9"/>
        <v>14164</v>
      </c>
      <c r="K261" s="15">
        <f t="shared" si="10"/>
        <v>14148</v>
      </c>
      <c r="L261" s="15">
        <f t="shared" si="11"/>
        <v>28312</v>
      </c>
    </row>
    <row r="262" spans="1:12" x14ac:dyDescent="0.2">
      <c r="A262" s="6" t="s">
        <v>71</v>
      </c>
      <c r="B262" s="30">
        <v>2013</v>
      </c>
      <c r="C262" s="30">
        <v>9</v>
      </c>
      <c r="D262" s="18">
        <v>17534</v>
      </c>
      <c r="E262" s="18">
        <v>16433</v>
      </c>
      <c r="F262" s="18">
        <v>33967</v>
      </c>
      <c r="G262" s="18">
        <v>0</v>
      </c>
      <c r="H262" s="18">
        <v>0</v>
      </c>
      <c r="I262" s="18">
        <v>0</v>
      </c>
      <c r="J262" s="15">
        <f t="shared" si="9"/>
        <v>17534</v>
      </c>
      <c r="K262" s="15">
        <f t="shared" si="10"/>
        <v>16433</v>
      </c>
      <c r="L262" s="15">
        <f t="shared" si="11"/>
        <v>33967</v>
      </c>
    </row>
    <row r="263" spans="1:12" x14ac:dyDescent="0.2">
      <c r="A263" s="6" t="s">
        <v>71</v>
      </c>
      <c r="B263" s="30">
        <v>2013</v>
      </c>
      <c r="C263" s="30">
        <v>10</v>
      </c>
      <c r="D263" s="18">
        <v>17876</v>
      </c>
      <c r="E263" s="18">
        <v>19052</v>
      </c>
      <c r="F263" s="18">
        <v>36928</v>
      </c>
      <c r="G263" s="18">
        <v>0</v>
      </c>
      <c r="H263" s="18">
        <v>0</v>
      </c>
      <c r="I263" s="18">
        <v>0</v>
      </c>
      <c r="J263" s="15">
        <f t="shared" si="9"/>
        <v>17876</v>
      </c>
      <c r="K263" s="15">
        <f t="shared" si="10"/>
        <v>19052</v>
      </c>
      <c r="L263" s="15">
        <f t="shared" si="11"/>
        <v>36928</v>
      </c>
    </row>
    <row r="264" spans="1:12" x14ac:dyDescent="0.2">
      <c r="A264" s="6" t="s">
        <v>71</v>
      </c>
      <c r="B264" s="30">
        <v>2013</v>
      </c>
      <c r="C264" s="30">
        <v>11</v>
      </c>
      <c r="D264" s="18">
        <v>16444</v>
      </c>
      <c r="E264" s="18">
        <v>16818</v>
      </c>
      <c r="F264" s="18">
        <v>33262</v>
      </c>
      <c r="G264" s="18">
        <v>0</v>
      </c>
      <c r="H264" s="18">
        <v>0</v>
      </c>
      <c r="I264" s="18">
        <v>0</v>
      </c>
      <c r="J264" s="15">
        <f t="shared" ref="J264:J327" si="12">D264+G264</f>
        <v>16444</v>
      </c>
      <c r="K264" s="15">
        <f t="shared" ref="K264:K327" si="13">E264+H264</f>
        <v>16818</v>
      </c>
      <c r="L264" s="15">
        <f t="shared" ref="L264:L327" si="14">F264+I264</f>
        <v>33262</v>
      </c>
    </row>
    <row r="265" spans="1:12" x14ac:dyDescent="0.2">
      <c r="A265" s="6" t="s">
        <v>71</v>
      </c>
      <c r="B265" s="30">
        <v>2013</v>
      </c>
      <c r="C265" s="30">
        <v>12</v>
      </c>
      <c r="D265" s="18">
        <v>20927</v>
      </c>
      <c r="E265" s="18">
        <v>18906</v>
      </c>
      <c r="F265" s="18">
        <v>39833</v>
      </c>
      <c r="G265" s="18">
        <v>0</v>
      </c>
      <c r="H265" s="18">
        <v>0</v>
      </c>
      <c r="I265" s="18">
        <v>0</v>
      </c>
      <c r="J265" s="15">
        <f t="shared" si="12"/>
        <v>20927</v>
      </c>
      <c r="K265" s="15">
        <f t="shared" si="13"/>
        <v>18906</v>
      </c>
      <c r="L265" s="15">
        <f t="shared" si="14"/>
        <v>39833</v>
      </c>
    </row>
    <row r="266" spans="1:12" x14ac:dyDescent="0.2">
      <c r="A266" s="6" t="s">
        <v>71</v>
      </c>
      <c r="B266" s="30">
        <v>2014</v>
      </c>
      <c r="C266" s="30">
        <v>1</v>
      </c>
      <c r="D266" s="18">
        <v>20119</v>
      </c>
      <c r="E266" s="18">
        <v>22230</v>
      </c>
      <c r="F266" s="18">
        <v>42349</v>
      </c>
      <c r="G266" s="18">
        <v>0</v>
      </c>
      <c r="H266" s="18">
        <v>0</v>
      </c>
      <c r="I266" s="18">
        <v>0</v>
      </c>
      <c r="J266" s="15">
        <f t="shared" si="12"/>
        <v>20119</v>
      </c>
      <c r="K266" s="15">
        <f t="shared" si="13"/>
        <v>22230</v>
      </c>
      <c r="L266" s="15">
        <f t="shared" si="14"/>
        <v>42349</v>
      </c>
    </row>
    <row r="267" spans="1:12" x14ac:dyDescent="0.2">
      <c r="A267" s="6" t="s">
        <v>71</v>
      </c>
      <c r="B267" s="30">
        <v>2014</v>
      </c>
      <c r="C267" s="30">
        <v>2</v>
      </c>
      <c r="D267" s="18">
        <v>14861</v>
      </c>
      <c r="E267" s="18">
        <v>15231</v>
      </c>
      <c r="F267" s="18">
        <v>30092</v>
      </c>
      <c r="G267" s="18">
        <v>0</v>
      </c>
      <c r="H267" s="18">
        <v>0</v>
      </c>
      <c r="I267" s="18">
        <v>0</v>
      </c>
      <c r="J267" s="15">
        <f t="shared" si="12"/>
        <v>14861</v>
      </c>
      <c r="K267" s="15">
        <f t="shared" si="13"/>
        <v>15231</v>
      </c>
      <c r="L267" s="15">
        <f t="shared" si="14"/>
        <v>30092</v>
      </c>
    </row>
    <row r="268" spans="1:12" x14ac:dyDescent="0.2">
      <c r="A268" s="6" t="s">
        <v>71</v>
      </c>
      <c r="B268" s="30">
        <v>2014</v>
      </c>
      <c r="C268" s="30">
        <v>3</v>
      </c>
      <c r="D268" s="18">
        <v>15663</v>
      </c>
      <c r="E268" s="18">
        <v>16084</v>
      </c>
      <c r="F268" s="18">
        <v>31747</v>
      </c>
      <c r="G268" s="18">
        <v>0</v>
      </c>
      <c r="H268" s="18">
        <v>0</v>
      </c>
      <c r="I268" s="18">
        <v>0</v>
      </c>
      <c r="J268" s="15">
        <f t="shared" si="12"/>
        <v>15663</v>
      </c>
      <c r="K268" s="15">
        <f t="shared" si="13"/>
        <v>16084</v>
      </c>
      <c r="L268" s="15">
        <f t="shared" si="14"/>
        <v>31747</v>
      </c>
    </row>
    <row r="269" spans="1:12" x14ac:dyDescent="0.2">
      <c r="A269" s="6" t="s">
        <v>71</v>
      </c>
      <c r="B269" s="30">
        <v>2014</v>
      </c>
      <c r="C269" s="30">
        <v>4</v>
      </c>
      <c r="D269" s="18">
        <v>16926</v>
      </c>
      <c r="E269" s="18">
        <v>17256</v>
      </c>
      <c r="F269" s="18">
        <v>34182</v>
      </c>
      <c r="G269" s="18">
        <v>0</v>
      </c>
      <c r="H269" s="18">
        <v>0</v>
      </c>
      <c r="I269" s="18">
        <v>0</v>
      </c>
      <c r="J269" s="15">
        <f t="shared" si="12"/>
        <v>16926</v>
      </c>
      <c r="K269" s="15">
        <f t="shared" si="13"/>
        <v>17256</v>
      </c>
      <c r="L269" s="15">
        <f t="shared" si="14"/>
        <v>34182</v>
      </c>
    </row>
    <row r="270" spans="1:12" x14ac:dyDescent="0.2">
      <c r="A270" s="6" t="s">
        <v>71</v>
      </c>
      <c r="B270" s="30">
        <v>2014</v>
      </c>
      <c r="C270" s="30">
        <v>5</v>
      </c>
      <c r="D270" s="18">
        <v>13210</v>
      </c>
      <c r="E270" s="18">
        <v>13552</v>
      </c>
      <c r="F270" s="18">
        <v>26762</v>
      </c>
      <c r="G270" s="18">
        <v>0</v>
      </c>
      <c r="H270" s="18">
        <v>0</v>
      </c>
      <c r="I270" s="18">
        <v>0</v>
      </c>
      <c r="J270" s="15">
        <f t="shared" si="12"/>
        <v>13210</v>
      </c>
      <c r="K270" s="15">
        <f t="shared" si="13"/>
        <v>13552</v>
      </c>
      <c r="L270" s="15">
        <f t="shared" si="14"/>
        <v>26762</v>
      </c>
    </row>
    <row r="271" spans="1:12" x14ac:dyDescent="0.2">
      <c r="A271" s="6" t="s">
        <v>71</v>
      </c>
      <c r="B271" s="30">
        <v>2014</v>
      </c>
      <c r="C271" s="30">
        <v>6</v>
      </c>
      <c r="D271" s="18">
        <v>14762</v>
      </c>
      <c r="E271" s="18">
        <v>14552</v>
      </c>
      <c r="F271" s="18">
        <v>29314</v>
      </c>
      <c r="G271" s="18">
        <v>0</v>
      </c>
      <c r="H271" s="18">
        <v>0</v>
      </c>
      <c r="I271" s="18">
        <v>0</v>
      </c>
      <c r="J271" s="15">
        <f t="shared" si="12"/>
        <v>14762</v>
      </c>
      <c r="K271" s="15">
        <f t="shared" si="13"/>
        <v>14552</v>
      </c>
      <c r="L271" s="15">
        <f t="shared" si="14"/>
        <v>29314</v>
      </c>
    </row>
    <row r="272" spans="1:12" x14ac:dyDescent="0.2">
      <c r="A272" s="6" t="s">
        <v>71</v>
      </c>
      <c r="B272" s="30">
        <v>2014</v>
      </c>
      <c r="C272" s="30">
        <v>7</v>
      </c>
      <c r="D272" s="18">
        <v>17839</v>
      </c>
      <c r="E272" s="18">
        <v>18283</v>
      </c>
      <c r="F272" s="18">
        <v>36122</v>
      </c>
      <c r="G272" s="18">
        <v>0</v>
      </c>
      <c r="H272" s="18">
        <v>0</v>
      </c>
      <c r="I272" s="18">
        <v>0</v>
      </c>
      <c r="J272" s="15">
        <f t="shared" si="12"/>
        <v>17839</v>
      </c>
      <c r="K272" s="15">
        <f t="shared" si="13"/>
        <v>18283</v>
      </c>
      <c r="L272" s="15">
        <f t="shared" si="14"/>
        <v>36122</v>
      </c>
    </row>
    <row r="273" spans="1:12" x14ac:dyDescent="0.2">
      <c r="A273" s="6" t="s">
        <v>71</v>
      </c>
      <c r="B273" s="30">
        <v>2014</v>
      </c>
      <c r="C273" s="30">
        <v>8</v>
      </c>
      <c r="D273" s="18">
        <v>14707</v>
      </c>
      <c r="E273" s="18">
        <v>15200</v>
      </c>
      <c r="F273" s="18">
        <v>29907</v>
      </c>
      <c r="G273" s="18">
        <v>0</v>
      </c>
      <c r="H273" s="18">
        <v>0</v>
      </c>
      <c r="I273" s="18">
        <v>0</v>
      </c>
      <c r="J273" s="15">
        <f t="shared" si="12"/>
        <v>14707</v>
      </c>
      <c r="K273" s="15">
        <f t="shared" si="13"/>
        <v>15200</v>
      </c>
      <c r="L273" s="15">
        <f t="shared" si="14"/>
        <v>29907</v>
      </c>
    </row>
    <row r="274" spans="1:12" x14ac:dyDescent="0.2">
      <c r="A274" s="6" t="s">
        <v>71</v>
      </c>
      <c r="B274" s="30">
        <v>2014</v>
      </c>
      <c r="C274" s="30">
        <v>9</v>
      </c>
      <c r="D274" s="18">
        <v>19834</v>
      </c>
      <c r="E274" s="18">
        <v>19049</v>
      </c>
      <c r="F274" s="18">
        <v>38883</v>
      </c>
      <c r="G274" s="18">
        <v>0</v>
      </c>
      <c r="H274" s="18">
        <v>0</v>
      </c>
      <c r="I274" s="18">
        <v>0</v>
      </c>
      <c r="J274" s="15">
        <f t="shared" si="12"/>
        <v>19834</v>
      </c>
      <c r="K274" s="15">
        <f t="shared" si="13"/>
        <v>19049</v>
      </c>
      <c r="L274" s="15">
        <f t="shared" si="14"/>
        <v>38883</v>
      </c>
    </row>
    <row r="275" spans="1:12" x14ac:dyDescent="0.2">
      <c r="A275" s="6" t="s">
        <v>71</v>
      </c>
      <c r="B275" s="30">
        <v>2014</v>
      </c>
      <c r="C275" s="30">
        <v>10</v>
      </c>
      <c r="D275" s="18">
        <v>19283</v>
      </c>
      <c r="E275" s="18">
        <v>19973</v>
      </c>
      <c r="F275" s="18">
        <v>39256</v>
      </c>
      <c r="G275" s="18">
        <v>0</v>
      </c>
      <c r="H275" s="18">
        <v>0</v>
      </c>
      <c r="I275" s="18">
        <v>0</v>
      </c>
      <c r="J275" s="15">
        <f t="shared" si="12"/>
        <v>19283</v>
      </c>
      <c r="K275" s="15">
        <f t="shared" si="13"/>
        <v>19973</v>
      </c>
      <c r="L275" s="15">
        <f t="shared" si="14"/>
        <v>39256</v>
      </c>
    </row>
    <row r="276" spans="1:12" x14ac:dyDescent="0.2">
      <c r="A276" s="6" t="s">
        <v>71</v>
      </c>
      <c r="B276" s="30">
        <v>2014</v>
      </c>
      <c r="C276" s="30">
        <v>11</v>
      </c>
      <c r="D276" s="18">
        <v>18158</v>
      </c>
      <c r="E276" s="18">
        <v>18119</v>
      </c>
      <c r="F276" s="18">
        <v>36277</v>
      </c>
      <c r="G276" s="18">
        <v>0</v>
      </c>
      <c r="H276" s="18">
        <v>0</v>
      </c>
      <c r="I276" s="18">
        <v>0</v>
      </c>
      <c r="J276" s="15">
        <f t="shared" si="12"/>
        <v>18158</v>
      </c>
      <c r="K276" s="15">
        <f t="shared" si="13"/>
        <v>18119</v>
      </c>
      <c r="L276" s="15">
        <f t="shared" si="14"/>
        <v>36277</v>
      </c>
    </row>
    <row r="277" spans="1:12" x14ac:dyDescent="0.2">
      <c r="A277" s="6" t="s">
        <v>71</v>
      </c>
      <c r="B277" s="30">
        <v>2014</v>
      </c>
      <c r="C277" s="30">
        <v>12</v>
      </c>
      <c r="D277" s="18">
        <v>20079</v>
      </c>
      <c r="E277" s="18">
        <v>19225</v>
      </c>
      <c r="F277" s="18">
        <v>39304</v>
      </c>
      <c r="G277" s="18">
        <v>0</v>
      </c>
      <c r="H277" s="18">
        <v>0</v>
      </c>
      <c r="I277" s="18">
        <v>0</v>
      </c>
      <c r="J277" s="15">
        <f t="shared" si="12"/>
        <v>20079</v>
      </c>
      <c r="K277" s="15">
        <f t="shared" si="13"/>
        <v>19225</v>
      </c>
      <c r="L277" s="15">
        <f t="shared" si="14"/>
        <v>39304</v>
      </c>
    </row>
    <row r="278" spans="1:12" x14ac:dyDescent="0.2">
      <c r="A278" s="6" t="s">
        <v>71</v>
      </c>
      <c r="B278" s="30">
        <v>2015</v>
      </c>
      <c r="C278" s="30">
        <v>1</v>
      </c>
      <c r="D278" s="18">
        <v>21764</v>
      </c>
      <c r="E278" s="18">
        <v>23672</v>
      </c>
      <c r="F278" s="18">
        <v>45436</v>
      </c>
      <c r="G278" s="18">
        <v>0</v>
      </c>
      <c r="H278" s="18">
        <v>0</v>
      </c>
      <c r="I278" s="18">
        <v>0</v>
      </c>
      <c r="J278" s="15">
        <f t="shared" si="12"/>
        <v>21764</v>
      </c>
      <c r="K278" s="15">
        <f t="shared" si="13"/>
        <v>23672</v>
      </c>
      <c r="L278" s="15">
        <f t="shared" si="14"/>
        <v>45436</v>
      </c>
    </row>
    <row r="279" spans="1:12" x14ac:dyDescent="0.2">
      <c r="A279" s="6" t="s">
        <v>71</v>
      </c>
      <c r="B279" s="30">
        <v>2015</v>
      </c>
      <c r="C279" s="30">
        <v>2</v>
      </c>
      <c r="D279" s="18">
        <v>15486</v>
      </c>
      <c r="E279" s="18">
        <v>15959</v>
      </c>
      <c r="F279" s="18">
        <v>31445</v>
      </c>
      <c r="G279" s="18">
        <v>0</v>
      </c>
      <c r="H279" s="18">
        <v>0</v>
      </c>
      <c r="I279" s="18">
        <v>0</v>
      </c>
      <c r="J279" s="15">
        <f t="shared" si="12"/>
        <v>15486</v>
      </c>
      <c r="K279" s="15">
        <f t="shared" si="13"/>
        <v>15959</v>
      </c>
      <c r="L279" s="15">
        <f t="shared" si="14"/>
        <v>31445</v>
      </c>
    </row>
    <row r="280" spans="1:12" x14ac:dyDescent="0.2">
      <c r="A280" s="6" t="s">
        <v>71</v>
      </c>
      <c r="B280" s="30">
        <v>2015</v>
      </c>
      <c r="C280" s="30">
        <v>3</v>
      </c>
      <c r="D280" s="18">
        <v>18102</v>
      </c>
      <c r="E280" s="18">
        <v>17984</v>
      </c>
      <c r="F280" s="18">
        <v>36086</v>
      </c>
      <c r="G280" s="18">
        <v>0</v>
      </c>
      <c r="H280" s="18">
        <v>0</v>
      </c>
      <c r="I280" s="18">
        <v>0</v>
      </c>
      <c r="J280" s="15">
        <f t="shared" si="12"/>
        <v>18102</v>
      </c>
      <c r="K280" s="15">
        <f t="shared" si="13"/>
        <v>17984</v>
      </c>
      <c r="L280" s="15">
        <f t="shared" si="14"/>
        <v>36086</v>
      </c>
    </row>
    <row r="281" spans="1:12" x14ac:dyDescent="0.2">
      <c r="A281" s="6" t="s">
        <v>71</v>
      </c>
      <c r="B281" s="30">
        <v>2015</v>
      </c>
      <c r="C281" s="30">
        <v>4</v>
      </c>
      <c r="D281" s="18">
        <v>19599</v>
      </c>
      <c r="E281" s="18">
        <v>20173</v>
      </c>
      <c r="F281" s="18">
        <v>39772</v>
      </c>
      <c r="G281" s="18">
        <v>0</v>
      </c>
      <c r="H281" s="18">
        <v>0</v>
      </c>
      <c r="I281" s="18">
        <v>0</v>
      </c>
      <c r="J281" s="15">
        <f t="shared" si="12"/>
        <v>19599</v>
      </c>
      <c r="K281" s="15">
        <f t="shared" si="13"/>
        <v>20173</v>
      </c>
      <c r="L281" s="15">
        <f t="shared" si="14"/>
        <v>39772</v>
      </c>
    </row>
    <row r="282" spans="1:12" x14ac:dyDescent="0.2">
      <c r="A282" s="6" t="s">
        <v>71</v>
      </c>
      <c r="B282" s="30">
        <v>2015</v>
      </c>
      <c r="C282" s="30">
        <v>5</v>
      </c>
      <c r="D282" s="18">
        <v>15937</v>
      </c>
      <c r="E282" s="18">
        <v>16216</v>
      </c>
      <c r="F282" s="18">
        <v>32153</v>
      </c>
      <c r="G282" s="18">
        <v>0</v>
      </c>
      <c r="H282" s="18">
        <v>0</v>
      </c>
      <c r="I282" s="18">
        <v>0</v>
      </c>
      <c r="J282" s="15">
        <f t="shared" si="12"/>
        <v>15937</v>
      </c>
      <c r="K282" s="15">
        <f t="shared" si="13"/>
        <v>16216</v>
      </c>
      <c r="L282" s="15">
        <f t="shared" si="14"/>
        <v>32153</v>
      </c>
    </row>
    <row r="283" spans="1:12" x14ac:dyDescent="0.2">
      <c r="A283" s="6" t="s">
        <v>71</v>
      </c>
      <c r="B283" s="30">
        <v>2015</v>
      </c>
      <c r="C283" s="30">
        <v>6</v>
      </c>
      <c r="D283" s="18">
        <v>16250</v>
      </c>
      <c r="E283" s="18">
        <v>16135</v>
      </c>
      <c r="F283" s="18">
        <v>32385</v>
      </c>
      <c r="G283" s="18">
        <v>0</v>
      </c>
      <c r="H283" s="18">
        <v>0</v>
      </c>
      <c r="I283" s="18">
        <v>0</v>
      </c>
      <c r="J283" s="15">
        <f t="shared" si="12"/>
        <v>16250</v>
      </c>
      <c r="K283" s="15">
        <f t="shared" si="13"/>
        <v>16135</v>
      </c>
      <c r="L283" s="15">
        <f t="shared" si="14"/>
        <v>32385</v>
      </c>
    </row>
    <row r="284" spans="1:12" x14ac:dyDescent="0.2">
      <c r="A284" s="6" t="s">
        <v>71</v>
      </c>
      <c r="B284" s="30">
        <v>2015</v>
      </c>
      <c r="C284" s="30">
        <v>7</v>
      </c>
      <c r="D284" s="18">
        <v>18513</v>
      </c>
      <c r="E284" s="18">
        <v>19000</v>
      </c>
      <c r="F284" s="18">
        <v>37513</v>
      </c>
      <c r="G284" s="18">
        <v>0</v>
      </c>
      <c r="H284" s="18">
        <v>0</v>
      </c>
      <c r="I284" s="18">
        <v>0</v>
      </c>
      <c r="J284" s="15">
        <f t="shared" si="12"/>
        <v>18513</v>
      </c>
      <c r="K284" s="15">
        <f t="shared" si="13"/>
        <v>19000</v>
      </c>
      <c r="L284" s="15">
        <f t="shared" si="14"/>
        <v>37513</v>
      </c>
    </row>
    <row r="285" spans="1:12" x14ac:dyDescent="0.2">
      <c r="A285" s="6" t="s">
        <v>71</v>
      </c>
      <c r="B285" s="30">
        <v>2015</v>
      </c>
      <c r="C285" s="30">
        <v>8</v>
      </c>
      <c r="D285" s="18">
        <v>17107</v>
      </c>
      <c r="E285" s="18">
        <v>17073</v>
      </c>
      <c r="F285" s="18">
        <v>34180</v>
      </c>
      <c r="G285" s="18">
        <v>0</v>
      </c>
      <c r="H285" s="18">
        <v>0</v>
      </c>
      <c r="I285" s="18">
        <v>0</v>
      </c>
      <c r="J285" s="15">
        <f t="shared" si="12"/>
        <v>17107</v>
      </c>
      <c r="K285" s="15">
        <f t="shared" si="13"/>
        <v>17073</v>
      </c>
      <c r="L285" s="15">
        <f t="shared" si="14"/>
        <v>34180</v>
      </c>
    </row>
    <row r="286" spans="1:12" x14ac:dyDescent="0.2">
      <c r="A286" s="6" t="s">
        <v>71</v>
      </c>
      <c r="B286" s="30">
        <v>2015</v>
      </c>
      <c r="C286" s="30">
        <v>9</v>
      </c>
      <c r="D286" s="18">
        <v>21295</v>
      </c>
      <c r="E286" s="18">
        <v>20346</v>
      </c>
      <c r="F286" s="18">
        <v>41641</v>
      </c>
      <c r="G286" s="18">
        <v>0</v>
      </c>
      <c r="H286" s="18">
        <v>0</v>
      </c>
      <c r="I286" s="18">
        <v>0</v>
      </c>
      <c r="J286" s="15">
        <f t="shared" si="12"/>
        <v>21295</v>
      </c>
      <c r="K286" s="15">
        <f t="shared" si="13"/>
        <v>20346</v>
      </c>
      <c r="L286" s="15">
        <f t="shared" si="14"/>
        <v>41641</v>
      </c>
    </row>
    <row r="287" spans="1:12" x14ac:dyDescent="0.2">
      <c r="A287" s="6" t="s">
        <v>71</v>
      </c>
      <c r="B287" s="30">
        <v>2015</v>
      </c>
      <c r="C287" s="30">
        <v>10</v>
      </c>
      <c r="D287" s="18">
        <v>21492</v>
      </c>
      <c r="E287" s="18">
        <v>22587</v>
      </c>
      <c r="F287" s="18">
        <v>44079</v>
      </c>
      <c r="G287" s="18">
        <v>0</v>
      </c>
      <c r="H287" s="18">
        <v>0</v>
      </c>
      <c r="I287" s="18">
        <v>0</v>
      </c>
      <c r="J287" s="15">
        <f t="shared" si="12"/>
        <v>21492</v>
      </c>
      <c r="K287" s="15">
        <f t="shared" si="13"/>
        <v>22587</v>
      </c>
      <c r="L287" s="15">
        <f t="shared" si="14"/>
        <v>44079</v>
      </c>
    </row>
    <row r="288" spans="1:12" x14ac:dyDescent="0.2">
      <c r="A288" s="6" t="s">
        <v>71</v>
      </c>
      <c r="B288" s="30">
        <v>2015</v>
      </c>
      <c r="C288" s="30">
        <v>11</v>
      </c>
      <c r="D288" s="18">
        <v>18420</v>
      </c>
      <c r="E288" s="18">
        <v>18281</v>
      </c>
      <c r="F288" s="18">
        <v>36701</v>
      </c>
      <c r="G288" s="18">
        <v>0</v>
      </c>
      <c r="H288" s="18">
        <v>0</v>
      </c>
      <c r="I288" s="18">
        <v>0</v>
      </c>
      <c r="J288" s="15">
        <f t="shared" si="12"/>
        <v>18420</v>
      </c>
      <c r="K288" s="15">
        <f t="shared" si="13"/>
        <v>18281</v>
      </c>
      <c r="L288" s="15">
        <f t="shared" si="14"/>
        <v>36701</v>
      </c>
    </row>
    <row r="289" spans="1:12" x14ac:dyDescent="0.2">
      <c r="A289" s="6" t="s">
        <v>71</v>
      </c>
      <c r="B289" s="30">
        <v>2015</v>
      </c>
      <c r="C289" s="30">
        <v>12</v>
      </c>
      <c r="D289" s="18">
        <v>22277</v>
      </c>
      <c r="E289" s="18">
        <v>21230</v>
      </c>
      <c r="F289" s="18">
        <v>43507</v>
      </c>
      <c r="G289" s="18">
        <v>0</v>
      </c>
      <c r="H289" s="18">
        <v>0</v>
      </c>
      <c r="I289" s="18">
        <v>0</v>
      </c>
      <c r="J289" s="15">
        <f t="shared" si="12"/>
        <v>22277</v>
      </c>
      <c r="K289" s="15">
        <f t="shared" si="13"/>
        <v>21230</v>
      </c>
      <c r="L289" s="15">
        <f t="shared" si="14"/>
        <v>43507</v>
      </c>
    </row>
    <row r="290" spans="1:12" x14ac:dyDescent="0.2">
      <c r="A290" s="6" t="s">
        <v>71</v>
      </c>
      <c r="B290" s="30">
        <v>2016</v>
      </c>
      <c r="C290" s="30">
        <v>1</v>
      </c>
      <c r="D290" s="18">
        <v>22620</v>
      </c>
      <c r="E290" s="18">
        <v>24286</v>
      </c>
      <c r="F290" s="18">
        <v>46906</v>
      </c>
      <c r="G290" s="18">
        <v>0</v>
      </c>
      <c r="H290" s="18">
        <v>0</v>
      </c>
      <c r="I290" s="18">
        <v>0</v>
      </c>
      <c r="J290" s="15">
        <f t="shared" si="12"/>
        <v>22620</v>
      </c>
      <c r="K290" s="15">
        <f t="shared" si="13"/>
        <v>24286</v>
      </c>
      <c r="L290" s="15">
        <f t="shared" si="14"/>
        <v>46906</v>
      </c>
    </row>
    <row r="291" spans="1:12" x14ac:dyDescent="0.2">
      <c r="A291" s="6" t="s">
        <v>71</v>
      </c>
      <c r="B291" s="30">
        <v>2016</v>
      </c>
      <c r="C291" s="30">
        <v>2</v>
      </c>
      <c r="D291" s="18">
        <v>18248</v>
      </c>
      <c r="E291" s="18">
        <v>18346</v>
      </c>
      <c r="F291" s="18">
        <v>36594</v>
      </c>
      <c r="G291" s="18">
        <v>0</v>
      </c>
      <c r="H291" s="18">
        <v>0</v>
      </c>
      <c r="I291" s="18">
        <v>0</v>
      </c>
      <c r="J291" s="15">
        <f t="shared" si="12"/>
        <v>18248</v>
      </c>
      <c r="K291" s="15">
        <f t="shared" si="13"/>
        <v>18346</v>
      </c>
      <c r="L291" s="15">
        <f t="shared" si="14"/>
        <v>36594</v>
      </c>
    </row>
    <row r="292" spans="1:12" x14ac:dyDescent="0.2">
      <c r="A292" s="6" t="s">
        <v>71</v>
      </c>
      <c r="B292" s="30">
        <v>2016</v>
      </c>
      <c r="C292" s="30">
        <v>3</v>
      </c>
      <c r="D292" s="18">
        <v>21013</v>
      </c>
      <c r="E292" s="18">
        <v>20676</v>
      </c>
      <c r="F292" s="18">
        <v>41689</v>
      </c>
      <c r="G292" s="18">
        <v>0</v>
      </c>
      <c r="H292" s="18">
        <v>0</v>
      </c>
      <c r="I292" s="18">
        <v>0</v>
      </c>
      <c r="J292" s="15">
        <f t="shared" si="12"/>
        <v>21013</v>
      </c>
      <c r="K292" s="15">
        <f t="shared" si="13"/>
        <v>20676</v>
      </c>
      <c r="L292" s="15">
        <f t="shared" si="14"/>
        <v>41689</v>
      </c>
    </row>
    <row r="293" spans="1:12" x14ac:dyDescent="0.2">
      <c r="A293" s="6" t="s">
        <v>71</v>
      </c>
      <c r="B293" s="30">
        <v>2016</v>
      </c>
      <c r="C293" s="30">
        <v>4</v>
      </c>
      <c r="D293" s="18">
        <v>19736</v>
      </c>
      <c r="E293" s="18">
        <v>20262</v>
      </c>
      <c r="F293" s="18">
        <v>39998</v>
      </c>
      <c r="G293" s="18">
        <v>0</v>
      </c>
      <c r="H293" s="18">
        <v>0</v>
      </c>
      <c r="I293" s="18">
        <v>0</v>
      </c>
      <c r="J293" s="15">
        <f t="shared" si="12"/>
        <v>19736</v>
      </c>
      <c r="K293" s="15">
        <f t="shared" si="13"/>
        <v>20262</v>
      </c>
      <c r="L293" s="15">
        <f t="shared" si="14"/>
        <v>39998</v>
      </c>
    </row>
    <row r="294" spans="1:12" x14ac:dyDescent="0.2">
      <c r="A294" s="6" t="s">
        <v>71</v>
      </c>
      <c r="B294" s="30">
        <v>2016</v>
      </c>
      <c r="C294" s="30">
        <v>5</v>
      </c>
      <c r="D294" s="18">
        <v>16647</v>
      </c>
      <c r="E294" s="18">
        <v>17018</v>
      </c>
      <c r="F294" s="18">
        <v>33665</v>
      </c>
      <c r="G294" s="18">
        <v>0</v>
      </c>
      <c r="H294" s="18">
        <v>0</v>
      </c>
      <c r="I294" s="18">
        <v>0</v>
      </c>
      <c r="J294" s="15">
        <f t="shared" si="12"/>
        <v>16647</v>
      </c>
      <c r="K294" s="15">
        <f t="shared" si="13"/>
        <v>17018</v>
      </c>
      <c r="L294" s="15">
        <f t="shared" si="14"/>
        <v>33665</v>
      </c>
    </row>
    <row r="295" spans="1:12" x14ac:dyDescent="0.2">
      <c r="A295" s="6" t="s">
        <v>71</v>
      </c>
      <c r="B295" s="30">
        <v>2016</v>
      </c>
      <c r="C295" s="30">
        <v>6</v>
      </c>
      <c r="D295" s="18">
        <v>16601</v>
      </c>
      <c r="E295" s="18">
        <v>15990</v>
      </c>
      <c r="F295" s="18">
        <v>32591</v>
      </c>
      <c r="G295" s="18">
        <v>0</v>
      </c>
      <c r="H295" s="18">
        <v>0</v>
      </c>
      <c r="I295" s="18">
        <v>0</v>
      </c>
      <c r="J295" s="15">
        <f t="shared" si="12"/>
        <v>16601</v>
      </c>
      <c r="K295" s="15">
        <f t="shared" si="13"/>
        <v>15990</v>
      </c>
      <c r="L295" s="15">
        <f t="shared" si="14"/>
        <v>32591</v>
      </c>
    </row>
    <row r="296" spans="1:12" x14ac:dyDescent="0.2">
      <c r="A296" s="6" t="s">
        <v>71</v>
      </c>
      <c r="B296" s="30">
        <v>2016</v>
      </c>
      <c r="C296" s="30">
        <v>7</v>
      </c>
      <c r="D296" s="18">
        <v>20878</v>
      </c>
      <c r="E296" s="18">
        <v>21002</v>
      </c>
      <c r="F296" s="18">
        <v>41880</v>
      </c>
      <c r="G296" s="18">
        <v>0</v>
      </c>
      <c r="H296" s="18">
        <v>0</v>
      </c>
      <c r="I296" s="18">
        <v>0</v>
      </c>
      <c r="J296" s="15">
        <f t="shared" si="12"/>
        <v>20878</v>
      </c>
      <c r="K296" s="15">
        <f t="shared" si="13"/>
        <v>21002</v>
      </c>
      <c r="L296" s="15">
        <f t="shared" si="14"/>
        <v>41880</v>
      </c>
    </row>
    <row r="297" spans="1:12" x14ac:dyDescent="0.2">
      <c r="A297" s="6" t="s">
        <v>71</v>
      </c>
      <c r="B297" s="30">
        <v>2016</v>
      </c>
      <c r="C297" s="30">
        <v>8</v>
      </c>
      <c r="D297" s="18">
        <v>16839</v>
      </c>
      <c r="E297" s="18">
        <v>17001</v>
      </c>
      <c r="F297" s="18">
        <v>33840</v>
      </c>
      <c r="G297" s="18">
        <v>0</v>
      </c>
      <c r="H297" s="18">
        <v>0</v>
      </c>
      <c r="I297" s="18">
        <v>0</v>
      </c>
      <c r="J297" s="15">
        <f t="shared" si="12"/>
        <v>16839</v>
      </c>
      <c r="K297" s="15">
        <f t="shared" si="13"/>
        <v>17001</v>
      </c>
      <c r="L297" s="15">
        <f t="shared" si="14"/>
        <v>33840</v>
      </c>
    </row>
    <row r="298" spans="1:12" x14ac:dyDescent="0.2">
      <c r="A298" s="6" t="s">
        <v>71</v>
      </c>
      <c r="B298" s="30">
        <v>2016</v>
      </c>
      <c r="C298" s="30">
        <v>9</v>
      </c>
      <c r="D298" s="18">
        <v>22038</v>
      </c>
      <c r="E298" s="18">
        <v>20627</v>
      </c>
      <c r="F298" s="18">
        <v>42665</v>
      </c>
      <c r="G298" s="18">
        <v>0</v>
      </c>
      <c r="H298" s="18">
        <v>0</v>
      </c>
      <c r="I298" s="18">
        <v>0</v>
      </c>
      <c r="J298" s="15">
        <f t="shared" si="12"/>
        <v>22038</v>
      </c>
      <c r="K298" s="15">
        <f t="shared" si="13"/>
        <v>20627</v>
      </c>
      <c r="L298" s="15">
        <f t="shared" si="14"/>
        <v>42665</v>
      </c>
    </row>
    <row r="299" spans="1:12" x14ac:dyDescent="0.2">
      <c r="A299" s="6" t="s">
        <v>71</v>
      </c>
      <c r="B299" s="30">
        <v>2016</v>
      </c>
      <c r="C299" s="30">
        <v>10</v>
      </c>
      <c r="D299" s="18">
        <v>23453</v>
      </c>
      <c r="E299" s="18">
        <v>23982</v>
      </c>
      <c r="F299" s="18">
        <v>47435</v>
      </c>
      <c r="G299" s="18">
        <v>0</v>
      </c>
      <c r="H299" s="18">
        <v>0</v>
      </c>
      <c r="I299" s="18">
        <v>0</v>
      </c>
      <c r="J299" s="15">
        <f t="shared" si="12"/>
        <v>23453</v>
      </c>
      <c r="K299" s="15">
        <f t="shared" si="13"/>
        <v>23982</v>
      </c>
      <c r="L299" s="15">
        <f t="shared" si="14"/>
        <v>47435</v>
      </c>
    </row>
    <row r="300" spans="1:12" x14ac:dyDescent="0.2">
      <c r="A300" s="6" t="s">
        <v>71</v>
      </c>
      <c r="B300" s="30">
        <v>2016</v>
      </c>
      <c r="C300" s="30">
        <v>11</v>
      </c>
      <c r="D300" s="18">
        <v>20317</v>
      </c>
      <c r="E300" s="18">
        <v>20018</v>
      </c>
      <c r="F300" s="18">
        <v>40335</v>
      </c>
      <c r="G300" s="18">
        <v>0</v>
      </c>
      <c r="H300" s="18">
        <v>0</v>
      </c>
      <c r="I300" s="18">
        <v>0</v>
      </c>
      <c r="J300" s="15">
        <f t="shared" si="12"/>
        <v>20317</v>
      </c>
      <c r="K300" s="15">
        <f t="shared" si="13"/>
        <v>20018</v>
      </c>
      <c r="L300" s="15">
        <f t="shared" si="14"/>
        <v>40335</v>
      </c>
    </row>
    <row r="301" spans="1:12" x14ac:dyDescent="0.2">
      <c r="A301" s="6" t="s">
        <v>71</v>
      </c>
      <c r="B301" s="30">
        <v>2016</v>
      </c>
      <c r="C301" s="30">
        <v>12</v>
      </c>
      <c r="D301" s="18">
        <v>25920</v>
      </c>
      <c r="E301" s="18">
        <v>24405</v>
      </c>
      <c r="F301" s="18">
        <v>50325</v>
      </c>
      <c r="G301" s="18">
        <v>0</v>
      </c>
      <c r="H301" s="18">
        <v>0</v>
      </c>
      <c r="I301" s="18">
        <v>0</v>
      </c>
      <c r="J301" s="15">
        <f t="shared" si="12"/>
        <v>25920</v>
      </c>
      <c r="K301" s="15">
        <f t="shared" si="13"/>
        <v>24405</v>
      </c>
      <c r="L301" s="15">
        <f t="shared" si="14"/>
        <v>50325</v>
      </c>
    </row>
    <row r="302" spans="1:12" x14ac:dyDescent="0.2">
      <c r="A302" s="6" t="s">
        <v>71</v>
      </c>
      <c r="B302" s="30">
        <v>2017</v>
      </c>
      <c r="C302" s="30">
        <v>1</v>
      </c>
      <c r="D302" s="18">
        <v>24867</v>
      </c>
      <c r="E302" s="18">
        <v>27034</v>
      </c>
      <c r="F302" s="18">
        <v>51901</v>
      </c>
      <c r="G302" s="18">
        <v>0</v>
      </c>
      <c r="H302" s="18">
        <v>0</v>
      </c>
      <c r="I302" s="18">
        <v>0</v>
      </c>
      <c r="J302" s="15">
        <f t="shared" si="12"/>
        <v>24867</v>
      </c>
      <c r="K302" s="15">
        <f t="shared" si="13"/>
        <v>27034</v>
      </c>
      <c r="L302" s="15">
        <f t="shared" si="14"/>
        <v>51901</v>
      </c>
    </row>
    <row r="303" spans="1:12" x14ac:dyDescent="0.2">
      <c r="A303" s="6" t="s">
        <v>71</v>
      </c>
      <c r="B303" s="30">
        <v>2017</v>
      </c>
      <c r="C303" s="30">
        <v>2</v>
      </c>
      <c r="D303" s="18">
        <v>18510</v>
      </c>
      <c r="E303" s="18">
        <v>18387</v>
      </c>
      <c r="F303" s="18">
        <v>36897</v>
      </c>
      <c r="G303" s="18">
        <v>0</v>
      </c>
      <c r="H303" s="18">
        <v>0</v>
      </c>
      <c r="I303" s="18">
        <v>0</v>
      </c>
      <c r="J303" s="15">
        <f t="shared" si="12"/>
        <v>18510</v>
      </c>
      <c r="K303" s="15">
        <f t="shared" si="13"/>
        <v>18387</v>
      </c>
      <c r="L303" s="15">
        <f t="shared" si="14"/>
        <v>36897</v>
      </c>
    </row>
    <row r="304" spans="1:12" x14ac:dyDescent="0.2">
      <c r="A304" s="6" t="s">
        <v>71</v>
      </c>
      <c r="B304" s="30">
        <v>2017</v>
      </c>
      <c r="C304" s="30">
        <v>3</v>
      </c>
      <c r="D304" s="18">
        <v>20445</v>
      </c>
      <c r="E304" s="18">
        <v>20625</v>
      </c>
      <c r="F304" s="18">
        <v>41070</v>
      </c>
      <c r="G304" s="18">
        <v>0</v>
      </c>
      <c r="H304" s="18">
        <v>0</v>
      </c>
      <c r="I304" s="18">
        <v>0</v>
      </c>
      <c r="J304" s="15">
        <f t="shared" si="12"/>
        <v>20445</v>
      </c>
      <c r="K304" s="15">
        <f t="shared" si="13"/>
        <v>20625</v>
      </c>
      <c r="L304" s="15">
        <f t="shared" si="14"/>
        <v>41070</v>
      </c>
    </row>
    <row r="305" spans="1:12" x14ac:dyDescent="0.2">
      <c r="A305" s="6" t="s">
        <v>71</v>
      </c>
      <c r="B305" s="30">
        <v>2017</v>
      </c>
      <c r="C305" s="30">
        <v>4</v>
      </c>
      <c r="D305" s="18">
        <v>24319</v>
      </c>
      <c r="E305" s="18">
        <v>24171</v>
      </c>
      <c r="F305" s="18">
        <v>48490</v>
      </c>
      <c r="G305" s="18">
        <v>0</v>
      </c>
      <c r="H305" s="18">
        <v>0</v>
      </c>
      <c r="I305" s="18">
        <v>0</v>
      </c>
      <c r="J305" s="15">
        <f t="shared" si="12"/>
        <v>24319</v>
      </c>
      <c r="K305" s="15">
        <f t="shared" si="13"/>
        <v>24171</v>
      </c>
      <c r="L305" s="15">
        <f t="shared" si="14"/>
        <v>48490</v>
      </c>
    </row>
    <row r="306" spans="1:12" x14ac:dyDescent="0.2">
      <c r="A306" s="6" t="s">
        <v>71</v>
      </c>
      <c r="B306" s="30">
        <v>2017</v>
      </c>
      <c r="C306" s="30">
        <v>5</v>
      </c>
      <c r="D306" s="18">
        <v>16786</v>
      </c>
      <c r="E306" s="18">
        <v>17416</v>
      </c>
      <c r="F306" s="18">
        <v>34202</v>
      </c>
      <c r="G306" s="18">
        <v>0</v>
      </c>
      <c r="H306" s="18">
        <v>0</v>
      </c>
      <c r="I306" s="18">
        <v>0</v>
      </c>
      <c r="J306" s="15">
        <f t="shared" si="12"/>
        <v>16786</v>
      </c>
      <c r="K306" s="15">
        <f t="shared" si="13"/>
        <v>17416</v>
      </c>
      <c r="L306" s="15">
        <f t="shared" si="14"/>
        <v>34202</v>
      </c>
    </row>
    <row r="307" spans="1:12" x14ac:dyDescent="0.2">
      <c r="A307" s="6" t="s">
        <v>71</v>
      </c>
      <c r="B307" s="30">
        <v>2017</v>
      </c>
      <c r="C307" s="30">
        <v>6</v>
      </c>
      <c r="D307" s="18">
        <v>17159</v>
      </c>
      <c r="E307" s="18">
        <v>16600</v>
      </c>
      <c r="F307" s="18">
        <v>33759</v>
      </c>
      <c r="G307" s="18">
        <v>0</v>
      </c>
      <c r="H307" s="18">
        <v>0</v>
      </c>
      <c r="I307" s="18">
        <v>0</v>
      </c>
      <c r="J307" s="15">
        <f t="shared" si="12"/>
        <v>17159</v>
      </c>
      <c r="K307" s="15">
        <f t="shared" si="13"/>
        <v>16600</v>
      </c>
      <c r="L307" s="15">
        <f t="shared" si="14"/>
        <v>33759</v>
      </c>
    </row>
    <row r="308" spans="1:12" x14ac:dyDescent="0.2">
      <c r="A308" s="6" t="s">
        <v>71</v>
      </c>
      <c r="B308" s="30">
        <v>2017</v>
      </c>
      <c r="C308" s="30">
        <v>7</v>
      </c>
      <c r="D308" s="18">
        <v>20665</v>
      </c>
      <c r="E308" s="18">
        <v>20831</v>
      </c>
      <c r="F308" s="18">
        <v>41496</v>
      </c>
      <c r="G308" s="18">
        <v>0</v>
      </c>
      <c r="H308" s="18">
        <v>0</v>
      </c>
      <c r="I308" s="18">
        <v>0</v>
      </c>
      <c r="J308" s="15">
        <f t="shared" si="12"/>
        <v>20665</v>
      </c>
      <c r="K308" s="15">
        <f t="shared" si="13"/>
        <v>20831</v>
      </c>
      <c r="L308" s="15">
        <f t="shared" si="14"/>
        <v>41496</v>
      </c>
    </row>
    <row r="309" spans="1:12" x14ac:dyDescent="0.2">
      <c r="A309" s="6" t="s">
        <v>71</v>
      </c>
      <c r="B309" s="30">
        <v>2017</v>
      </c>
      <c r="C309" s="30">
        <v>8</v>
      </c>
      <c r="D309" s="18">
        <v>16863</v>
      </c>
      <c r="E309" s="18">
        <v>16984</v>
      </c>
      <c r="F309" s="18">
        <v>33847</v>
      </c>
      <c r="G309" s="18">
        <v>0</v>
      </c>
      <c r="H309" s="18">
        <v>0</v>
      </c>
      <c r="I309" s="18">
        <v>0</v>
      </c>
      <c r="J309" s="15">
        <f t="shared" si="12"/>
        <v>16863</v>
      </c>
      <c r="K309" s="15">
        <f t="shared" si="13"/>
        <v>16984</v>
      </c>
      <c r="L309" s="15">
        <f t="shared" si="14"/>
        <v>33847</v>
      </c>
    </row>
    <row r="310" spans="1:12" x14ac:dyDescent="0.2">
      <c r="A310" s="6" t="s">
        <v>71</v>
      </c>
      <c r="B310" s="30">
        <v>2017</v>
      </c>
      <c r="C310" s="30">
        <v>9</v>
      </c>
      <c r="D310" s="18">
        <v>22647</v>
      </c>
      <c r="E310" s="18">
        <v>21343</v>
      </c>
      <c r="F310" s="18">
        <v>43990</v>
      </c>
      <c r="G310" s="18">
        <v>0</v>
      </c>
      <c r="H310" s="18">
        <v>0</v>
      </c>
      <c r="I310" s="18">
        <v>0</v>
      </c>
      <c r="J310" s="15">
        <f t="shared" si="12"/>
        <v>22647</v>
      </c>
      <c r="K310" s="15">
        <f t="shared" si="13"/>
        <v>21343</v>
      </c>
      <c r="L310" s="15">
        <f t="shared" si="14"/>
        <v>43990</v>
      </c>
    </row>
    <row r="311" spans="1:12" x14ac:dyDescent="0.2">
      <c r="A311" s="6" t="s">
        <v>71</v>
      </c>
      <c r="B311" s="30">
        <v>2017</v>
      </c>
      <c r="C311" s="30">
        <v>10</v>
      </c>
      <c r="D311" s="18">
        <v>24283</v>
      </c>
      <c r="E311" s="18">
        <v>25312</v>
      </c>
      <c r="F311" s="18">
        <v>49595</v>
      </c>
      <c r="G311" s="18">
        <v>0</v>
      </c>
      <c r="H311" s="18">
        <v>0</v>
      </c>
      <c r="I311" s="18">
        <v>0</v>
      </c>
      <c r="J311" s="15">
        <f t="shared" si="12"/>
        <v>24283</v>
      </c>
      <c r="K311" s="15">
        <f t="shared" si="13"/>
        <v>25312</v>
      </c>
      <c r="L311" s="15">
        <f t="shared" si="14"/>
        <v>49595</v>
      </c>
    </row>
    <row r="312" spans="1:12" x14ac:dyDescent="0.2">
      <c r="A312" s="6" t="s">
        <v>71</v>
      </c>
      <c r="B312" s="30">
        <v>2017</v>
      </c>
      <c r="C312" s="30">
        <v>11</v>
      </c>
      <c r="D312" s="18">
        <v>21524</v>
      </c>
      <c r="E312" s="18">
        <v>21530</v>
      </c>
      <c r="F312" s="18">
        <v>43054</v>
      </c>
      <c r="G312" s="18">
        <v>0</v>
      </c>
      <c r="H312" s="18">
        <v>0</v>
      </c>
      <c r="I312" s="18">
        <v>0</v>
      </c>
      <c r="J312" s="15">
        <f t="shared" si="12"/>
        <v>21524</v>
      </c>
      <c r="K312" s="15">
        <f t="shared" si="13"/>
        <v>21530</v>
      </c>
      <c r="L312" s="15">
        <f t="shared" si="14"/>
        <v>43054</v>
      </c>
    </row>
    <row r="313" spans="1:12" x14ac:dyDescent="0.2">
      <c r="A313" s="6" t="s">
        <v>71</v>
      </c>
      <c r="B313" s="30">
        <v>2017</v>
      </c>
      <c r="C313" s="30">
        <v>12</v>
      </c>
      <c r="D313" s="18">
        <v>26533</v>
      </c>
      <c r="E313" s="18">
        <v>24745</v>
      </c>
      <c r="F313" s="18">
        <v>51278</v>
      </c>
      <c r="G313" s="18">
        <v>0</v>
      </c>
      <c r="H313" s="18">
        <v>0</v>
      </c>
      <c r="I313" s="18">
        <v>0</v>
      </c>
      <c r="J313" s="15">
        <f t="shared" si="12"/>
        <v>26533</v>
      </c>
      <c r="K313" s="15">
        <f t="shared" si="13"/>
        <v>24745</v>
      </c>
      <c r="L313" s="15">
        <f t="shared" si="14"/>
        <v>51278</v>
      </c>
    </row>
    <row r="314" spans="1:12" x14ac:dyDescent="0.2">
      <c r="A314" s="6" t="s">
        <v>71</v>
      </c>
      <c r="B314" s="30">
        <v>2018</v>
      </c>
      <c r="C314" s="30">
        <v>1</v>
      </c>
      <c r="D314" s="18">
        <v>27192</v>
      </c>
      <c r="E314" s="18">
        <v>29470</v>
      </c>
      <c r="F314" s="18">
        <v>56662</v>
      </c>
      <c r="G314" s="18">
        <v>0</v>
      </c>
      <c r="H314" s="18">
        <v>0</v>
      </c>
      <c r="I314" s="18">
        <v>0</v>
      </c>
      <c r="J314" s="15">
        <f t="shared" si="12"/>
        <v>27192</v>
      </c>
      <c r="K314" s="15">
        <f t="shared" si="13"/>
        <v>29470</v>
      </c>
      <c r="L314" s="15">
        <f t="shared" si="14"/>
        <v>56662</v>
      </c>
    </row>
    <row r="315" spans="1:12" x14ac:dyDescent="0.2">
      <c r="A315" s="6" t="s">
        <v>71</v>
      </c>
      <c r="B315" s="30">
        <v>2018</v>
      </c>
      <c r="C315" s="30">
        <v>2</v>
      </c>
      <c r="D315" s="18">
        <v>20782</v>
      </c>
      <c r="E315" s="18">
        <v>20844</v>
      </c>
      <c r="F315" s="18">
        <v>41626</v>
      </c>
      <c r="G315" s="18">
        <v>0</v>
      </c>
      <c r="H315" s="18">
        <v>0</v>
      </c>
      <c r="I315" s="18">
        <v>0</v>
      </c>
      <c r="J315" s="15">
        <f t="shared" si="12"/>
        <v>20782</v>
      </c>
      <c r="K315" s="15">
        <f t="shared" si="13"/>
        <v>20844</v>
      </c>
      <c r="L315" s="15">
        <f t="shared" si="14"/>
        <v>41626</v>
      </c>
    </row>
    <row r="316" spans="1:12" x14ac:dyDescent="0.2">
      <c r="A316" s="6" t="s">
        <v>71</v>
      </c>
      <c r="B316" s="30">
        <v>2018</v>
      </c>
      <c r="C316" s="30">
        <v>3</v>
      </c>
      <c r="D316" s="18">
        <v>22795</v>
      </c>
      <c r="E316" s="18">
        <v>21894</v>
      </c>
      <c r="F316" s="18">
        <v>44689</v>
      </c>
      <c r="G316" s="18">
        <v>0</v>
      </c>
      <c r="H316" s="18">
        <v>0</v>
      </c>
      <c r="I316" s="18">
        <v>0</v>
      </c>
      <c r="J316" s="15">
        <f t="shared" si="12"/>
        <v>22795</v>
      </c>
      <c r="K316" s="15">
        <f t="shared" si="13"/>
        <v>21894</v>
      </c>
      <c r="L316" s="15">
        <f t="shared" si="14"/>
        <v>44689</v>
      </c>
    </row>
    <row r="317" spans="1:12" x14ac:dyDescent="0.2">
      <c r="A317" s="6" t="s">
        <v>71</v>
      </c>
      <c r="B317" s="30">
        <v>2018</v>
      </c>
      <c r="C317" s="30">
        <v>4</v>
      </c>
      <c r="D317" s="18">
        <v>23004</v>
      </c>
      <c r="E317" s="18">
        <v>24426</v>
      </c>
      <c r="F317" s="18">
        <v>47430</v>
      </c>
      <c r="G317" s="18">
        <v>0</v>
      </c>
      <c r="H317" s="18">
        <v>0</v>
      </c>
      <c r="I317" s="18">
        <v>0</v>
      </c>
      <c r="J317" s="15">
        <f t="shared" si="12"/>
        <v>23004</v>
      </c>
      <c r="K317" s="15">
        <f t="shared" si="13"/>
        <v>24426</v>
      </c>
      <c r="L317" s="15">
        <f t="shared" si="14"/>
        <v>47430</v>
      </c>
    </row>
    <row r="318" spans="1:12" x14ac:dyDescent="0.2">
      <c r="A318" s="6" t="s">
        <v>71</v>
      </c>
      <c r="B318" s="30">
        <v>2018</v>
      </c>
      <c r="C318" s="30">
        <v>5</v>
      </c>
      <c r="D318" s="18">
        <v>18588</v>
      </c>
      <c r="E318" s="18">
        <v>18802</v>
      </c>
      <c r="F318" s="18">
        <v>37390</v>
      </c>
      <c r="G318" s="18">
        <v>0</v>
      </c>
      <c r="H318" s="18">
        <v>0</v>
      </c>
      <c r="I318" s="18">
        <v>0</v>
      </c>
      <c r="J318" s="15">
        <f t="shared" si="12"/>
        <v>18588</v>
      </c>
      <c r="K318" s="15">
        <f t="shared" si="13"/>
        <v>18802</v>
      </c>
      <c r="L318" s="15">
        <f t="shared" si="14"/>
        <v>37390</v>
      </c>
    </row>
    <row r="319" spans="1:12" x14ac:dyDescent="0.2">
      <c r="A319" s="6" t="s">
        <v>71</v>
      </c>
      <c r="B319" s="30">
        <v>2018</v>
      </c>
      <c r="C319" s="30">
        <v>6</v>
      </c>
      <c r="D319" s="18">
        <v>18215</v>
      </c>
      <c r="E319" s="18">
        <v>17502</v>
      </c>
      <c r="F319" s="18">
        <v>35717</v>
      </c>
      <c r="G319" s="18">
        <v>0</v>
      </c>
      <c r="H319" s="18">
        <v>0</v>
      </c>
      <c r="I319" s="18">
        <v>0</v>
      </c>
      <c r="J319" s="15">
        <f t="shared" si="12"/>
        <v>18215</v>
      </c>
      <c r="K319" s="15">
        <f t="shared" si="13"/>
        <v>17502</v>
      </c>
      <c r="L319" s="15">
        <f t="shared" si="14"/>
        <v>35717</v>
      </c>
    </row>
    <row r="320" spans="1:12" x14ac:dyDescent="0.2">
      <c r="A320" s="6" t="s">
        <v>71</v>
      </c>
      <c r="B320" s="30">
        <v>2018</v>
      </c>
      <c r="C320" s="30">
        <v>7</v>
      </c>
      <c r="D320" s="18">
        <v>22997</v>
      </c>
      <c r="E320" s="18">
        <v>23183</v>
      </c>
      <c r="F320" s="18">
        <v>46180</v>
      </c>
      <c r="G320" s="18">
        <v>0</v>
      </c>
      <c r="H320" s="18">
        <v>0</v>
      </c>
      <c r="I320" s="18">
        <v>0</v>
      </c>
      <c r="J320" s="15">
        <f t="shared" si="12"/>
        <v>22997</v>
      </c>
      <c r="K320" s="15">
        <f t="shared" si="13"/>
        <v>23183</v>
      </c>
      <c r="L320" s="15">
        <f t="shared" si="14"/>
        <v>46180</v>
      </c>
    </row>
    <row r="321" spans="1:12" x14ac:dyDescent="0.2">
      <c r="A321" s="6" t="s">
        <v>71</v>
      </c>
      <c r="B321" s="30">
        <v>2018</v>
      </c>
      <c r="C321" s="30">
        <v>8</v>
      </c>
      <c r="D321" s="18">
        <v>20039</v>
      </c>
      <c r="E321" s="18">
        <v>20084</v>
      </c>
      <c r="F321" s="18">
        <v>40123</v>
      </c>
      <c r="G321" s="18">
        <v>0</v>
      </c>
      <c r="H321" s="18">
        <v>0</v>
      </c>
      <c r="I321" s="18">
        <v>0</v>
      </c>
      <c r="J321" s="15">
        <f t="shared" si="12"/>
        <v>20039</v>
      </c>
      <c r="K321" s="15">
        <f t="shared" si="13"/>
        <v>20084</v>
      </c>
      <c r="L321" s="15">
        <f t="shared" si="14"/>
        <v>40123</v>
      </c>
    </row>
    <row r="322" spans="1:12" x14ac:dyDescent="0.2">
      <c r="A322" s="6" t="s">
        <v>71</v>
      </c>
      <c r="B322" s="30">
        <v>2018</v>
      </c>
      <c r="C322" s="30">
        <v>9</v>
      </c>
      <c r="D322" s="18">
        <v>21971</v>
      </c>
      <c r="E322" s="18">
        <v>20995</v>
      </c>
      <c r="F322" s="18">
        <v>42966</v>
      </c>
      <c r="G322" s="18">
        <v>0</v>
      </c>
      <c r="H322" s="18">
        <v>0</v>
      </c>
      <c r="I322" s="18">
        <v>0</v>
      </c>
      <c r="J322" s="15">
        <f t="shared" si="12"/>
        <v>21971</v>
      </c>
      <c r="K322" s="15">
        <f t="shared" si="13"/>
        <v>20995</v>
      </c>
      <c r="L322" s="15">
        <f t="shared" si="14"/>
        <v>42966</v>
      </c>
    </row>
    <row r="323" spans="1:12" x14ac:dyDescent="0.2">
      <c r="A323" s="6" t="s">
        <v>71</v>
      </c>
      <c r="B323" s="30">
        <v>2018</v>
      </c>
      <c r="C323" s="30">
        <v>10</v>
      </c>
      <c r="D323" s="18">
        <v>25099</v>
      </c>
      <c r="E323" s="18">
        <v>25794</v>
      </c>
      <c r="F323" s="18">
        <v>50893</v>
      </c>
      <c r="G323" s="18">
        <v>0</v>
      </c>
      <c r="H323" s="18">
        <v>0</v>
      </c>
      <c r="I323" s="18">
        <v>0</v>
      </c>
      <c r="J323" s="15">
        <f t="shared" si="12"/>
        <v>25099</v>
      </c>
      <c r="K323" s="15">
        <f t="shared" si="13"/>
        <v>25794</v>
      </c>
      <c r="L323" s="15">
        <f t="shared" si="14"/>
        <v>50893</v>
      </c>
    </row>
    <row r="324" spans="1:12" x14ac:dyDescent="0.2">
      <c r="A324" s="6" t="s">
        <v>71</v>
      </c>
      <c r="B324" s="30">
        <v>2018</v>
      </c>
      <c r="C324" s="30">
        <v>11</v>
      </c>
      <c r="D324" s="18">
        <v>21694</v>
      </c>
      <c r="E324" s="18">
        <v>21290</v>
      </c>
      <c r="F324" s="18">
        <v>42984</v>
      </c>
      <c r="G324" s="18">
        <v>0</v>
      </c>
      <c r="H324" s="18">
        <v>0</v>
      </c>
      <c r="I324" s="18">
        <v>0</v>
      </c>
      <c r="J324" s="15">
        <f t="shared" si="12"/>
        <v>21694</v>
      </c>
      <c r="K324" s="15">
        <f t="shared" si="13"/>
        <v>21290</v>
      </c>
      <c r="L324" s="15">
        <f t="shared" si="14"/>
        <v>42984</v>
      </c>
    </row>
    <row r="325" spans="1:12" x14ac:dyDescent="0.2">
      <c r="A325" s="6" t="s">
        <v>71</v>
      </c>
      <c r="B325" s="30">
        <v>2018</v>
      </c>
      <c r="C325" s="30">
        <v>12</v>
      </c>
      <c r="D325" s="18">
        <v>26557</v>
      </c>
      <c r="E325" s="18">
        <v>24963</v>
      </c>
      <c r="F325" s="18">
        <v>51520</v>
      </c>
      <c r="G325" s="18">
        <v>0</v>
      </c>
      <c r="H325" s="18">
        <v>0</v>
      </c>
      <c r="I325" s="18">
        <v>0</v>
      </c>
      <c r="J325" s="15">
        <f t="shared" si="12"/>
        <v>26557</v>
      </c>
      <c r="K325" s="15">
        <f t="shared" si="13"/>
        <v>24963</v>
      </c>
      <c r="L325" s="15">
        <f t="shared" si="14"/>
        <v>51520</v>
      </c>
    </row>
    <row r="326" spans="1:12" x14ac:dyDescent="0.2">
      <c r="A326" s="6" t="s">
        <v>71</v>
      </c>
      <c r="B326" s="30">
        <v>2019</v>
      </c>
      <c r="C326" s="30">
        <v>1</v>
      </c>
      <c r="D326" s="18">
        <v>27119</v>
      </c>
      <c r="E326" s="18">
        <v>29344</v>
      </c>
      <c r="F326" s="18">
        <v>56463</v>
      </c>
      <c r="G326" s="18">
        <v>0</v>
      </c>
      <c r="H326" s="18">
        <v>0</v>
      </c>
      <c r="I326" s="18">
        <v>0</v>
      </c>
      <c r="J326" s="15">
        <f t="shared" si="12"/>
        <v>27119</v>
      </c>
      <c r="K326" s="15">
        <f t="shared" si="13"/>
        <v>29344</v>
      </c>
      <c r="L326" s="15">
        <f t="shared" si="14"/>
        <v>56463</v>
      </c>
    </row>
    <row r="327" spans="1:12" x14ac:dyDescent="0.2">
      <c r="A327" s="6" t="s">
        <v>71</v>
      </c>
      <c r="B327" s="30">
        <v>2019</v>
      </c>
      <c r="C327" s="30">
        <v>2</v>
      </c>
      <c r="D327" s="18">
        <v>18999</v>
      </c>
      <c r="E327" s="18">
        <v>19168</v>
      </c>
      <c r="F327" s="18">
        <v>38167</v>
      </c>
      <c r="G327" s="18">
        <v>0</v>
      </c>
      <c r="H327" s="18">
        <v>0</v>
      </c>
      <c r="I327" s="18">
        <v>0</v>
      </c>
      <c r="J327" s="15">
        <f t="shared" si="12"/>
        <v>18999</v>
      </c>
      <c r="K327" s="15">
        <f t="shared" si="13"/>
        <v>19168</v>
      </c>
      <c r="L327" s="15">
        <f t="shared" si="14"/>
        <v>38167</v>
      </c>
    </row>
    <row r="328" spans="1:12" x14ac:dyDescent="0.2">
      <c r="A328" s="6" t="s">
        <v>71</v>
      </c>
      <c r="B328" s="30">
        <v>2019</v>
      </c>
      <c r="C328" s="30">
        <v>3</v>
      </c>
      <c r="D328" s="18">
        <v>22612</v>
      </c>
      <c r="E328" s="18">
        <v>22596</v>
      </c>
      <c r="F328" s="18">
        <v>45208</v>
      </c>
      <c r="G328" s="18">
        <v>0</v>
      </c>
      <c r="H328" s="18">
        <v>0</v>
      </c>
      <c r="I328" s="18">
        <v>0</v>
      </c>
      <c r="J328" s="15">
        <f t="shared" ref="J328:J391" si="15">D328+G328</f>
        <v>22612</v>
      </c>
      <c r="K328" s="15">
        <f t="shared" ref="K328:K391" si="16">E328+H328</f>
        <v>22596</v>
      </c>
      <c r="L328" s="15">
        <f t="shared" ref="L328:L391" si="17">F328+I328</f>
        <v>45208</v>
      </c>
    </row>
    <row r="329" spans="1:12" x14ac:dyDescent="0.2">
      <c r="A329" s="6" t="s">
        <v>71</v>
      </c>
      <c r="B329" s="30">
        <v>2019</v>
      </c>
      <c r="C329" s="30">
        <v>4</v>
      </c>
      <c r="D329" s="18">
        <v>24051</v>
      </c>
      <c r="E329" s="18">
        <v>23949</v>
      </c>
      <c r="F329" s="18">
        <v>48000</v>
      </c>
      <c r="G329" s="18">
        <v>0</v>
      </c>
      <c r="H329" s="18">
        <v>0</v>
      </c>
      <c r="I329" s="18">
        <v>0</v>
      </c>
      <c r="J329" s="15">
        <f t="shared" si="15"/>
        <v>24051</v>
      </c>
      <c r="K329" s="15">
        <f t="shared" si="16"/>
        <v>23949</v>
      </c>
      <c r="L329" s="15">
        <f t="shared" si="17"/>
        <v>48000</v>
      </c>
    </row>
    <row r="330" spans="1:12" x14ac:dyDescent="0.2">
      <c r="A330" s="6" t="s">
        <v>71</v>
      </c>
      <c r="B330" s="30">
        <v>2019</v>
      </c>
      <c r="C330" s="30">
        <v>5</v>
      </c>
      <c r="D330" s="18">
        <v>18031</v>
      </c>
      <c r="E330" s="18">
        <v>18257</v>
      </c>
      <c r="F330" s="18">
        <v>36288</v>
      </c>
      <c r="G330" s="18">
        <v>0</v>
      </c>
      <c r="H330" s="18">
        <v>0</v>
      </c>
      <c r="I330" s="18">
        <v>0</v>
      </c>
      <c r="J330" s="15">
        <f t="shared" si="15"/>
        <v>18031</v>
      </c>
      <c r="K330" s="15">
        <f t="shared" si="16"/>
        <v>18257</v>
      </c>
      <c r="L330" s="15">
        <f t="shared" si="17"/>
        <v>36288</v>
      </c>
    </row>
    <row r="331" spans="1:12" x14ac:dyDescent="0.2">
      <c r="A331" s="6" t="s">
        <v>71</v>
      </c>
      <c r="B331" s="30">
        <v>2019</v>
      </c>
      <c r="C331" s="30">
        <v>6</v>
      </c>
      <c r="D331" s="18">
        <v>17894</v>
      </c>
      <c r="E331" s="18">
        <v>17387</v>
      </c>
      <c r="F331" s="18">
        <v>35281</v>
      </c>
      <c r="G331" s="18">
        <v>0</v>
      </c>
      <c r="H331" s="18">
        <v>0</v>
      </c>
      <c r="I331" s="18">
        <v>0</v>
      </c>
      <c r="J331" s="15">
        <f t="shared" si="15"/>
        <v>17894</v>
      </c>
      <c r="K331" s="15">
        <f t="shared" si="16"/>
        <v>17387</v>
      </c>
      <c r="L331" s="15">
        <f t="shared" si="17"/>
        <v>35281</v>
      </c>
    </row>
    <row r="332" spans="1:12" x14ac:dyDescent="0.2">
      <c r="A332" s="6" t="s">
        <v>71</v>
      </c>
      <c r="B332" s="30">
        <v>2019</v>
      </c>
      <c r="C332" s="30">
        <v>7</v>
      </c>
      <c r="D332" s="18">
        <v>22932</v>
      </c>
      <c r="E332" s="18">
        <v>23029</v>
      </c>
      <c r="F332" s="18">
        <v>45961</v>
      </c>
      <c r="G332" s="18">
        <v>0</v>
      </c>
      <c r="H332" s="18">
        <v>0</v>
      </c>
      <c r="I332" s="18">
        <v>0</v>
      </c>
      <c r="J332" s="15">
        <f t="shared" si="15"/>
        <v>22932</v>
      </c>
      <c r="K332" s="15">
        <f t="shared" si="16"/>
        <v>23029</v>
      </c>
      <c r="L332" s="15">
        <f t="shared" si="17"/>
        <v>45961</v>
      </c>
    </row>
    <row r="333" spans="1:12" x14ac:dyDescent="0.2">
      <c r="A333" s="6" t="s">
        <v>71</v>
      </c>
      <c r="B333" s="30">
        <v>2019</v>
      </c>
      <c r="C333" s="30">
        <v>8</v>
      </c>
      <c r="D333" s="18">
        <v>19791</v>
      </c>
      <c r="E333" s="18">
        <v>19809</v>
      </c>
      <c r="F333" s="18">
        <v>39600</v>
      </c>
      <c r="G333" s="18">
        <v>0</v>
      </c>
      <c r="H333" s="18">
        <v>0</v>
      </c>
      <c r="I333" s="18">
        <v>0</v>
      </c>
      <c r="J333" s="15">
        <f t="shared" si="15"/>
        <v>19791</v>
      </c>
      <c r="K333" s="15">
        <f t="shared" si="16"/>
        <v>19809</v>
      </c>
      <c r="L333" s="15">
        <f t="shared" si="17"/>
        <v>39600</v>
      </c>
    </row>
    <row r="334" spans="1:12" x14ac:dyDescent="0.2">
      <c r="A334" s="6" t="s">
        <v>71</v>
      </c>
      <c r="B334" s="30">
        <v>2019</v>
      </c>
      <c r="C334" s="30">
        <v>9</v>
      </c>
      <c r="D334" s="18">
        <v>22424</v>
      </c>
      <c r="E334" s="18">
        <v>21109</v>
      </c>
      <c r="F334" s="18">
        <v>43533</v>
      </c>
      <c r="G334" s="18">
        <v>0</v>
      </c>
      <c r="H334" s="18">
        <v>0</v>
      </c>
      <c r="I334" s="18">
        <v>0</v>
      </c>
      <c r="J334" s="15">
        <f t="shared" si="15"/>
        <v>22424</v>
      </c>
      <c r="K334" s="15">
        <f t="shared" si="16"/>
        <v>21109</v>
      </c>
      <c r="L334" s="15">
        <f t="shared" si="17"/>
        <v>43533</v>
      </c>
    </row>
    <row r="335" spans="1:12" x14ac:dyDescent="0.2">
      <c r="A335" s="6" t="s">
        <v>71</v>
      </c>
      <c r="B335" s="30">
        <v>2019</v>
      </c>
      <c r="C335" s="30">
        <v>10</v>
      </c>
      <c r="D335" s="18">
        <v>23850</v>
      </c>
      <c r="E335" s="18">
        <v>24551</v>
      </c>
      <c r="F335" s="18">
        <v>48401</v>
      </c>
      <c r="G335" s="18">
        <v>0</v>
      </c>
      <c r="H335" s="18">
        <v>0</v>
      </c>
      <c r="I335" s="18">
        <v>0</v>
      </c>
      <c r="J335" s="15">
        <f t="shared" si="15"/>
        <v>23850</v>
      </c>
      <c r="K335" s="15">
        <f t="shared" si="16"/>
        <v>24551</v>
      </c>
      <c r="L335" s="15">
        <f t="shared" si="17"/>
        <v>48401</v>
      </c>
    </row>
    <row r="336" spans="1:12" x14ac:dyDescent="0.2">
      <c r="A336" s="6" t="s">
        <v>71</v>
      </c>
      <c r="B336" s="30">
        <v>2019</v>
      </c>
      <c r="C336" s="30">
        <v>11</v>
      </c>
      <c r="D336" s="18">
        <v>22416</v>
      </c>
      <c r="E336" s="18">
        <v>22485</v>
      </c>
      <c r="F336" s="18">
        <v>44901</v>
      </c>
      <c r="G336" s="18">
        <v>0</v>
      </c>
      <c r="H336" s="18">
        <v>0</v>
      </c>
      <c r="I336" s="18">
        <v>0</v>
      </c>
      <c r="J336" s="15">
        <f t="shared" si="15"/>
        <v>22416</v>
      </c>
      <c r="K336" s="15">
        <f t="shared" si="16"/>
        <v>22485</v>
      </c>
      <c r="L336" s="15">
        <f t="shared" si="17"/>
        <v>44901</v>
      </c>
    </row>
    <row r="337" spans="1:12" x14ac:dyDescent="0.2">
      <c r="A337" s="6" t="s">
        <v>71</v>
      </c>
      <c r="B337" s="30">
        <v>2019</v>
      </c>
      <c r="C337" s="30">
        <v>12</v>
      </c>
      <c r="D337" s="18">
        <v>27028</v>
      </c>
      <c r="E337" s="18">
        <v>24448</v>
      </c>
      <c r="F337" s="18">
        <v>51476</v>
      </c>
      <c r="G337" s="18">
        <v>0</v>
      </c>
      <c r="H337" s="18">
        <v>0</v>
      </c>
      <c r="I337" s="18">
        <v>0</v>
      </c>
      <c r="J337" s="15">
        <f t="shared" si="15"/>
        <v>27028</v>
      </c>
      <c r="K337" s="15">
        <f t="shared" si="16"/>
        <v>24448</v>
      </c>
      <c r="L337" s="15">
        <f t="shared" si="17"/>
        <v>51476</v>
      </c>
    </row>
    <row r="338" spans="1:12" x14ac:dyDescent="0.2">
      <c r="A338" s="6" t="s">
        <v>71</v>
      </c>
      <c r="B338" s="30">
        <v>2020</v>
      </c>
      <c r="C338" s="30">
        <v>1</v>
      </c>
      <c r="D338" s="18">
        <v>27390</v>
      </c>
      <c r="E338" s="18">
        <v>30186</v>
      </c>
      <c r="F338" s="18">
        <v>57576</v>
      </c>
      <c r="G338" s="18">
        <v>0</v>
      </c>
      <c r="H338" s="18">
        <v>0</v>
      </c>
      <c r="I338" s="18">
        <v>0</v>
      </c>
      <c r="J338" s="15">
        <f t="shared" si="15"/>
        <v>27390</v>
      </c>
      <c r="K338" s="15">
        <f t="shared" si="16"/>
        <v>30186</v>
      </c>
      <c r="L338" s="15">
        <f t="shared" si="17"/>
        <v>57576</v>
      </c>
    </row>
    <row r="339" spans="1:12" x14ac:dyDescent="0.2">
      <c r="A339" s="6" t="s">
        <v>71</v>
      </c>
      <c r="B339" s="30">
        <v>2020</v>
      </c>
      <c r="C339" s="30">
        <v>2</v>
      </c>
      <c r="D339" s="18">
        <v>20690</v>
      </c>
      <c r="E339" s="18">
        <v>20309</v>
      </c>
      <c r="F339" s="18">
        <v>40999</v>
      </c>
      <c r="G339" s="18">
        <v>0</v>
      </c>
      <c r="H339" s="18">
        <v>0</v>
      </c>
      <c r="I339" s="18">
        <v>0</v>
      </c>
      <c r="J339" s="15">
        <f t="shared" si="15"/>
        <v>20690</v>
      </c>
      <c r="K339" s="15">
        <f t="shared" si="16"/>
        <v>20309</v>
      </c>
      <c r="L339" s="15">
        <f t="shared" si="17"/>
        <v>40999</v>
      </c>
    </row>
    <row r="340" spans="1:12" x14ac:dyDescent="0.2">
      <c r="A340" s="6" t="s">
        <v>71</v>
      </c>
      <c r="B340" s="30">
        <v>2020</v>
      </c>
      <c r="C340" s="30">
        <v>3</v>
      </c>
      <c r="D340" s="18">
        <v>13835</v>
      </c>
      <c r="E340" s="18">
        <v>14568</v>
      </c>
      <c r="F340" s="18">
        <v>28403</v>
      </c>
      <c r="G340" s="18">
        <v>0</v>
      </c>
      <c r="H340" s="18">
        <v>0</v>
      </c>
      <c r="I340" s="18">
        <v>0</v>
      </c>
      <c r="J340" s="15">
        <f t="shared" si="15"/>
        <v>13835</v>
      </c>
      <c r="K340" s="15">
        <f t="shared" si="16"/>
        <v>14568</v>
      </c>
      <c r="L340" s="15">
        <f t="shared" si="17"/>
        <v>28403</v>
      </c>
    </row>
    <row r="341" spans="1:12" x14ac:dyDescent="0.2">
      <c r="A341" s="6" t="s">
        <v>71</v>
      </c>
      <c r="B341" s="30">
        <v>2020</v>
      </c>
      <c r="C341" s="30">
        <v>4</v>
      </c>
      <c r="D341" s="18">
        <v>195</v>
      </c>
      <c r="E341" s="18">
        <v>182</v>
      </c>
      <c r="F341" s="18">
        <v>377</v>
      </c>
      <c r="G341" s="18">
        <v>0</v>
      </c>
      <c r="H341" s="18">
        <v>0</v>
      </c>
      <c r="I341" s="18">
        <v>0</v>
      </c>
      <c r="J341" s="15">
        <f t="shared" si="15"/>
        <v>195</v>
      </c>
      <c r="K341" s="15">
        <f t="shared" si="16"/>
        <v>182</v>
      </c>
      <c r="L341" s="15">
        <f t="shared" si="17"/>
        <v>377</v>
      </c>
    </row>
    <row r="342" spans="1:12" x14ac:dyDescent="0.2">
      <c r="A342" s="6" t="s">
        <v>71</v>
      </c>
      <c r="B342" s="30">
        <v>2020</v>
      </c>
      <c r="C342" s="30">
        <v>5</v>
      </c>
      <c r="D342" s="18">
        <v>1257</v>
      </c>
      <c r="E342" s="18">
        <v>1272</v>
      </c>
      <c r="F342" s="18">
        <v>2529</v>
      </c>
      <c r="G342" s="18">
        <v>0</v>
      </c>
      <c r="H342" s="18">
        <v>0</v>
      </c>
      <c r="I342" s="18">
        <v>0</v>
      </c>
      <c r="J342" s="15">
        <f t="shared" si="15"/>
        <v>1257</v>
      </c>
      <c r="K342" s="15">
        <f t="shared" si="16"/>
        <v>1272</v>
      </c>
      <c r="L342" s="15">
        <f t="shared" si="17"/>
        <v>2529</v>
      </c>
    </row>
    <row r="343" spans="1:12" x14ac:dyDescent="0.2">
      <c r="A343" s="6" t="s">
        <v>71</v>
      </c>
      <c r="B343" s="30">
        <v>2020</v>
      </c>
      <c r="C343" s="30">
        <v>6</v>
      </c>
      <c r="D343" s="18">
        <v>4322</v>
      </c>
      <c r="E343" s="18">
        <v>3587</v>
      </c>
      <c r="F343" s="18">
        <v>7909</v>
      </c>
      <c r="G343" s="18">
        <v>0</v>
      </c>
      <c r="H343" s="18">
        <v>0</v>
      </c>
      <c r="I343" s="18">
        <v>0</v>
      </c>
      <c r="J343" s="15">
        <f t="shared" si="15"/>
        <v>4322</v>
      </c>
      <c r="K343" s="15">
        <f t="shared" si="16"/>
        <v>3587</v>
      </c>
      <c r="L343" s="15">
        <f t="shared" si="17"/>
        <v>7909</v>
      </c>
    </row>
    <row r="344" spans="1:12" x14ac:dyDescent="0.2">
      <c r="A344" s="6" t="s">
        <v>71</v>
      </c>
      <c r="B344" s="30">
        <v>2020</v>
      </c>
      <c r="C344" s="30">
        <v>7</v>
      </c>
      <c r="D344" s="18">
        <v>15858</v>
      </c>
      <c r="E344" s="18">
        <v>15370</v>
      </c>
      <c r="F344" s="18">
        <v>31228</v>
      </c>
      <c r="G344" s="18">
        <v>0</v>
      </c>
      <c r="H344" s="18">
        <v>0</v>
      </c>
      <c r="I344" s="18">
        <v>0</v>
      </c>
      <c r="J344" s="15">
        <f t="shared" si="15"/>
        <v>15858</v>
      </c>
      <c r="K344" s="15">
        <f t="shared" si="16"/>
        <v>15370</v>
      </c>
      <c r="L344" s="15">
        <f t="shared" si="17"/>
        <v>31228</v>
      </c>
    </row>
    <row r="345" spans="1:12" x14ac:dyDescent="0.2">
      <c r="A345" s="6" t="s">
        <v>71</v>
      </c>
      <c r="B345" s="30">
        <v>2020</v>
      </c>
      <c r="C345" s="30">
        <v>8</v>
      </c>
      <c r="D345" s="18">
        <v>13248</v>
      </c>
      <c r="E345" s="18">
        <v>13906</v>
      </c>
      <c r="F345" s="18">
        <v>27154</v>
      </c>
      <c r="G345" s="18">
        <v>0</v>
      </c>
      <c r="H345" s="18">
        <v>0</v>
      </c>
      <c r="I345" s="18">
        <v>0</v>
      </c>
      <c r="J345" s="15">
        <f t="shared" si="15"/>
        <v>13248</v>
      </c>
      <c r="K345" s="15">
        <f t="shared" si="16"/>
        <v>13906</v>
      </c>
      <c r="L345" s="15">
        <f t="shared" si="17"/>
        <v>27154</v>
      </c>
    </row>
    <row r="346" spans="1:12" x14ac:dyDescent="0.2">
      <c r="A346" s="6" t="s">
        <v>71</v>
      </c>
      <c r="B346" s="30">
        <v>2020</v>
      </c>
      <c r="C346" s="30">
        <v>9</v>
      </c>
      <c r="D346" s="18">
        <v>18682</v>
      </c>
      <c r="E346" s="18">
        <v>17462</v>
      </c>
      <c r="F346" s="18">
        <v>36144</v>
      </c>
      <c r="G346" s="18">
        <v>0</v>
      </c>
      <c r="H346" s="18">
        <v>0</v>
      </c>
      <c r="I346" s="18">
        <v>0</v>
      </c>
      <c r="J346" s="15">
        <f t="shared" si="15"/>
        <v>18682</v>
      </c>
      <c r="K346" s="15">
        <f t="shared" si="16"/>
        <v>17462</v>
      </c>
      <c r="L346" s="15">
        <f t="shared" si="17"/>
        <v>36144</v>
      </c>
    </row>
    <row r="347" spans="1:12" x14ac:dyDescent="0.2">
      <c r="A347" s="6" t="s">
        <v>71</v>
      </c>
      <c r="B347" s="30">
        <v>2020</v>
      </c>
      <c r="C347" s="30">
        <v>10</v>
      </c>
      <c r="D347" s="18">
        <v>25422</v>
      </c>
      <c r="E347" s="18">
        <v>25769</v>
      </c>
      <c r="F347" s="18">
        <v>51191</v>
      </c>
      <c r="G347" s="18">
        <v>0</v>
      </c>
      <c r="H347" s="18">
        <v>0</v>
      </c>
      <c r="I347" s="18">
        <v>0</v>
      </c>
      <c r="J347" s="15">
        <f t="shared" si="15"/>
        <v>25422</v>
      </c>
      <c r="K347" s="15">
        <f t="shared" si="16"/>
        <v>25769</v>
      </c>
      <c r="L347" s="15">
        <f t="shared" si="17"/>
        <v>51191</v>
      </c>
    </row>
    <row r="348" spans="1:12" x14ac:dyDescent="0.2">
      <c r="A348" s="6" t="s">
        <v>71</v>
      </c>
      <c r="B348" s="30">
        <v>2020</v>
      </c>
      <c r="C348" s="30">
        <v>11</v>
      </c>
      <c r="D348" s="18">
        <v>29389</v>
      </c>
      <c r="E348" s="18">
        <v>26973</v>
      </c>
      <c r="F348" s="18">
        <v>56362</v>
      </c>
      <c r="G348" s="18">
        <v>0</v>
      </c>
      <c r="H348" s="18">
        <v>0</v>
      </c>
      <c r="I348" s="18">
        <v>0</v>
      </c>
      <c r="J348" s="15">
        <f t="shared" si="15"/>
        <v>29389</v>
      </c>
      <c r="K348" s="15">
        <f t="shared" si="16"/>
        <v>26973</v>
      </c>
      <c r="L348" s="15">
        <f t="shared" si="17"/>
        <v>56362</v>
      </c>
    </row>
    <row r="349" spans="1:12" x14ac:dyDescent="0.2">
      <c r="A349" s="6" t="s">
        <v>71</v>
      </c>
      <c r="B349" s="30">
        <v>2020</v>
      </c>
      <c r="C349" s="30">
        <v>12</v>
      </c>
      <c r="D349" s="18">
        <v>35876</v>
      </c>
      <c r="E349" s="18">
        <v>31529</v>
      </c>
      <c r="F349" s="18">
        <v>67405</v>
      </c>
      <c r="G349" s="18">
        <v>0</v>
      </c>
      <c r="H349" s="18">
        <v>0</v>
      </c>
      <c r="I349" s="18">
        <v>0</v>
      </c>
      <c r="J349" s="15">
        <f t="shared" si="15"/>
        <v>35876</v>
      </c>
      <c r="K349" s="15">
        <f t="shared" si="16"/>
        <v>31529</v>
      </c>
      <c r="L349" s="15">
        <f t="shared" si="17"/>
        <v>67405</v>
      </c>
    </row>
    <row r="350" spans="1:12" x14ac:dyDescent="0.2">
      <c r="A350" s="6" t="s">
        <v>71</v>
      </c>
      <c r="B350" s="30">
        <v>2021</v>
      </c>
      <c r="C350" s="30">
        <v>1</v>
      </c>
      <c r="D350" s="18">
        <v>28046</v>
      </c>
      <c r="E350" s="18">
        <v>31562</v>
      </c>
      <c r="F350" s="18">
        <v>59608</v>
      </c>
      <c r="G350" s="18">
        <v>0</v>
      </c>
      <c r="H350" s="18">
        <v>0</v>
      </c>
      <c r="I350" s="18">
        <v>0</v>
      </c>
      <c r="J350" s="15">
        <f t="shared" si="15"/>
        <v>28046</v>
      </c>
      <c r="K350" s="15">
        <f t="shared" si="16"/>
        <v>31562</v>
      </c>
      <c r="L350" s="15">
        <f t="shared" si="17"/>
        <v>59608</v>
      </c>
    </row>
    <row r="351" spans="1:12" x14ac:dyDescent="0.2">
      <c r="A351" s="6" t="s">
        <v>71</v>
      </c>
      <c r="B351" s="30">
        <v>2021</v>
      </c>
      <c r="C351" s="30">
        <v>2</v>
      </c>
      <c r="D351" s="18">
        <v>25021</v>
      </c>
      <c r="E351" s="18">
        <v>24357</v>
      </c>
      <c r="F351" s="18">
        <v>49378</v>
      </c>
      <c r="G351" s="18">
        <v>0</v>
      </c>
      <c r="H351" s="18">
        <v>0</v>
      </c>
      <c r="I351" s="18">
        <v>0</v>
      </c>
      <c r="J351" s="15">
        <f t="shared" si="15"/>
        <v>25021</v>
      </c>
      <c r="K351" s="15">
        <f t="shared" si="16"/>
        <v>24357</v>
      </c>
      <c r="L351" s="15">
        <f t="shared" si="17"/>
        <v>49378</v>
      </c>
    </row>
    <row r="352" spans="1:12" x14ac:dyDescent="0.2">
      <c r="A352" s="6" t="s">
        <v>71</v>
      </c>
      <c r="B352" s="30">
        <v>2021</v>
      </c>
      <c r="C352" s="30">
        <v>3</v>
      </c>
      <c r="D352" s="18">
        <v>28068</v>
      </c>
      <c r="E352" s="18">
        <v>28406</v>
      </c>
      <c r="F352" s="18">
        <v>56474</v>
      </c>
      <c r="G352" s="18">
        <v>0</v>
      </c>
      <c r="H352" s="18">
        <v>0</v>
      </c>
      <c r="I352" s="18">
        <v>0</v>
      </c>
      <c r="J352" s="15">
        <f t="shared" si="15"/>
        <v>28068</v>
      </c>
      <c r="K352" s="15">
        <f t="shared" si="16"/>
        <v>28406</v>
      </c>
      <c r="L352" s="15">
        <f t="shared" si="17"/>
        <v>56474</v>
      </c>
    </row>
    <row r="353" spans="1:12" x14ac:dyDescent="0.2">
      <c r="A353" s="6" t="s">
        <v>71</v>
      </c>
      <c r="B353" s="30">
        <v>2021</v>
      </c>
      <c r="C353" s="30">
        <v>4</v>
      </c>
      <c r="D353" s="18">
        <v>29364</v>
      </c>
      <c r="E353" s="18">
        <v>29741</v>
      </c>
      <c r="F353" s="18">
        <v>59105</v>
      </c>
      <c r="G353" s="18">
        <v>0</v>
      </c>
      <c r="H353" s="18">
        <v>0</v>
      </c>
      <c r="I353" s="18">
        <v>0</v>
      </c>
      <c r="J353" s="15">
        <f t="shared" si="15"/>
        <v>29364</v>
      </c>
      <c r="K353" s="15">
        <f t="shared" si="16"/>
        <v>29741</v>
      </c>
      <c r="L353" s="15">
        <f t="shared" si="17"/>
        <v>59105</v>
      </c>
    </row>
    <row r="354" spans="1:12" x14ac:dyDescent="0.2">
      <c r="A354" s="6" t="s">
        <v>71</v>
      </c>
      <c r="B354" s="30">
        <v>2021</v>
      </c>
      <c r="C354" s="30">
        <v>5</v>
      </c>
      <c r="D354" s="18">
        <v>25018</v>
      </c>
      <c r="E354" s="18">
        <v>26076</v>
      </c>
      <c r="F354" s="18">
        <v>51094</v>
      </c>
      <c r="G354" s="18">
        <v>0</v>
      </c>
      <c r="H354" s="18">
        <v>0</v>
      </c>
      <c r="I354" s="18">
        <v>0</v>
      </c>
      <c r="J354" s="15">
        <f t="shared" si="15"/>
        <v>25018</v>
      </c>
      <c r="K354" s="15">
        <f t="shared" si="16"/>
        <v>26076</v>
      </c>
      <c r="L354" s="15">
        <f t="shared" si="17"/>
        <v>51094</v>
      </c>
    </row>
    <row r="355" spans="1:12" x14ac:dyDescent="0.2">
      <c r="A355" s="6" t="s">
        <v>71</v>
      </c>
      <c r="B355" s="30">
        <v>2021</v>
      </c>
      <c r="C355" s="30">
        <v>6</v>
      </c>
      <c r="D355" s="18">
        <v>22841</v>
      </c>
      <c r="E355" s="18">
        <v>20763</v>
      </c>
      <c r="F355" s="18">
        <v>43604</v>
      </c>
      <c r="G355" s="18">
        <v>0</v>
      </c>
      <c r="H355" s="18">
        <v>0</v>
      </c>
      <c r="I355" s="18">
        <v>0</v>
      </c>
      <c r="J355" s="15">
        <f t="shared" si="15"/>
        <v>22841</v>
      </c>
      <c r="K355" s="15">
        <f t="shared" si="16"/>
        <v>20763</v>
      </c>
      <c r="L355" s="15">
        <f t="shared" si="17"/>
        <v>43604</v>
      </c>
    </row>
    <row r="356" spans="1:12" x14ac:dyDescent="0.2">
      <c r="A356" s="6" t="s">
        <v>71</v>
      </c>
      <c r="B356" s="30">
        <v>2021</v>
      </c>
      <c r="C356" s="30">
        <v>7</v>
      </c>
      <c r="D356" s="18">
        <v>3537</v>
      </c>
      <c r="E356" s="18">
        <v>5022</v>
      </c>
      <c r="F356" s="18">
        <v>8559</v>
      </c>
      <c r="G356" s="18">
        <v>0</v>
      </c>
      <c r="H356" s="18">
        <v>0</v>
      </c>
      <c r="I356" s="18">
        <v>0</v>
      </c>
      <c r="J356" s="15">
        <f t="shared" si="15"/>
        <v>3537</v>
      </c>
      <c r="K356" s="15">
        <f t="shared" si="16"/>
        <v>5022</v>
      </c>
      <c r="L356" s="15">
        <f t="shared" si="17"/>
        <v>8559</v>
      </c>
    </row>
    <row r="357" spans="1:12" x14ac:dyDescent="0.2">
      <c r="A357" s="6" t="s">
        <v>71</v>
      </c>
      <c r="B357" s="30">
        <v>2021</v>
      </c>
      <c r="C357" s="30">
        <v>8</v>
      </c>
      <c r="D357" s="18">
        <v>1066</v>
      </c>
      <c r="E357" s="18">
        <v>1119</v>
      </c>
      <c r="F357" s="18">
        <v>2185</v>
      </c>
      <c r="G357" s="18">
        <v>0</v>
      </c>
      <c r="H357" s="18">
        <v>0</v>
      </c>
      <c r="I357" s="18">
        <v>0</v>
      </c>
      <c r="J357" s="15">
        <f t="shared" si="15"/>
        <v>1066</v>
      </c>
      <c r="K357" s="15">
        <f t="shared" si="16"/>
        <v>1119</v>
      </c>
      <c r="L357" s="15">
        <f t="shared" si="17"/>
        <v>2185</v>
      </c>
    </row>
    <row r="358" spans="1:12" x14ac:dyDescent="0.2">
      <c r="A358" s="6" t="s">
        <v>71</v>
      </c>
      <c r="B358" s="30">
        <v>2021</v>
      </c>
      <c r="C358" s="30">
        <v>9</v>
      </c>
      <c r="D358" s="18">
        <v>1540</v>
      </c>
      <c r="E358" s="18">
        <v>1321</v>
      </c>
      <c r="F358" s="18">
        <v>2861</v>
      </c>
      <c r="G358" s="18">
        <v>0</v>
      </c>
      <c r="H358" s="18">
        <v>0</v>
      </c>
      <c r="I358" s="18">
        <v>0</v>
      </c>
      <c r="J358" s="15">
        <f t="shared" si="15"/>
        <v>1540</v>
      </c>
      <c r="K358" s="15">
        <f t="shared" si="16"/>
        <v>1321</v>
      </c>
      <c r="L358" s="15">
        <f t="shared" si="17"/>
        <v>2861</v>
      </c>
    </row>
    <row r="359" spans="1:12" x14ac:dyDescent="0.2">
      <c r="A359" s="6" t="s">
        <v>71</v>
      </c>
      <c r="B359" s="30">
        <v>2021</v>
      </c>
      <c r="C359" s="30">
        <v>10</v>
      </c>
      <c r="D359" s="18">
        <v>3896</v>
      </c>
      <c r="E359" s="18">
        <v>4070</v>
      </c>
      <c r="F359" s="18">
        <v>7966</v>
      </c>
      <c r="G359" s="18">
        <v>0</v>
      </c>
      <c r="H359" s="18">
        <v>0</v>
      </c>
      <c r="I359" s="18">
        <v>0</v>
      </c>
      <c r="J359" s="15">
        <f t="shared" si="15"/>
        <v>3896</v>
      </c>
      <c r="K359" s="15">
        <f t="shared" si="16"/>
        <v>4070</v>
      </c>
      <c r="L359" s="15">
        <f t="shared" si="17"/>
        <v>7966</v>
      </c>
    </row>
    <row r="360" spans="1:12" x14ac:dyDescent="0.2">
      <c r="A360" s="6" t="s">
        <v>71</v>
      </c>
      <c r="B360" s="30">
        <v>2021</v>
      </c>
      <c r="C360" s="30">
        <v>11</v>
      </c>
      <c r="D360" s="18">
        <v>40727</v>
      </c>
      <c r="E360" s="18">
        <v>36702</v>
      </c>
      <c r="F360" s="18">
        <v>77429</v>
      </c>
      <c r="G360" s="18">
        <v>0</v>
      </c>
      <c r="H360" s="18">
        <v>0</v>
      </c>
      <c r="I360" s="18">
        <v>0</v>
      </c>
      <c r="J360" s="15">
        <f t="shared" si="15"/>
        <v>40727</v>
      </c>
      <c r="K360" s="15">
        <f t="shared" si="16"/>
        <v>36702</v>
      </c>
      <c r="L360" s="15">
        <f t="shared" si="17"/>
        <v>77429</v>
      </c>
    </row>
    <row r="361" spans="1:12" x14ac:dyDescent="0.2">
      <c r="A361" s="6" t="s">
        <v>71</v>
      </c>
      <c r="B361" s="30">
        <v>2021</v>
      </c>
      <c r="C361" s="30">
        <v>12</v>
      </c>
      <c r="D361" s="18">
        <v>55978</v>
      </c>
      <c r="E361" s="18">
        <v>50443</v>
      </c>
      <c r="F361" s="18">
        <v>106421</v>
      </c>
      <c r="G361" s="18">
        <v>0</v>
      </c>
      <c r="H361" s="18">
        <v>0</v>
      </c>
      <c r="I361" s="18">
        <v>0</v>
      </c>
      <c r="J361" s="15">
        <f t="shared" si="15"/>
        <v>55978</v>
      </c>
      <c r="K361" s="15">
        <f t="shared" si="16"/>
        <v>50443</v>
      </c>
      <c r="L361" s="15">
        <f t="shared" si="17"/>
        <v>106421</v>
      </c>
    </row>
    <row r="362" spans="1:12" x14ac:dyDescent="0.2">
      <c r="A362" s="6" t="s">
        <v>71</v>
      </c>
      <c r="B362" s="30">
        <v>2022</v>
      </c>
      <c r="C362" s="30">
        <v>1</v>
      </c>
      <c r="D362" s="18">
        <v>33426</v>
      </c>
      <c r="E362" s="18">
        <v>39287</v>
      </c>
      <c r="F362" s="18">
        <v>72713</v>
      </c>
      <c r="G362" s="18">
        <v>0</v>
      </c>
      <c r="H362" s="18">
        <v>0</v>
      </c>
      <c r="I362" s="18">
        <v>0</v>
      </c>
      <c r="J362" s="15">
        <f t="shared" si="15"/>
        <v>33426</v>
      </c>
      <c r="K362" s="15">
        <f t="shared" si="16"/>
        <v>39287</v>
      </c>
      <c r="L362" s="15">
        <f t="shared" si="17"/>
        <v>72713</v>
      </c>
    </row>
    <row r="363" spans="1:12" x14ac:dyDescent="0.2">
      <c r="A363" s="6" t="s">
        <v>71</v>
      </c>
      <c r="B363" s="30">
        <v>2022</v>
      </c>
      <c r="C363" s="30">
        <v>2</v>
      </c>
      <c r="D363" s="18">
        <v>20886</v>
      </c>
      <c r="E363" s="18">
        <v>20946</v>
      </c>
      <c r="F363" s="18">
        <v>41832</v>
      </c>
      <c r="G363" s="18">
        <v>0</v>
      </c>
      <c r="H363" s="18">
        <v>0</v>
      </c>
      <c r="I363" s="18">
        <v>0</v>
      </c>
      <c r="J363" s="15">
        <f t="shared" si="15"/>
        <v>20886</v>
      </c>
      <c r="K363" s="15">
        <f t="shared" si="16"/>
        <v>20946</v>
      </c>
      <c r="L363" s="15">
        <f t="shared" si="17"/>
        <v>41832</v>
      </c>
    </row>
    <row r="364" spans="1:12" x14ac:dyDescent="0.2">
      <c r="A364" s="6" t="s">
        <v>71</v>
      </c>
      <c r="B364" s="30">
        <v>2022</v>
      </c>
      <c r="C364" s="30">
        <v>3</v>
      </c>
      <c r="D364" s="18">
        <v>21359</v>
      </c>
      <c r="E364" s="18">
        <v>22365</v>
      </c>
      <c r="F364" s="18">
        <v>43724</v>
      </c>
      <c r="G364" s="18">
        <v>0</v>
      </c>
      <c r="H364" s="18">
        <v>0</v>
      </c>
      <c r="I364" s="18">
        <v>0</v>
      </c>
      <c r="J364" s="15">
        <f t="shared" si="15"/>
        <v>21359</v>
      </c>
      <c r="K364" s="15">
        <f t="shared" si="16"/>
        <v>22365</v>
      </c>
      <c r="L364" s="15">
        <f t="shared" si="17"/>
        <v>43724</v>
      </c>
    </row>
    <row r="365" spans="1:12" x14ac:dyDescent="0.2">
      <c r="A365" s="6" t="s">
        <v>71</v>
      </c>
      <c r="B365" s="30">
        <v>2022</v>
      </c>
      <c r="C365" s="30">
        <v>4</v>
      </c>
      <c r="D365" s="18">
        <v>30264</v>
      </c>
      <c r="E365" s="18">
        <v>30175</v>
      </c>
      <c r="F365" s="18">
        <v>60439</v>
      </c>
      <c r="G365" s="18">
        <v>0</v>
      </c>
      <c r="H365" s="18">
        <v>0</v>
      </c>
      <c r="I365" s="18">
        <v>0</v>
      </c>
      <c r="J365" s="15">
        <f t="shared" si="15"/>
        <v>30264</v>
      </c>
      <c r="K365" s="15">
        <f t="shared" si="16"/>
        <v>30175</v>
      </c>
      <c r="L365" s="15">
        <f t="shared" si="17"/>
        <v>60439</v>
      </c>
    </row>
    <row r="366" spans="1:12" x14ac:dyDescent="0.2">
      <c r="A366" s="6" t="s">
        <v>71</v>
      </c>
      <c r="B366" s="30">
        <v>2022</v>
      </c>
      <c r="C366" s="30">
        <v>5</v>
      </c>
      <c r="D366" s="18">
        <v>26383</v>
      </c>
      <c r="E366" s="18">
        <v>27292</v>
      </c>
      <c r="F366" s="18">
        <v>53675</v>
      </c>
      <c r="G366" s="18">
        <v>0</v>
      </c>
      <c r="H366" s="18">
        <v>0</v>
      </c>
      <c r="I366" s="18">
        <v>0</v>
      </c>
      <c r="J366" s="15">
        <f t="shared" si="15"/>
        <v>26383</v>
      </c>
      <c r="K366" s="15">
        <f t="shared" si="16"/>
        <v>27292</v>
      </c>
      <c r="L366" s="15">
        <f t="shared" si="17"/>
        <v>53675</v>
      </c>
    </row>
    <row r="367" spans="1:12" x14ac:dyDescent="0.2">
      <c r="A367" s="6" t="s">
        <v>71</v>
      </c>
      <c r="B367" s="30">
        <v>2022</v>
      </c>
      <c r="C367" s="30">
        <v>6</v>
      </c>
      <c r="D367" s="18">
        <v>25244</v>
      </c>
      <c r="E367" s="18">
        <v>24336</v>
      </c>
      <c r="F367" s="18">
        <v>49580</v>
      </c>
      <c r="G367" s="18">
        <v>0</v>
      </c>
      <c r="H367" s="18">
        <v>0</v>
      </c>
      <c r="I367" s="18">
        <v>0</v>
      </c>
      <c r="J367" s="15">
        <f t="shared" si="15"/>
        <v>25244</v>
      </c>
      <c r="K367" s="15">
        <f t="shared" si="16"/>
        <v>24336</v>
      </c>
      <c r="L367" s="15">
        <f t="shared" si="17"/>
        <v>49580</v>
      </c>
    </row>
    <row r="368" spans="1:12" x14ac:dyDescent="0.2">
      <c r="A368" s="6" t="s">
        <v>71</v>
      </c>
      <c r="B368" s="30">
        <v>2022</v>
      </c>
      <c r="C368" s="30">
        <v>7</v>
      </c>
      <c r="D368" s="18">
        <v>25628</v>
      </c>
      <c r="E368" s="18">
        <v>25714</v>
      </c>
      <c r="F368" s="18">
        <v>51342</v>
      </c>
      <c r="G368" s="18">
        <v>0</v>
      </c>
      <c r="H368" s="18">
        <v>0</v>
      </c>
      <c r="I368" s="18">
        <v>0</v>
      </c>
      <c r="J368" s="15">
        <f t="shared" si="15"/>
        <v>25628</v>
      </c>
      <c r="K368" s="15">
        <f t="shared" si="16"/>
        <v>25714</v>
      </c>
      <c r="L368" s="15">
        <f t="shared" si="17"/>
        <v>51342</v>
      </c>
    </row>
    <row r="369" spans="1:12" x14ac:dyDescent="0.2">
      <c r="A369" s="6" t="s">
        <v>71</v>
      </c>
      <c r="B369" s="30">
        <v>2022</v>
      </c>
      <c r="C369" s="30">
        <v>8</v>
      </c>
      <c r="D369" s="18">
        <v>22354</v>
      </c>
      <c r="E369" s="18">
        <v>23191</v>
      </c>
      <c r="F369" s="18">
        <v>45545</v>
      </c>
      <c r="G369" s="18">
        <v>0</v>
      </c>
      <c r="H369" s="18">
        <v>0</v>
      </c>
      <c r="I369" s="18">
        <v>0</v>
      </c>
      <c r="J369" s="15">
        <f t="shared" si="15"/>
        <v>22354</v>
      </c>
      <c r="K369" s="15">
        <f t="shared" si="16"/>
        <v>23191</v>
      </c>
      <c r="L369" s="15">
        <f t="shared" si="17"/>
        <v>45545</v>
      </c>
    </row>
    <row r="370" spans="1:12" x14ac:dyDescent="0.2">
      <c r="A370" s="6" t="s">
        <v>71</v>
      </c>
      <c r="B370" s="30">
        <v>2022</v>
      </c>
      <c r="C370" s="30">
        <v>9</v>
      </c>
      <c r="D370" s="18">
        <v>25795</v>
      </c>
      <c r="E370" s="18">
        <v>24241</v>
      </c>
      <c r="F370" s="18">
        <v>50036</v>
      </c>
      <c r="G370" s="18">
        <v>0</v>
      </c>
      <c r="H370" s="18">
        <v>0</v>
      </c>
      <c r="I370" s="18">
        <v>0</v>
      </c>
      <c r="J370" s="15">
        <f t="shared" si="15"/>
        <v>25795</v>
      </c>
      <c r="K370" s="15">
        <f t="shared" si="16"/>
        <v>24241</v>
      </c>
      <c r="L370" s="15">
        <f t="shared" si="17"/>
        <v>50036</v>
      </c>
    </row>
    <row r="371" spans="1:12" x14ac:dyDescent="0.2">
      <c r="A371" s="6" t="s">
        <v>71</v>
      </c>
      <c r="B371" s="30">
        <v>2022</v>
      </c>
      <c r="C371" s="30">
        <v>10</v>
      </c>
      <c r="D371" s="18">
        <v>27176</v>
      </c>
      <c r="E371" s="18">
        <v>27849</v>
      </c>
      <c r="F371" s="18">
        <v>55025</v>
      </c>
      <c r="G371" s="18">
        <v>0</v>
      </c>
      <c r="H371" s="18">
        <v>0</v>
      </c>
      <c r="I371" s="18">
        <v>0</v>
      </c>
      <c r="J371" s="15">
        <f t="shared" si="15"/>
        <v>27176</v>
      </c>
      <c r="K371" s="15">
        <f t="shared" si="16"/>
        <v>27849</v>
      </c>
      <c r="L371" s="15">
        <f t="shared" si="17"/>
        <v>55025</v>
      </c>
    </row>
    <row r="372" spans="1:12" x14ac:dyDescent="0.2">
      <c r="A372" s="6" t="s">
        <v>71</v>
      </c>
      <c r="B372" s="30">
        <v>2022</v>
      </c>
      <c r="C372" s="30">
        <v>11</v>
      </c>
      <c r="D372" s="18">
        <v>29717</v>
      </c>
      <c r="E372" s="18">
        <v>28972</v>
      </c>
      <c r="F372" s="18">
        <v>58689</v>
      </c>
      <c r="G372" s="18">
        <v>0</v>
      </c>
      <c r="H372" s="18">
        <v>0</v>
      </c>
      <c r="I372" s="18">
        <v>0</v>
      </c>
      <c r="J372" s="15">
        <f t="shared" si="15"/>
        <v>29717</v>
      </c>
      <c r="K372" s="15">
        <f t="shared" si="16"/>
        <v>28972</v>
      </c>
      <c r="L372" s="15">
        <f t="shared" si="17"/>
        <v>58689</v>
      </c>
    </row>
    <row r="373" spans="1:12" x14ac:dyDescent="0.2">
      <c r="A373" s="6" t="s">
        <v>71</v>
      </c>
      <c r="B373" s="30">
        <v>2022</v>
      </c>
      <c r="C373" s="30">
        <v>12</v>
      </c>
      <c r="D373" s="18">
        <v>28435</v>
      </c>
      <c r="E373" s="18">
        <v>28278</v>
      </c>
      <c r="F373" s="18">
        <v>56713</v>
      </c>
      <c r="G373" s="18">
        <v>0</v>
      </c>
      <c r="H373" s="18">
        <v>0</v>
      </c>
      <c r="I373" s="18">
        <v>0</v>
      </c>
      <c r="J373" s="15">
        <f t="shared" si="15"/>
        <v>28435</v>
      </c>
      <c r="K373" s="15">
        <f t="shared" si="16"/>
        <v>28278</v>
      </c>
      <c r="L373" s="15">
        <f t="shared" si="17"/>
        <v>56713</v>
      </c>
    </row>
    <row r="374" spans="1:12" x14ac:dyDescent="0.2">
      <c r="A374" s="6" t="s">
        <v>71</v>
      </c>
      <c r="B374" s="30">
        <v>2023</v>
      </c>
      <c r="C374" s="30">
        <v>1</v>
      </c>
      <c r="D374" s="18">
        <v>29525</v>
      </c>
      <c r="E374" s="18">
        <v>31981</v>
      </c>
      <c r="F374" s="18">
        <v>61506</v>
      </c>
      <c r="G374" s="18">
        <v>0</v>
      </c>
      <c r="H374" s="18">
        <v>0</v>
      </c>
      <c r="I374" s="18">
        <v>0</v>
      </c>
      <c r="J374" s="15">
        <f t="shared" si="15"/>
        <v>29525</v>
      </c>
      <c r="K374" s="15">
        <f t="shared" si="16"/>
        <v>31981</v>
      </c>
      <c r="L374" s="15">
        <f t="shared" si="17"/>
        <v>61506</v>
      </c>
    </row>
    <row r="375" spans="1:12" x14ac:dyDescent="0.2">
      <c r="A375" s="6" t="s">
        <v>71</v>
      </c>
      <c r="B375" s="30">
        <v>2023</v>
      </c>
      <c r="C375" s="30">
        <v>2</v>
      </c>
      <c r="D375" s="18">
        <v>24589</v>
      </c>
      <c r="E375" s="18">
        <v>24374</v>
      </c>
      <c r="F375" s="18">
        <v>48963</v>
      </c>
      <c r="G375" s="18">
        <v>0</v>
      </c>
      <c r="H375" s="18">
        <v>0</v>
      </c>
      <c r="I375" s="18">
        <v>0</v>
      </c>
      <c r="J375" s="15">
        <f t="shared" si="15"/>
        <v>24589</v>
      </c>
      <c r="K375" s="15">
        <f t="shared" si="16"/>
        <v>24374</v>
      </c>
      <c r="L375" s="15">
        <f t="shared" si="17"/>
        <v>48963</v>
      </c>
    </row>
    <row r="376" spans="1:12" x14ac:dyDescent="0.2">
      <c r="A376" s="6" t="s">
        <v>71</v>
      </c>
      <c r="B376" s="30">
        <v>2023</v>
      </c>
      <c r="C376" s="30">
        <v>3</v>
      </c>
      <c r="D376" s="18">
        <v>29482</v>
      </c>
      <c r="E376" s="18">
        <v>29328</v>
      </c>
      <c r="F376" s="18">
        <v>58810</v>
      </c>
      <c r="G376" s="18">
        <v>0</v>
      </c>
      <c r="H376" s="18">
        <v>0</v>
      </c>
      <c r="I376" s="18">
        <v>0</v>
      </c>
      <c r="J376" s="15">
        <f t="shared" si="15"/>
        <v>29482</v>
      </c>
      <c r="K376" s="15">
        <f t="shared" si="16"/>
        <v>29328</v>
      </c>
      <c r="L376" s="15">
        <f t="shared" si="17"/>
        <v>58810</v>
      </c>
    </row>
    <row r="377" spans="1:12" x14ac:dyDescent="0.2">
      <c r="A377" s="6" t="s">
        <v>71</v>
      </c>
      <c r="B377" s="30">
        <v>2023</v>
      </c>
      <c r="C377" s="30">
        <v>4</v>
      </c>
      <c r="D377" s="18">
        <v>26230</v>
      </c>
      <c r="E377" s="18">
        <v>26146</v>
      </c>
      <c r="F377" s="18">
        <v>52376</v>
      </c>
      <c r="G377" s="18">
        <v>0</v>
      </c>
      <c r="H377" s="18">
        <v>0</v>
      </c>
      <c r="I377" s="18">
        <v>0</v>
      </c>
      <c r="J377" s="15">
        <f t="shared" si="15"/>
        <v>26230</v>
      </c>
      <c r="K377" s="15">
        <f t="shared" si="16"/>
        <v>26146</v>
      </c>
      <c r="L377" s="15">
        <f t="shared" si="17"/>
        <v>52376</v>
      </c>
    </row>
    <row r="378" spans="1:12" x14ac:dyDescent="0.2">
      <c r="A378" s="6" t="s">
        <v>71</v>
      </c>
      <c r="B378" s="30">
        <v>2023</v>
      </c>
      <c r="C378" s="30">
        <v>5</v>
      </c>
      <c r="D378" s="18">
        <v>23516</v>
      </c>
      <c r="E378" s="18">
        <v>24455</v>
      </c>
      <c r="F378" s="18">
        <v>47971</v>
      </c>
      <c r="G378" s="18">
        <v>0</v>
      </c>
      <c r="H378" s="18">
        <v>0</v>
      </c>
      <c r="I378" s="18">
        <v>0</v>
      </c>
      <c r="J378" s="15">
        <f t="shared" si="15"/>
        <v>23516</v>
      </c>
      <c r="K378" s="15">
        <f t="shared" si="16"/>
        <v>24455</v>
      </c>
      <c r="L378" s="15">
        <f t="shared" si="17"/>
        <v>47971</v>
      </c>
    </row>
    <row r="379" spans="1:12" x14ac:dyDescent="0.2">
      <c r="A379" s="6" t="s">
        <v>71</v>
      </c>
      <c r="B379" s="30">
        <v>2023</v>
      </c>
      <c r="C379" s="30">
        <v>6</v>
      </c>
      <c r="D379" s="18">
        <v>23442</v>
      </c>
      <c r="E379" s="18">
        <v>22194</v>
      </c>
      <c r="F379" s="18">
        <v>45636</v>
      </c>
      <c r="G379" s="18">
        <v>0</v>
      </c>
      <c r="H379" s="18">
        <v>0</v>
      </c>
      <c r="I379" s="18">
        <v>0</v>
      </c>
      <c r="J379" s="15">
        <f t="shared" si="15"/>
        <v>23442</v>
      </c>
      <c r="K379" s="15">
        <f t="shared" si="16"/>
        <v>22194</v>
      </c>
      <c r="L379" s="15">
        <f t="shared" si="17"/>
        <v>45636</v>
      </c>
    </row>
    <row r="380" spans="1:12" x14ac:dyDescent="0.2">
      <c r="A380" s="6" t="s">
        <v>71</v>
      </c>
      <c r="B380" s="30">
        <v>2023</v>
      </c>
      <c r="C380" s="30">
        <v>7</v>
      </c>
      <c r="D380" s="18">
        <v>26226</v>
      </c>
      <c r="E380" s="18">
        <v>26480</v>
      </c>
      <c r="F380" s="18">
        <v>52706</v>
      </c>
      <c r="G380" s="18">
        <v>0</v>
      </c>
      <c r="H380" s="18">
        <v>0</v>
      </c>
      <c r="I380" s="18">
        <v>0</v>
      </c>
      <c r="J380" s="15">
        <f t="shared" si="15"/>
        <v>26226</v>
      </c>
      <c r="K380" s="15">
        <f t="shared" si="16"/>
        <v>26480</v>
      </c>
      <c r="L380" s="15">
        <f t="shared" si="17"/>
        <v>52706</v>
      </c>
    </row>
    <row r="381" spans="1:12" x14ac:dyDescent="0.2">
      <c r="A381" s="6" t="s">
        <v>71</v>
      </c>
      <c r="B381" s="30">
        <v>2023</v>
      </c>
      <c r="C381" s="30">
        <v>8</v>
      </c>
      <c r="D381" s="18">
        <v>25100</v>
      </c>
      <c r="E381" s="18">
        <v>25478</v>
      </c>
      <c r="F381" s="18">
        <v>50578</v>
      </c>
      <c r="G381" s="18">
        <v>0</v>
      </c>
      <c r="H381" s="18">
        <v>0</v>
      </c>
      <c r="I381" s="18">
        <v>0</v>
      </c>
      <c r="J381" s="15">
        <f t="shared" si="15"/>
        <v>25100</v>
      </c>
      <c r="K381" s="15">
        <f t="shared" si="16"/>
        <v>25478</v>
      </c>
      <c r="L381" s="15">
        <f t="shared" si="17"/>
        <v>50578</v>
      </c>
    </row>
    <row r="382" spans="1:12" x14ac:dyDescent="0.2">
      <c r="A382" s="6" t="s">
        <v>71</v>
      </c>
      <c r="B382" s="30">
        <v>2023</v>
      </c>
      <c r="C382" s="30">
        <v>9</v>
      </c>
      <c r="D382" s="18">
        <v>28237</v>
      </c>
      <c r="E382" s="18">
        <v>26806</v>
      </c>
      <c r="F382" s="18">
        <v>55043</v>
      </c>
      <c r="G382" s="18">
        <v>0</v>
      </c>
      <c r="H382" s="18">
        <v>0</v>
      </c>
      <c r="I382" s="18">
        <v>0</v>
      </c>
      <c r="J382" s="15">
        <f t="shared" si="15"/>
        <v>28237</v>
      </c>
      <c r="K382" s="15">
        <f t="shared" si="16"/>
        <v>26806</v>
      </c>
      <c r="L382" s="15">
        <f t="shared" si="17"/>
        <v>55043</v>
      </c>
    </row>
    <row r="383" spans="1:12" x14ac:dyDescent="0.2">
      <c r="A383" s="6" t="s">
        <v>71</v>
      </c>
      <c r="B383" s="30">
        <v>2023</v>
      </c>
      <c r="C383" s="30">
        <v>10</v>
      </c>
      <c r="D383" s="18">
        <v>27510</v>
      </c>
      <c r="E383" s="18">
        <v>28163</v>
      </c>
      <c r="F383" s="18">
        <v>55673</v>
      </c>
      <c r="G383" s="18">
        <v>0</v>
      </c>
      <c r="H383" s="18">
        <v>0</v>
      </c>
      <c r="I383" s="18">
        <v>0</v>
      </c>
      <c r="J383" s="15">
        <f t="shared" si="15"/>
        <v>27510</v>
      </c>
      <c r="K383" s="15">
        <f t="shared" si="16"/>
        <v>28163</v>
      </c>
      <c r="L383" s="15">
        <f t="shared" si="17"/>
        <v>55673</v>
      </c>
    </row>
    <row r="384" spans="1:12" x14ac:dyDescent="0.2">
      <c r="A384" s="6" t="s">
        <v>71</v>
      </c>
      <c r="B384" s="30">
        <v>2023</v>
      </c>
      <c r="C384" s="30">
        <v>11</v>
      </c>
      <c r="D384" s="18">
        <v>26925</v>
      </c>
      <c r="E384" s="18">
        <v>26298</v>
      </c>
      <c r="F384" s="18">
        <v>53223</v>
      </c>
      <c r="G384" s="18">
        <v>0</v>
      </c>
      <c r="H384" s="18">
        <v>0</v>
      </c>
      <c r="I384" s="18">
        <v>0</v>
      </c>
      <c r="J384" s="15">
        <f t="shared" si="15"/>
        <v>26925</v>
      </c>
      <c r="K384" s="15">
        <f t="shared" si="16"/>
        <v>26298</v>
      </c>
      <c r="L384" s="15">
        <f t="shared" si="17"/>
        <v>53223</v>
      </c>
    </row>
    <row r="385" spans="1:12" x14ac:dyDescent="0.2">
      <c r="A385" s="6" t="s">
        <v>71</v>
      </c>
      <c r="B385" s="30">
        <v>2023</v>
      </c>
      <c r="C385" s="30">
        <v>12</v>
      </c>
      <c r="D385" s="18">
        <v>28729</v>
      </c>
      <c r="E385" s="18">
        <v>27966</v>
      </c>
      <c r="F385" s="18">
        <v>56695</v>
      </c>
      <c r="G385" s="18">
        <v>0</v>
      </c>
      <c r="H385" s="18">
        <v>0</v>
      </c>
      <c r="I385" s="18">
        <v>0</v>
      </c>
      <c r="J385" s="15">
        <f t="shared" si="15"/>
        <v>28729</v>
      </c>
      <c r="K385" s="15">
        <f t="shared" si="16"/>
        <v>27966</v>
      </c>
      <c r="L385" s="15">
        <f t="shared" si="17"/>
        <v>56695</v>
      </c>
    </row>
    <row r="386" spans="1:12" x14ac:dyDescent="0.2">
      <c r="A386" s="6" t="s">
        <v>71</v>
      </c>
      <c r="B386" s="30">
        <v>2024</v>
      </c>
      <c r="C386" s="30">
        <v>1</v>
      </c>
      <c r="D386" s="18">
        <v>26601</v>
      </c>
      <c r="E386" s="18">
        <v>27920</v>
      </c>
      <c r="F386" s="18">
        <v>54521</v>
      </c>
      <c r="G386" s="18">
        <v>0</v>
      </c>
      <c r="H386" s="18">
        <v>0</v>
      </c>
      <c r="I386" s="18">
        <v>0</v>
      </c>
      <c r="J386" s="15">
        <f t="shared" si="15"/>
        <v>26601</v>
      </c>
      <c r="K386" s="15">
        <f t="shared" si="16"/>
        <v>27920</v>
      </c>
      <c r="L386" s="15">
        <f t="shared" si="17"/>
        <v>54521</v>
      </c>
    </row>
    <row r="387" spans="1:12" x14ac:dyDescent="0.2">
      <c r="A387" s="6" t="s">
        <v>71</v>
      </c>
      <c r="B387" s="30">
        <v>2024</v>
      </c>
      <c r="C387" s="30">
        <v>2</v>
      </c>
      <c r="D387" s="18">
        <v>24718</v>
      </c>
      <c r="E387" s="18">
        <v>24905</v>
      </c>
      <c r="F387" s="18">
        <v>49623</v>
      </c>
      <c r="G387" s="18">
        <v>0</v>
      </c>
      <c r="H387" s="18">
        <v>0</v>
      </c>
      <c r="I387" s="18">
        <v>0</v>
      </c>
      <c r="J387" s="15">
        <f t="shared" si="15"/>
        <v>24718</v>
      </c>
      <c r="K387" s="15">
        <f t="shared" si="16"/>
        <v>24905</v>
      </c>
      <c r="L387" s="15">
        <f t="shared" si="17"/>
        <v>49623</v>
      </c>
    </row>
    <row r="388" spans="1:12" x14ac:dyDescent="0.2">
      <c r="A388" s="6" t="s">
        <v>71</v>
      </c>
      <c r="B388" s="30">
        <v>2024</v>
      </c>
      <c r="C388" s="30">
        <v>3</v>
      </c>
      <c r="D388" s="18">
        <v>26858</v>
      </c>
      <c r="E388" s="18">
        <v>25954</v>
      </c>
      <c r="F388" s="18">
        <v>52812</v>
      </c>
      <c r="G388" s="18">
        <v>0</v>
      </c>
      <c r="H388" s="18">
        <v>0</v>
      </c>
      <c r="I388" s="18">
        <v>0</v>
      </c>
      <c r="J388" s="15">
        <f t="shared" si="15"/>
        <v>26858</v>
      </c>
      <c r="K388" s="15">
        <f t="shared" si="16"/>
        <v>25954</v>
      </c>
      <c r="L388" s="15">
        <f t="shared" si="17"/>
        <v>52812</v>
      </c>
    </row>
    <row r="389" spans="1:12" x14ac:dyDescent="0.2">
      <c r="A389" s="6" t="s">
        <v>71</v>
      </c>
      <c r="B389" s="30">
        <v>2024</v>
      </c>
      <c r="C389" s="30">
        <v>4</v>
      </c>
      <c r="D389" s="18">
        <v>25631</v>
      </c>
      <c r="E389" s="18">
        <v>26794</v>
      </c>
      <c r="F389" s="18">
        <v>52425</v>
      </c>
      <c r="G389" s="18">
        <v>0</v>
      </c>
      <c r="H389" s="18">
        <v>0</v>
      </c>
      <c r="I389" s="18">
        <v>0</v>
      </c>
      <c r="J389" s="15">
        <f t="shared" si="15"/>
        <v>25631</v>
      </c>
      <c r="K389" s="15">
        <f t="shared" si="16"/>
        <v>26794</v>
      </c>
      <c r="L389" s="15">
        <f t="shared" si="17"/>
        <v>52425</v>
      </c>
    </row>
    <row r="390" spans="1:12" x14ac:dyDescent="0.2">
      <c r="A390" s="6" t="s">
        <v>71</v>
      </c>
      <c r="B390" s="30">
        <v>2024</v>
      </c>
      <c r="C390" s="30">
        <v>5</v>
      </c>
      <c r="D390" s="18">
        <v>21835</v>
      </c>
      <c r="E390" s="18">
        <v>22396</v>
      </c>
      <c r="F390" s="18">
        <v>44231</v>
      </c>
      <c r="G390" s="18">
        <v>0</v>
      </c>
      <c r="H390" s="18">
        <v>0</v>
      </c>
      <c r="I390" s="18">
        <v>0</v>
      </c>
      <c r="J390" s="15">
        <f t="shared" si="15"/>
        <v>21835</v>
      </c>
      <c r="K390" s="15">
        <f t="shared" si="16"/>
        <v>22396</v>
      </c>
      <c r="L390" s="15">
        <f t="shared" si="17"/>
        <v>44231</v>
      </c>
    </row>
    <row r="391" spans="1:12" x14ac:dyDescent="0.2">
      <c r="A391" s="6" t="s">
        <v>71</v>
      </c>
      <c r="B391" s="30">
        <v>2024</v>
      </c>
      <c r="C391" s="30">
        <v>6</v>
      </c>
      <c r="D391" s="18">
        <v>21503</v>
      </c>
      <c r="E391" s="18">
        <v>21225</v>
      </c>
      <c r="F391" s="18">
        <v>42728</v>
      </c>
      <c r="G391" s="18">
        <v>0</v>
      </c>
      <c r="H391" s="18">
        <v>0</v>
      </c>
      <c r="I391" s="18">
        <v>0</v>
      </c>
      <c r="J391" s="15">
        <f t="shared" si="15"/>
        <v>21503</v>
      </c>
      <c r="K391" s="15">
        <f t="shared" si="16"/>
        <v>21225</v>
      </c>
      <c r="L391" s="15">
        <f t="shared" si="17"/>
        <v>42728</v>
      </c>
    </row>
    <row r="392" spans="1:12" x14ac:dyDescent="0.2">
      <c r="A392" s="6" t="s">
        <v>71</v>
      </c>
      <c r="B392" s="30">
        <v>2024</v>
      </c>
      <c r="C392" s="30">
        <v>7</v>
      </c>
      <c r="D392" s="18">
        <v>26249</v>
      </c>
      <c r="E392" s="18">
        <v>26428</v>
      </c>
      <c r="F392" s="18">
        <v>52677</v>
      </c>
      <c r="G392" s="18">
        <v>0</v>
      </c>
      <c r="H392" s="18">
        <v>0</v>
      </c>
      <c r="I392" s="18">
        <v>0</v>
      </c>
      <c r="J392" s="15">
        <f t="shared" ref="J392:J455" si="18">D392+G392</f>
        <v>26249</v>
      </c>
      <c r="K392" s="15">
        <f t="shared" ref="K392:K455" si="19">E392+H392</f>
        <v>26428</v>
      </c>
      <c r="L392" s="15">
        <f t="shared" ref="L392:L455" si="20">F392+I392</f>
        <v>52677</v>
      </c>
    </row>
    <row r="393" spans="1:12" x14ac:dyDescent="0.2">
      <c r="A393" s="6" t="s">
        <v>71</v>
      </c>
      <c r="B393" s="30">
        <v>2024</v>
      </c>
      <c r="C393" s="30">
        <v>8</v>
      </c>
      <c r="D393" s="18">
        <v>24886</v>
      </c>
      <c r="E393" s="18">
        <v>25156</v>
      </c>
      <c r="F393" s="18">
        <v>50042</v>
      </c>
      <c r="G393" s="18">
        <v>0</v>
      </c>
      <c r="H393" s="18">
        <v>0</v>
      </c>
      <c r="I393" s="18">
        <v>0</v>
      </c>
      <c r="J393" s="15">
        <f t="shared" si="18"/>
        <v>24886</v>
      </c>
      <c r="K393" s="15">
        <f t="shared" si="19"/>
        <v>25156</v>
      </c>
      <c r="L393" s="15">
        <f t="shared" si="20"/>
        <v>50042</v>
      </c>
    </row>
    <row r="394" spans="1:12" x14ac:dyDescent="0.2">
      <c r="A394" s="6" t="s">
        <v>71</v>
      </c>
      <c r="B394" s="30">
        <v>2024</v>
      </c>
      <c r="C394" s="30">
        <v>9</v>
      </c>
      <c r="D394" s="18">
        <v>27439</v>
      </c>
      <c r="E394" s="18">
        <v>26218</v>
      </c>
      <c r="F394" s="18">
        <v>53657</v>
      </c>
      <c r="G394" s="18">
        <v>0</v>
      </c>
      <c r="H394" s="18">
        <v>0</v>
      </c>
      <c r="I394" s="18">
        <v>0</v>
      </c>
      <c r="J394" s="15">
        <f t="shared" si="18"/>
        <v>27439</v>
      </c>
      <c r="K394" s="15">
        <f t="shared" si="19"/>
        <v>26218</v>
      </c>
      <c r="L394" s="15">
        <f t="shared" si="20"/>
        <v>53657</v>
      </c>
    </row>
    <row r="395" spans="1:12" x14ac:dyDescent="0.2">
      <c r="A395" s="6" t="s">
        <v>71</v>
      </c>
      <c r="B395" s="30">
        <v>2024</v>
      </c>
      <c r="C395" s="30">
        <v>10</v>
      </c>
      <c r="D395" s="18">
        <v>28977</v>
      </c>
      <c r="E395" s="18">
        <v>30004</v>
      </c>
      <c r="F395" s="18">
        <v>58981</v>
      </c>
      <c r="G395" s="18">
        <v>0</v>
      </c>
      <c r="H395" s="18">
        <v>0</v>
      </c>
      <c r="I395" s="18">
        <v>0</v>
      </c>
      <c r="J395" s="15">
        <f t="shared" si="18"/>
        <v>28977</v>
      </c>
      <c r="K395" s="15">
        <f t="shared" si="19"/>
        <v>30004</v>
      </c>
      <c r="L395" s="15">
        <f t="shared" si="20"/>
        <v>58981</v>
      </c>
    </row>
    <row r="396" spans="1:12" x14ac:dyDescent="0.2">
      <c r="A396" s="6" t="s">
        <v>71</v>
      </c>
      <c r="B396" s="30">
        <v>2024</v>
      </c>
      <c r="C396" s="30">
        <v>11</v>
      </c>
      <c r="D396" s="18">
        <v>28675</v>
      </c>
      <c r="E396" s="18">
        <v>28789</v>
      </c>
      <c r="F396" s="18">
        <v>57464</v>
      </c>
      <c r="G396" s="18">
        <v>0</v>
      </c>
      <c r="H396" s="18">
        <v>0</v>
      </c>
      <c r="I396" s="18">
        <v>0</v>
      </c>
      <c r="J396" s="15">
        <f t="shared" si="18"/>
        <v>28675</v>
      </c>
      <c r="K396" s="15">
        <f t="shared" si="19"/>
        <v>28789</v>
      </c>
      <c r="L396" s="15">
        <f t="shared" si="20"/>
        <v>57464</v>
      </c>
    </row>
    <row r="397" spans="1:12" x14ac:dyDescent="0.2">
      <c r="A397" s="6" t="s">
        <v>71</v>
      </c>
      <c r="B397" s="30">
        <v>2024</v>
      </c>
      <c r="C397" s="30">
        <v>12</v>
      </c>
      <c r="D397" s="18">
        <v>30117</v>
      </c>
      <c r="E397" s="18">
        <v>28942</v>
      </c>
      <c r="F397" s="18">
        <v>59059</v>
      </c>
      <c r="G397" s="18">
        <v>0</v>
      </c>
      <c r="H397" s="18">
        <v>0</v>
      </c>
      <c r="I397" s="18">
        <v>0</v>
      </c>
      <c r="J397" s="15">
        <f t="shared" si="18"/>
        <v>30117</v>
      </c>
      <c r="K397" s="15">
        <f t="shared" si="19"/>
        <v>28942</v>
      </c>
      <c r="L397" s="15">
        <f t="shared" si="20"/>
        <v>59059</v>
      </c>
    </row>
    <row r="398" spans="1:12" x14ac:dyDescent="0.2">
      <c r="A398" s="6" t="s">
        <v>71</v>
      </c>
      <c r="B398" s="30">
        <v>2025</v>
      </c>
      <c r="C398" s="30">
        <v>1</v>
      </c>
      <c r="D398" s="18">
        <v>29111</v>
      </c>
      <c r="E398" s="18">
        <v>29961</v>
      </c>
      <c r="F398" s="18">
        <v>59072</v>
      </c>
      <c r="G398" s="18">
        <v>0</v>
      </c>
      <c r="H398" s="18">
        <v>0</v>
      </c>
      <c r="I398" s="18">
        <v>0</v>
      </c>
      <c r="J398" s="15">
        <f t="shared" si="18"/>
        <v>29111</v>
      </c>
      <c r="K398" s="15">
        <f t="shared" si="19"/>
        <v>29961</v>
      </c>
      <c r="L398" s="15">
        <f t="shared" si="20"/>
        <v>59072</v>
      </c>
    </row>
    <row r="399" spans="1:12" x14ac:dyDescent="0.2">
      <c r="A399" s="6" t="s">
        <v>71</v>
      </c>
      <c r="B399" s="30">
        <v>2025</v>
      </c>
      <c r="C399" s="30">
        <v>2</v>
      </c>
      <c r="D399" s="18">
        <v>23640</v>
      </c>
      <c r="E399" s="18">
        <v>23582</v>
      </c>
      <c r="F399" s="18">
        <v>47222</v>
      </c>
      <c r="G399" s="18">
        <v>0</v>
      </c>
      <c r="H399" s="18">
        <v>0</v>
      </c>
      <c r="I399" s="18">
        <v>0</v>
      </c>
      <c r="J399" s="15">
        <f t="shared" si="18"/>
        <v>23640</v>
      </c>
      <c r="K399" s="15">
        <f t="shared" si="19"/>
        <v>23582</v>
      </c>
      <c r="L399" s="15">
        <f t="shared" si="20"/>
        <v>47222</v>
      </c>
    </row>
    <row r="400" spans="1:12" x14ac:dyDescent="0.2">
      <c r="A400" s="6" t="s">
        <v>71</v>
      </c>
      <c r="B400" s="30">
        <v>2025</v>
      </c>
      <c r="C400" s="30">
        <v>3</v>
      </c>
      <c r="D400" s="18">
        <v>20974</v>
      </c>
      <c r="E400" s="18">
        <v>19983</v>
      </c>
      <c r="F400" s="18">
        <v>40957</v>
      </c>
      <c r="G400" s="18">
        <v>0</v>
      </c>
      <c r="H400" s="18">
        <v>0</v>
      </c>
      <c r="I400" s="18">
        <v>0</v>
      </c>
      <c r="J400" s="15">
        <f t="shared" si="18"/>
        <v>20974</v>
      </c>
      <c r="K400" s="15">
        <f t="shared" si="19"/>
        <v>19983</v>
      </c>
      <c r="L400" s="15">
        <f t="shared" si="20"/>
        <v>40957</v>
      </c>
    </row>
    <row r="401" spans="1:12" x14ac:dyDescent="0.2">
      <c r="A401" s="6" t="s">
        <v>71</v>
      </c>
      <c r="B401" s="30">
        <v>2025</v>
      </c>
      <c r="C401" s="30">
        <v>4</v>
      </c>
      <c r="D401" s="18">
        <v>25251</v>
      </c>
      <c r="E401" s="18">
        <v>25482</v>
      </c>
      <c r="F401" s="18">
        <v>50733</v>
      </c>
      <c r="G401" s="18">
        <v>0</v>
      </c>
      <c r="H401" s="18">
        <v>0</v>
      </c>
      <c r="I401" s="18">
        <v>0</v>
      </c>
      <c r="J401" s="15">
        <f t="shared" si="18"/>
        <v>25251</v>
      </c>
      <c r="K401" s="15">
        <f t="shared" si="19"/>
        <v>25482</v>
      </c>
      <c r="L401" s="15">
        <f t="shared" si="20"/>
        <v>50733</v>
      </c>
    </row>
    <row r="402" spans="1:12" x14ac:dyDescent="0.2">
      <c r="A402" s="6" t="s">
        <v>71</v>
      </c>
      <c r="B402" s="30">
        <v>2025</v>
      </c>
      <c r="C402" s="30">
        <v>5</v>
      </c>
      <c r="D402" s="18">
        <v>20354</v>
      </c>
      <c r="E402" s="18">
        <v>21207</v>
      </c>
      <c r="F402" s="18">
        <v>41561</v>
      </c>
      <c r="G402" s="18">
        <v>0</v>
      </c>
      <c r="H402" s="18">
        <v>0</v>
      </c>
      <c r="I402" s="18">
        <v>0</v>
      </c>
      <c r="J402" s="15">
        <f t="shared" si="18"/>
        <v>20354</v>
      </c>
      <c r="K402" s="15">
        <f t="shared" si="19"/>
        <v>21207</v>
      </c>
      <c r="L402" s="15">
        <f t="shared" si="20"/>
        <v>41561</v>
      </c>
    </row>
    <row r="403" spans="1:12" x14ac:dyDescent="0.2">
      <c r="A403" s="6" t="s">
        <v>71</v>
      </c>
      <c r="B403" s="30">
        <v>2025</v>
      </c>
      <c r="C403" s="30">
        <v>6</v>
      </c>
      <c r="D403" s="18">
        <v>20173</v>
      </c>
      <c r="E403" s="18">
        <v>20475</v>
      </c>
      <c r="F403" s="18">
        <v>40648</v>
      </c>
      <c r="G403" s="18">
        <v>0</v>
      </c>
      <c r="H403" s="18">
        <v>0</v>
      </c>
      <c r="I403" s="18">
        <v>0</v>
      </c>
      <c r="J403" s="15">
        <f t="shared" si="18"/>
        <v>20173</v>
      </c>
      <c r="K403" s="15">
        <f t="shared" si="19"/>
        <v>20475</v>
      </c>
      <c r="L403" s="15">
        <f t="shared" si="20"/>
        <v>40648</v>
      </c>
    </row>
    <row r="404" spans="1:12" x14ac:dyDescent="0.2">
      <c r="A404" s="6" t="s">
        <v>4</v>
      </c>
      <c r="B404" s="30">
        <v>2009</v>
      </c>
      <c r="C404" s="30">
        <v>1</v>
      </c>
      <c r="D404" s="18">
        <v>626445</v>
      </c>
      <c r="E404" s="18">
        <v>632882</v>
      </c>
      <c r="F404" s="18">
        <v>1259327</v>
      </c>
      <c r="G404" s="18">
        <v>205011</v>
      </c>
      <c r="H404" s="18">
        <v>172799</v>
      </c>
      <c r="I404" s="18">
        <v>377810</v>
      </c>
      <c r="J404" s="15">
        <f t="shared" si="18"/>
        <v>831456</v>
      </c>
      <c r="K404" s="15">
        <f t="shared" si="19"/>
        <v>805681</v>
      </c>
      <c r="L404" s="15">
        <f t="shared" si="20"/>
        <v>1637137</v>
      </c>
    </row>
    <row r="405" spans="1:12" x14ac:dyDescent="0.2">
      <c r="A405" s="6" t="s">
        <v>4</v>
      </c>
      <c r="B405" s="30">
        <v>2009</v>
      </c>
      <c r="C405" s="30">
        <v>2</v>
      </c>
      <c r="D405" s="18">
        <v>520093</v>
      </c>
      <c r="E405" s="18">
        <v>519172</v>
      </c>
      <c r="F405" s="18">
        <v>1039265</v>
      </c>
      <c r="G405" s="18">
        <v>156061</v>
      </c>
      <c r="H405" s="18">
        <v>144635</v>
      </c>
      <c r="I405" s="18">
        <v>300696</v>
      </c>
      <c r="J405" s="15">
        <f t="shared" si="18"/>
        <v>676154</v>
      </c>
      <c r="K405" s="15">
        <f t="shared" si="19"/>
        <v>663807</v>
      </c>
      <c r="L405" s="15">
        <f t="shared" si="20"/>
        <v>1339961</v>
      </c>
    </row>
    <row r="406" spans="1:12" x14ac:dyDescent="0.2">
      <c r="A406" s="6" t="s">
        <v>4</v>
      </c>
      <c r="B406" s="30">
        <v>2009</v>
      </c>
      <c r="C406" s="30">
        <v>3</v>
      </c>
      <c r="D406" s="18">
        <v>594507</v>
      </c>
      <c r="E406" s="18">
        <v>593558</v>
      </c>
      <c r="F406" s="18">
        <v>1188065</v>
      </c>
      <c r="G406" s="18">
        <v>156115</v>
      </c>
      <c r="H406" s="18">
        <v>158487</v>
      </c>
      <c r="I406" s="18">
        <v>314602</v>
      </c>
      <c r="J406" s="15">
        <f t="shared" si="18"/>
        <v>750622</v>
      </c>
      <c r="K406" s="15">
        <f t="shared" si="19"/>
        <v>752045</v>
      </c>
      <c r="L406" s="15">
        <f t="shared" si="20"/>
        <v>1502667</v>
      </c>
    </row>
    <row r="407" spans="1:12" x14ac:dyDescent="0.2">
      <c r="A407" s="6" t="s">
        <v>4</v>
      </c>
      <c r="B407" s="30">
        <v>2009</v>
      </c>
      <c r="C407" s="30">
        <v>4</v>
      </c>
      <c r="D407" s="18">
        <v>608593</v>
      </c>
      <c r="E407" s="18">
        <v>604520</v>
      </c>
      <c r="F407" s="18">
        <v>1213113</v>
      </c>
      <c r="G407" s="18">
        <v>161297</v>
      </c>
      <c r="H407" s="18">
        <v>173044</v>
      </c>
      <c r="I407" s="18">
        <v>334341</v>
      </c>
      <c r="J407" s="15">
        <f t="shared" si="18"/>
        <v>769890</v>
      </c>
      <c r="K407" s="15">
        <f t="shared" si="19"/>
        <v>777564</v>
      </c>
      <c r="L407" s="15">
        <f t="shared" si="20"/>
        <v>1547454</v>
      </c>
    </row>
    <row r="408" spans="1:12" x14ac:dyDescent="0.2">
      <c r="A408" s="6" t="s">
        <v>4</v>
      </c>
      <c r="B408" s="30">
        <v>2009</v>
      </c>
      <c r="C408" s="30">
        <v>5</v>
      </c>
      <c r="D408" s="18">
        <v>584999</v>
      </c>
      <c r="E408" s="18">
        <v>579257</v>
      </c>
      <c r="F408" s="18">
        <v>1164256</v>
      </c>
      <c r="G408" s="18">
        <v>148025</v>
      </c>
      <c r="H408" s="18">
        <v>155486</v>
      </c>
      <c r="I408" s="18">
        <v>303511</v>
      </c>
      <c r="J408" s="15">
        <f t="shared" si="18"/>
        <v>733024</v>
      </c>
      <c r="K408" s="15">
        <f t="shared" si="19"/>
        <v>734743</v>
      </c>
      <c r="L408" s="15">
        <f t="shared" si="20"/>
        <v>1467767</v>
      </c>
    </row>
    <row r="409" spans="1:12" x14ac:dyDescent="0.2">
      <c r="A409" s="6" t="s">
        <v>4</v>
      </c>
      <c r="B409" s="30">
        <v>2009</v>
      </c>
      <c r="C409" s="30">
        <v>6</v>
      </c>
      <c r="D409" s="18">
        <v>569266</v>
      </c>
      <c r="E409" s="18">
        <v>568461</v>
      </c>
      <c r="F409" s="18">
        <v>1137727</v>
      </c>
      <c r="G409" s="18">
        <v>151730</v>
      </c>
      <c r="H409" s="18">
        <v>172408</v>
      </c>
      <c r="I409" s="18">
        <v>324138</v>
      </c>
      <c r="J409" s="15">
        <f t="shared" si="18"/>
        <v>720996</v>
      </c>
      <c r="K409" s="15">
        <f t="shared" si="19"/>
        <v>740869</v>
      </c>
      <c r="L409" s="15">
        <f t="shared" si="20"/>
        <v>1461865</v>
      </c>
    </row>
    <row r="410" spans="1:12" x14ac:dyDescent="0.2">
      <c r="A410" s="6" t="s">
        <v>4</v>
      </c>
      <c r="B410" s="30">
        <v>2009</v>
      </c>
      <c r="C410" s="30">
        <v>7</v>
      </c>
      <c r="D410" s="18">
        <v>645966</v>
      </c>
      <c r="E410" s="18">
        <v>634920</v>
      </c>
      <c r="F410" s="18">
        <v>1280886</v>
      </c>
      <c r="G410" s="18">
        <v>199264</v>
      </c>
      <c r="H410" s="18">
        <v>172957</v>
      </c>
      <c r="I410" s="18">
        <v>372221</v>
      </c>
      <c r="J410" s="15">
        <f t="shared" si="18"/>
        <v>845230</v>
      </c>
      <c r="K410" s="15">
        <f t="shared" si="19"/>
        <v>807877</v>
      </c>
      <c r="L410" s="15">
        <f t="shared" si="20"/>
        <v>1653107</v>
      </c>
    </row>
    <row r="411" spans="1:12" x14ac:dyDescent="0.2">
      <c r="A411" s="6" t="s">
        <v>4</v>
      </c>
      <c r="B411" s="30">
        <v>2009</v>
      </c>
      <c r="C411" s="30">
        <v>8</v>
      </c>
      <c r="D411" s="18">
        <v>612792</v>
      </c>
      <c r="E411" s="18">
        <v>611221</v>
      </c>
      <c r="F411" s="18">
        <v>1224013</v>
      </c>
      <c r="G411" s="18">
        <v>169620</v>
      </c>
      <c r="H411" s="18">
        <v>183377</v>
      </c>
      <c r="I411" s="18">
        <v>352997</v>
      </c>
      <c r="J411" s="15">
        <f t="shared" si="18"/>
        <v>782412</v>
      </c>
      <c r="K411" s="15">
        <f t="shared" si="19"/>
        <v>794598</v>
      </c>
      <c r="L411" s="15">
        <f t="shared" si="20"/>
        <v>1577010</v>
      </c>
    </row>
    <row r="412" spans="1:12" x14ac:dyDescent="0.2">
      <c r="A412" s="6" t="s">
        <v>4</v>
      </c>
      <c r="B412" s="30">
        <v>2009</v>
      </c>
      <c r="C412" s="30">
        <v>9</v>
      </c>
      <c r="D412" s="18">
        <v>637070</v>
      </c>
      <c r="E412" s="18">
        <v>631560</v>
      </c>
      <c r="F412" s="18">
        <v>1268630</v>
      </c>
      <c r="G412" s="18">
        <v>175337</v>
      </c>
      <c r="H412" s="18">
        <v>183274</v>
      </c>
      <c r="I412" s="18">
        <v>358611</v>
      </c>
      <c r="J412" s="15">
        <f t="shared" si="18"/>
        <v>812407</v>
      </c>
      <c r="K412" s="15">
        <f t="shared" si="19"/>
        <v>814834</v>
      </c>
      <c r="L412" s="15">
        <f t="shared" si="20"/>
        <v>1627241</v>
      </c>
    </row>
    <row r="413" spans="1:12" x14ac:dyDescent="0.2">
      <c r="A413" s="6" t="s">
        <v>4</v>
      </c>
      <c r="B413" s="30">
        <v>2009</v>
      </c>
      <c r="C413" s="30">
        <v>10</v>
      </c>
      <c r="D413" s="18">
        <v>663699</v>
      </c>
      <c r="E413" s="18">
        <v>667650</v>
      </c>
      <c r="F413" s="18">
        <v>1331349</v>
      </c>
      <c r="G413" s="18">
        <v>191678</v>
      </c>
      <c r="H413" s="18">
        <v>172089</v>
      </c>
      <c r="I413" s="18">
        <v>363767</v>
      </c>
      <c r="J413" s="15">
        <f t="shared" si="18"/>
        <v>855377</v>
      </c>
      <c r="K413" s="15">
        <f t="shared" si="19"/>
        <v>839739</v>
      </c>
      <c r="L413" s="15">
        <f t="shared" si="20"/>
        <v>1695116</v>
      </c>
    </row>
    <row r="414" spans="1:12" x14ac:dyDescent="0.2">
      <c r="A414" s="6" t="s">
        <v>4</v>
      </c>
      <c r="B414" s="30">
        <v>2009</v>
      </c>
      <c r="C414" s="30">
        <v>11</v>
      </c>
      <c r="D414" s="18">
        <v>611573</v>
      </c>
      <c r="E414" s="18">
        <v>619324</v>
      </c>
      <c r="F414" s="18">
        <v>1230897</v>
      </c>
      <c r="G414" s="18">
        <v>161768</v>
      </c>
      <c r="H414" s="18">
        <v>173891</v>
      </c>
      <c r="I414" s="18">
        <v>335659</v>
      </c>
      <c r="J414" s="15">
        <f t="shared" si="18"/>
        <v>773341</v>
      </c>
      <c r="K414" s="15">
        <f t="shared" si="19"/>
        <v>793215</v>
      </c>
      <c r="L414" s="15">
        <f t="shared" si="20"/>
        <v>1566556</v>
      </c>
    </row>
    <row r="415" spans="1:12" x14ac:dyDescent="0.2">
      <c r="A415" s="6" t="s">
        <v>4</v>
      </c>
      <c r="B415" s="30">
        <v>2009</v>
      </c>
      <c r="C415" s="30">
        <v>12</v>
      </c>
      <c r="D415" s="18">
        <v>633923</v>
      </c>
      <c r="E415" s="18">
        <v>624473</v>
      </c>
      <c r="F415" s="18">
        <v>1258396</v>
      </c>
      <c r="G415" s="18">
        <v>175947</v>
      </c>
      <c r="H415" s="18">
        <v>202871</v>
      </c>
      <c r="I415" s="18">
        <v>378818</v>
      </c>
      <c r="J415" s="15">
        <f t="shared" si="18"/>
        <v>809870</v>
      </c>
      <c r="K415" s="15">
        <f t="shared" si="19"/>
        <v>827344</v>
      </c>
      <c r="L415" s="15">
        <f t="shared" si="20"/>
        <v>1637214</v>
      </c>
    </row>
    <row r="416" spans="1:12" x14ac:dyDescent="0.2">
      <c r="A416" s="6" t="s">
        <v>4</v>
      </c>
      <c r="B416" s="30">
        <v>2010</v>
      </c>
      <c r="C416" s="30">
        <v>1</v>
      </c>
      <c r="D416" s="18">
        <v>584635</v>
      </c>
      <c r="E416" s="18">
        <v>595191</v>
      </c>
      <c r="F416" s="18">
        <v>1179826</v>
      </c>
      <c r="G416" s="18">
        <v>203308</v>
      </c>
      <c r="H416" s="18">
        <v>173057</v>
      </c>
      <c r="I416" s="18">
        <v>376365</v>
      </c>
      <c r="J416" s="15">
        <f t="shared" si="18"/>
        <v>787943</v>
      </c>
      <c r="K416" s="15">
        <f t="shared" si="19"/>
        <v>768248</v>
      </c>
      <c r="L416" s="15">
        <f t="shared" si="20"/>
        <v>1556191</v>
      </c>
    </row>
    <row r="417" spans="1:12" x14ac:dyDescent="0.2">
      <c r="A417" s="6" t="s">
        <v>4</v>
      </c>
      <c r="B417" s="30">
        <v>2010</v>
      </c>
      <c r="C417" s="30">
        <v>2</v>
      </c>
      <c r="D417" s="18">
        <v>545876</v>
      </c>
      <c r="E417" s="18">
        <v>545378</v>
      </c>
      <c r="F417" s="18">
        <v>1091254</v>
      </c>
      <c r="G417" s="18">
        <v>160009</v>
      </c>
      <c r="H417" s="18">
        <v>147233</v>
      </c>
      <c r="I417" s="18">
        <v>307242</v>
      </c>
      <c r="J417" s="15">
        <f t="shared" si="18"/>
        <v>705885</v>
      </c>
      <c r="K417" s="15">
        <f t="shared" si="19"/>
        <v>692611</v>
      </c>
      <c r="L417" s="15">
        <f t="shared" si="20"/>
        <v>1398496</v>
      </c>
    </row>
    <row r="418" spans="1:12" x14ac:dyDescent="0.2">
      <c r="A418" s="6" t="s">
        <v>4</v>
      </c>
      <c r="B418" s="30">
        <v>2010</v>
      </c>
      <c r="C418" s="30">
        <v>3</v>
      </c>
      <c r="D418" s="18">
        <v>605994</v>
      </c>
      <c r="E418" s="18">
        <v>603265</v>
      </c>
      <c r="F418" s="18">
        <v>1209259</v>
      </c>
      <c r="G418" s="18">
        <v>162490</v>
      </c>
      <c r="H418" s="18">
        <v>168234</v>
      </c>
      <c r="I418" s="18">
        <v>330724</v>
      </c>
      <c r="J418" s="15">
        <f t="shared" si="18"/>
        <v>768484</v>
      </c>
      <c r="K418" s="15">
        <f t="shared" si="19"/>
        <v>771499</v>
      </c>
      <c r="L418" s="15">
        <f t="shared" si="20"/>
        <v>1539983</v>
      </c>
    </row>
    <row r="419" spans="1:12" x14ac:dyDescent="0.2">
      <c r="A419" s="6" t="s">
        <v>4</v>
      </c>
      <c r="B419" s="30">
        <v>2010</v>
      </c>
      <c r="C419" s="30">
        <v>4</v>
      </c>
      <c r="D419" s="18">
        <v>621672</v>
      </c>
      <c r="E419" s="18">
        <v>626921</v>
      </c>
      <c r="F419" s="18">
        <v>1248593</v>
      </c>
      <c r="G419" s="18">
        <v>161473</v>
      </c>
      <c r="H419" s="18">
        <v>166938</v>
      </c>
      <c r="I419" s="18">
        <v>328411</v>
      </c>
      <c r="J419" s="15">
        <f t="shared" si="18"/>
        <v>783145</v>
      </c>
      <c r="K419" s="15">
        <f t="shared" si="19"/>
        <v>793859</v>
      </c>
      <c r="L419" s="15">
        <f t="shared" si="20"/>
        <v>1577004</v>
      </c>
    </row>
    <row r="420" spans="1:12" x14ac:dyDescent="0.2">
      <c r="A420" s="6" t="s">
        <v>4</v>
      </c>
      <c r="B420" s="30">
        <v>2010</v>
      </c>
      <c r="C420" s="30">
        <v>5</v>
      </c>
      <c r="D420" s="18">
        <v>596680</v>
      </c>
      <c r="E420" s="18">
        <v>592018</v>
      </c>
      <c r="F420" s="18">
        <v>1188698</v>
      </c>
      <c r="G420" s="18">
        <v>149297</v>
      </c>
      <c r="H420" s="18">
        <v>158209</v>
      </c>
      <c r="I420" s="18">
        <v>307506</v>
      </c>
      <c r="J420" s="15">
        <f t="shared" si="18"/>
        <v>745977</v>
      </c>
      <c r="K420" s="15">
        <f t="shared" si="19"/>
        <v>750227</v>
      </c>
      <c r="L420" s="15">
        <f t="shared" si="20"/>
        <v>1496204</v>
      </c>
    </row>
    <row r="421" spans="1:12" x14ac:dyDescent="0.2">
      <c r="A421" s="6" t="s">
        <v>4</v>
      </c>
      <c r="B421" s="30">
        <v>2010</v>
      </c>
      <c r="C421" s="30">
        <v>6</v>
      </c>
      <c r="D421" s="18">
        <v>609580</v>
      </c>
      <c r="E421" s="18">
        <v>612834</v>
      </c>
      <c r="F421" s="18">
        <v>1222414</v>
      </c>
      <c r="G421" s="18">
        <v>163393</v>
      </c>
      <c r="H421" s="18">
        <v>187027</v>
      </c>
      <c r="I421" s="18">
        <v>350420</v>
      </c>
      <c r="J421" s="15">
        <f t="shared" si="18"/>
        <v>772973</v>
      </c>
      <c r="K421" s="15">
        <f t="shared" si="19"/>
        <v>799861</v>
      </c>
      <c r="L421" s="15">
        <f t="shared" si="20"/>
        <v>1572834</v>
      </c>
    </row>
    <row r="422" spans="1:12" x14ac:dyDescent="0.2">
      <c r="A422" s="6" t="s">
        <v>4</v>
      </c>
      <c r="B422" s="30">
        <v>2010</v>
      </c>
      <c r="C422" s="30">
        <v>7</v>
      </c>
      <c r="D422" s="18">
        <v>695302</v>
      </c>
      <c r="E422" s="18">
        <v>675766</v>
      </c>
      <c r="F422" s="18">
        <v>1371068</v>
      </c>
      <c r="G422" s="18">
        <v>220390</v>
      </c>
      <c r="H422" s="18">
        <v>188120</v>
      </c>
      <c r="I422" s="18">
        <v>408510</v>
      </c>
      <c r="J422" s="15">
        <f t="shared" si="18"/>
        <v>915692</v>
      </c>
      <c r="K422" s="15">
        <f t="shared" si="19"/>
        <v>863886</v>
      </c>
      <c r="L422" s="15">
        <f t="shared" si="20"/>
        <v>1779578</v>
      </c>
    </row>
    <row r="423" spans="1:12" x14ac:dyDescent="0.2">
      <c r="A423" s="6" t="s">
        <v>4</v>
      </c>
      <c r="B423" s="30">
        <v>2010</v>
      </c>
      <c r="C423" s="30">
        <v>8</v>
      </c>
      <c r="D423" s="18">
        <v>661735</v>
      </c>
      <c r="E423" s="18">
        <v>667083</v>
      </c>
      <c r="F423" s="18">
        <v>1328818</v>
      </c>
      <c r="G423" s="18">
        <v>179247</v>
      </c>
      <c r="H423" s="18">
        <v>194188</v>
      </c>
      <c r="I423" s="18">
        <v>373435</v>
      </c>
      <c r="J423" s="15">
        <f t="shared" si="18"/>
        <v>840982</v>
      </c>
      <c r="K423" s="15">
        <f t="shared" si="19"/>
        <v>861271</v>
      </c>
      <c r="L423" s="15">
        <f t="shared" si="20"/>
        <v>1702253</v>
      </c>
    </row>
    <row r="424" spans="1:12" x14ac:dyDescent="0.2">
      <c r="A424" s="6" t="s">
        <v>4</v>
      </c>
      <c r="B424" s="30">
        <v>2010</v>
      </c>
      <c r="C424" s="30">
        <v>9</v>
      </c>
      <c r="D424" s="18">
        <v>687199</v>
      </c>
      <c r="E424" s="18">
        <v>679663</v>
      </c>
      <c r="F424" s="18">
        <v>1366862</v>
      </c>
      <c r="G424" s="18">
        <v>187251</v>
      </c>
      <c r="H424" s="18">
        <v>193066</v>
      </c>
      <c r="I424" s="18">
        <v>380317</v>
      </c>
      <c r="J424" s="15">
        <f t="shared" si="18"/>
        <v>874450</v>
      </c>
      <c r="K424" s="15">
        <f t="shared" si="19"/>
        <v>872729</v>
      </c>
      <c r="L424" s="15">
        <f t="shared" si="20"/>
        <v>1747179</v>
      </c>
    </row>
    <row r="425" spans="1:12" x14ac:dyDescent="0.2">
      <c r="A425" s="6" t="s">
        <v>4</v>
      </c>
      <c r="B425" s="30">
        <v>2010</v>
      </c>
      <c r="C425" s="30">
        <v>10</v>
      </c>
      <c r="D425" s="18">
        <v>705758</v>
      </c>
      <c r="E425" s="18">
        <v>711488</v>
      </c>
      <c r="F425" s="18">
        <v>1417246</v>
      </c>
      <c r="G425" s="18">
        <v>197989</v>
      </c>
      <c r="H425" s="18">
        <v>178468</v>
      </c>
      <c r="I425" s="18">
        <v>376457</v>
      </c>
      <c r="J425" s="15">
        <f t="shared" si="18"/>
        <v>903747</v>
      </c>
      <c r="K425" s="15">
        <f t="shared" si="19"/>
        <v>889956</v>
      </c>
      <c r="L425" s="15">
        <f t="shared" si="20"/>
        <v>1793703</v>
      </c>
    </row>
    <row r="426" spans="1:12" x14ac:dyDescent="0.2">
      <c r="A426" s="6" t="s">
        <v>4</v>
      </c>
      <c r="B426" s="30">
        <v>2010</v>
      </c>
      <c r="C426" s="30">
        <v>11</v>
      </c>
      <c r="D426" s="18">
        <v>663810</v>
      </c>
      <c r="E426" s="18">
        <v>669962</v>
      </c>
      <c r="F426" s="18">
        <v>1333772</v>
      </c>
      <c r="G426" s="18">
        <v>167586</v>
      </c>
      <c r="H426" s="18">
        <v>178601</v>
      </c>
      <c r="I426" s="18">
        <v>346187</v>
      </c>
      <c r="J426" s="15">
        <f t="shared" si="18"/>
        <v>831396</v>
      </c>
      <c r="K426" s="15">
        <f t="shared" si="19"/>
        <v>848563</v>
      </c>
      <c r="L426" s="15">
        <f t="shared" si="20"/>
        <v>1679959</v>
      </c>
    </row>
    <row r="427" spans="1:12" x14ac:dyDescent="0.2">
      <c r="A427" s="6" t="s">
        <v>4</v>
      </c>
      <c r="B427" s="30">
        <v>2010</v>
      </c>
      <c r="C427" s="30">
        <v>12</v>
      </c>
      <c r="D427" s="18">
        <v>696432</v>
      </c>
      <c r="E427" s="18">
        <v>683949</v>
      </c>
      <c r="F427" s="18">
        <v>1380381</v>
      </c>
      <c r="G427" s="18">
        <v>183545</v>
      </c>
      <c r="H427" s="18">
        <v>213138</v>
      </c>
      <c r="I427" s="18">
        <v>396683</v>
      </c>
      <c r="J427" s="15">
        <f t="shared" si="18"/>
        <v>879977</v>
      </c>
      <c r="K427" s="15">
        <f t="shared" si="19"/>
        <v>897087</v>
      </c>
      <c r="L427" s="15">
        <f t="shared" si="20"/>
        <v>1777064</v>
      </c>
    </row>
    <row r="428" spans="1:12" x14ac:dyDescent="0.2">
      <c r="A428" s="6" t="s">
        <v>4</v>
      </c>
      <c r="B428" s="30">
        <v>2011</v>
      </c>
      <c r="C428" s="30">
        <v>1</v>
      </c>
      <c r="D428" s="18">
        <v>583192</v>
      </c>
      <c r="E428" s="18">
        <v>600245</v>
      </c>
      <c r="F428" s="18">
        <v>1183437</v>
      </c>
      <c r="G428" s="18">
        <v>216100</v>
      </c>
      <c r="H428" s="18">
        <v>179977</v>
      </c>
      <c r="I428" s="18">
        <v>396077</v>
      </c>
      <c r="J428" s="15">
        <f t="shared" si="18"/>
        <v>799292</v>
      </c>
      <c r="K428" s="15">
        <f t="shared" si="19"/>
        <v>780222</v>
      </c>
      <c r="L428" s="15">
        <f t="shared" si="20"/>
        <v>1579514</v>
      </c>
    </row>
    <row r="429" spans="1:12" x14ac:dyDescent="0.2">
      <c r="A429" s="6" t="s">
        <v>4</v>
      </c>
      <c r="B429" s="30">
        <v>2011</v>
      </c>
      <c r="C429" s="30">
        <v>2</v>
      </c>
      <c r="D429" s="18">
        <v>550493</v>
      </c>
      <c r="E429" s="18">
        <v>554263</v>
      </c>
      <c r="F429" s="18">
        <v>1104756</v>
      </c>
      <c r="G429" s="18">
        <v>160230</v>
      </c>
      <c r="H429" s="18">
        <v>146869</v>
      </c>
      <c r="I429" s="18">
        <v>307099</v>
      </c>
      <c r="J429" s="15">
        <f t="shared" si="18"/>
        <v>710723</v>
      </c>
      <c r="K429" s="15">
        <f t="shared" si="19"/>
        <v>701132</v>
      </c>
      <c r="L429" s="15">
        <f t="shared" si="20"/>
        <v>1411855</v>
      </c>
    </row>
    <row r="430" spans="1:12" x14ac:dyDescent="0.2">
      <c r="A430" s="6" t="s">
        <v>4</v>
      </c>
      <c r="B430" s="30">
        <v>2011</v>
      </c>
      <c r="C430" s="30">
        <v>3</v>
      </c>
      <c r="D430" s="18">
        <v>639595</v>
      </c>
      <c r="E430" s="18">
        <v>638987</v>
      </c>
      <c r="F430" s="18">
        <v>1278582</v>
      </c>
      <c r="G430" s="18">
        <v>155406</v>
      </c>
      <c r="H430" s="18">
        <v>155471</v>
      </c>
      <c r="I430" s="18">
        <v>310877</v>
      </c>
      <c r="J430" s="15">
        <f t="shared" si="18"/>
        <v>795001</v>
      </c>
      <c r="K430" s="15">
        <f t="shared" si="19"/>
        <v>794458</v>
      </c>
      <c r="L430" s="15">
        <f t="shared" si="20"/>
        <v>1589459</v>
      </c>
    </row>
    <row r="431" spans="1:12" x14ac:dyDescent="0.2">
      <c r="A431" s="6" t="s">
        <v>4</v>
      </c>
      <c r="B431" s="30">
        <v>2011</v>
      </c>
      <c r="C431" s="30">
        <v>4</v>
      </c>
      <c r="D431" s="18">
        <v>659295</v>
      </c>
      <c r="E431" s="18">
        <v>659943</v>
      </c>
      <c r="F431" s="18">
        <v>1319238</v>
      </c>
      <c r="G431" s="18">
        <v>170423</v>
      </c>
      <c r="H431" s="18">
        <v>184505</v>
      </c>
      <c r="I431" s="18">
        <v>354928</v>
      </c>
      <c r="J431" s="15">
        <f t="shared" si="18"/>
        <v>829718</v>
      </c>
      <c r="K431" s="15">
        <f t="shared" si="19"/>
        <v>844448</v>
      </c>
      <c r="L431" s="15">
        <f t="shared" si="20"/>
        <v>1674166</v>
      </c>
    </row>
    <row r="432" spans="1:12" x14ac:dyDescent="0.2">
      <c r="A432" s="6" t="s">
        <v>4</v>
      </c>
      <c r="B432" s="30">
        <v>2011</v>
      </c>
      <c r="C432" s="30">
        <v>5</v>
      </c>
      <c r="D432" s="18">
        <v>646930</v>
      </c>
      <c r="E432" s="18">
        <v>644697</v>
      </c>
      <c r="F432" s="18">
        <v>1291627</v>
      </c>
      <c r="G432" s="18">
        <v>165542</v>
      </c>
      <c r="H432" s="18">
        <v>168888</v>
      </c>
      <c r="I432" s="18">
        <v>334430</v>
      </c>
      <c r="J432" s="15">
        <f t="shared" si="18"/>
        <v>812472</v>
      </c>
      <c r="K432" s="15">
        <f t="shared" si="19"/>
        <v>813585</v>
      </c>
      <c r="L432" s="15">
        <f t="shared" si="20"/>
        <v>1626057</v>
      </c>
    </row>
    <row r="433" spans="1:12" x14ac:dyDescent="0.2">
      <c r="A433" s="6" t="s">
        <v>4</v>
      </c>
      <c r="B433" s="30">
        <v>2011</v>
      </c>
      <c r="C433" s="30">
        <v>6</v>
      </c>
      <c r="D433" s="18">
        <v>625865</v>
      </c>
      <c r="E433" s="18">
        <v>632359</v>
      </c>
      <c r="F433" s="18">
        <v>1258224</v>
      </c>
      <c r="G433" s="18">
        <v>166624</v>
      </c>
      <c r="H433" s="18">
        <v>189150</v>
      </c>
      <c r="I433" s="18">
        <v>355774</v>
      </c>
      <c r="J433" s="15">
        <f t="shared" si="18"/>
        <v>792489</v>
      </c>
      <c r="K433" s="15">
        <f t="shared" si="19"/>
        <v>821509</v>
      </c>
      <c r="L433" s="15">
        <f t="shared" si="20"/>
        <v>1613998</v>
      </c>
    </row>
    <row r="434" spans="1:12" x14ac:dyDescent="0.2">
      <c r="A434" s="6" t="s">
        <v>4</v>
      </c>
      <c r="B434" s="30">
        <v>2011</v>
      </c>
      <c r="C434" s="30">
        <v>7</v>
      </c>
      <c r="D434" s="18">
        <v>728844</v>
      </c>
      <c r="E434" s="18">
        <v>703758</v>
      </c>
      <c r="F434" s="18">
        <v>1432602</v>
      </c>
      <c r="G434" s="18">
        <v>230003</v>
      </c>
      <c r="H434" s="18">
        <v>191645</v>
      </c>
      <c r="I434" s="18">
        <v>421648</v>
      </c>
      <c r="J434" s="15">
        <f t="shared" si="18"/>
        <v>958847</v>
      </c>
      <c r="K434" s="15">
        <f t="shared" si="19"/>
        <v>895403</v>
      </c>
      <c r="L434" s="15">
        <f t="shared" si="20"/>
        <v>1854250</v>
      </c>
    </row>
    <row r="435" spans="1:12" x14ac:dyDescent="0.2">
      <c r="A435" s="6" t="s">
        <v>4</v>
      </c>
      <c r="B435" s="30">
        <v>2011</v>
      </c>
      <c r="C435" s="30">
        <v>8</v>
      </c>
      <c r="D435" s="18">
        <v>695252</v>
      </c>
      <c r="E435" s="18">
        <v>696200</v>
      </c>
      <c r="F435" s="18">
        <v>1391452</v>
      </c>
      <c r="G435" s="18">
        <v>186412</v>
      </c>
      <c r="H435" s="18">
        <v>198789</v>
      </c>
      <c r="I435" s="18">
        <v>385201</v>
      </c>
      <c r="J435" s="15">
        <f t="shared" si="18"/>
        <v>881664</v>
      </c>
      <c r="K435" s="15">
        <f t="shared" si="19"/>
        <v>894989</v>
      </c>
      <c r="L435" s="15">
        <f t="shared" si="20"/>
        <v>1776653</v>
      </c>
    </row>
    <row r="436" spans="1:12" x14ac:dyDescent="0.2">
      <c r="A436" s="6" t="s">
        <v>4</v>
      </c>
      <c r="B436" s="30">
        <v>2011</v>
      </c>
      <c r="C436" s="30">
        <v>9</v>
      </c>
      <c r="D436" s="18">
        <v>707665</v>
      </c>
      <c r="E436" s="18">
        <v>694602</v>
      </c>
      <c r="F436" s="18">
        <v>1402267</v>
      </c>
      <c r="G436" s="18">
        <v>191295</v>
      </c>
      <c r="H436" s="18">
        <v>200297</v>
      </c>
      <c r="I436" s="18">
        <v>391592</v>
      </c>
      <c r="J436" s="15">
        <f t="shared" si="18"/>
        <v>898960</v>
      </c>
      <c r="K436" s="15">
        <f t="shared" si="19"/>
        <v>894899</v>
      </c>
      <c r="L436" s="15">
        <f t="shared" si="20"/>
        <v>1793859</v>
      </c>
    </row>
    <row r="437" spans="1:12" x14ac:dyDescent="0.2">
      <c r="A437" s="6" t="s">
        <v>4</v>
      </c>
      <c r="B437" s="30">
        <v>2011</v>
      </c>
      <c r="C437" s="30">
        <v>10</v>
      </c>
      <c r="D437" s="18">
        <v>711157</v>
      </c>
      <c r="E437" s="18">
        <v>722627</v>
      </c>
      <c r="F437" s="18">
        <v>1433784</v>
      </c>
      <c r="G437" s="18">
        <v>216988</v>
      </c>
      <c r="H437" s="18">
        <v>183402</v>
      </c>
      <c r="I437" s="18">
        <v>400390</v>
      </c>
      <c r="J437" s="15">
        <f t="shared" si="18"/>
        <v>928145</v>
      </c>
      <c r="K437" s="15">
        <f t="shared" si="19"/>
        <v>906029</v>
      </c>
      <c r="L437" s="15">
        <f t="shared" si="20"/>
        <v>1834174</v>
      </c>
    </row>
    <row r="438" spans="1:12" x14ac:dyDescent="0.2">
      <c r="A438" s="6" t="s">
        <v>4</v>
      </c>
      <c r="B438" s="30">
        <v>2011</v>
      </c>
      <c r="C438" s="30">
        <v>11</v>
      </c>
      <c r="D438" s="18">
        <v>687385</v>
      </c>
      <c r="E438" s="18">
        <v>697645</v>
      </c>
      <c r="F438" s="18">
        <v>1385030</v>
      </c>
      <c r="G438" s="18">
        <v>177310</v>
      </c>
      <c r="H438" s="18">
        <v>187609</v>
      </c>
      <c r="I438" s="18">
        <v>364919</v>
      </c>
      <c r="J438" s="15">
        <f t="shared" si="18"/>
        <v>864695</v>
      </c>
      <c r="K438" s="15">
        <f t="shared" si="19"/>
        <v>885254</v>
      </c>
      <c r="L438" s="15">
        <f t="shared" si="20"/>
        <v>1749949</v>
      </c>
    </row>
    <row r="439" spans="1:12" x14ac:dyDescent="0.2">
      <c r="A439" s="6" t="s">
        <v>4</v>
      </c>
      <c r="B439" s="30">
        <v>2011</v>
      </c>
      <c r="C439" s="30">
        <v>12</v>
      </c>
      <c r="D439" s="18">
        <v>713241</v>
      </c>
      <c r="E439" s="18">
        <v>694743</v>
      </c>
      <c r="F439" s="18">
        <v>1407984</v>
      </c>
      <c r="G439" s="18">
        <v>196012</v>
      </c>
      <c r="H439" s="18">
        <v>225920</v>
      </c>
      <c r="I439" s="18">
        <v>421932</v>
      </c>
      <c r="J439" s="15">
        <f t="shared" si="18"/>
        <v>909253</v>
      </c>
      <c r="K439" s="15">
        <f t="shared" si="19"/>
        <v>920663</v>
      </c>
      <c r="L439" s="15">
        <f t="shared" si="20"/>
        <v>1829916</v>
      </c>
    </row>
    <row r="440" spans="1:12" x14ac:dyDescent="0.2">
      <c r="A440" s="6" t="s">
        <v>4</v>
      </c>
      <c r="B440" s="30">
        <v>2012</v>
      </c>
      <c r="C440" s="30">
        <v>1</v>
      </c>
      <c r="D440" s="18">
        <v>652897</v>
      </c>
      <c r="E440" s="18">
        <v>672445</v>
      </c>
      <c r="F440" s="18">
        <v>1325342</v>
      </c>
      <c r="G440" s="18">
        <v>230713</v>
      </c>
      <c r="H440" s="18">
        <v>186380</v>
      </c>
      <c r="I440" s="18">
        <v>417093</v>
      </c>
      <c r="J440" s="15">
        <f t="shared" si="18"/>
        <v>883610</v>
      </c>
      <c r="K440" s="15">
        <f t="shared" si="19"/>
        <v>858825</v>
      </c>
      <c r="L440" s="15">
        <f t="shared" si="20"/>
        <v>1742435</v>
      </c>
    </row>
    <row r="441" spans="1:12" x14ac:dyDescent="0.2">
      <c r="A441" s="6" t="s">
        <v>4</v>
      </c>
      <c r="B441" s="30">
        <v>2012</v>
      </c>
      <c r="C441" s="30">
        <v>2</v>
      </c>
      <c r="D441" s="18">
        <v>598252</v>
      </c>
      <c r="E441" s="18">
        <v>600302</v>
      </c>
      <c r="F441" s="18">
        <v>1198554</v>
      </c>
      <c r="G441" s="18">
        <v>171310</v>
      </c>
      <c r="H441" s="18">
        <v>151617</v>
      </c>
      <c r="I441" s="18">
        <v>322927</v>
      </c>
      <c r="J441" s="15">
        <f t="shared" si="18"/>
        <v>769562</v>
      </c>
      <c r="K441" s="15">
        <f t="shared" si="19"/>
        <v>751919</v>
      </c>
      <c r="L441" s="15">
        <f t="shared" si="20"/>
        <v>1521481</v>
      </c>
    </row>
    <row r="442" spans="1:12" x14ac:dyDescent="0.2">
      <c r="A442" s="6" t="s">
        <v>4</v>
      </c>
      <c r="B442" s="30">
        <v>2012</v>
      </c>
      <c r="C442" s="30">
        <v>3</v>
      </c>
      <c r="D442" s="18">
        <v>685394</v>
      </c>
      <c r="E442" s="18">
        <v>684321</v>
      </c>
      <c r="F442" s="18">
        <v>1369715</v>
      </c>
      <c r="G442" s="18">
        <v>169085</v>
      </c>
      <c r="H442" s="18">
        <v>171101</v>
      </c>
      <c r="I442" s="18">
        <v>340186</v>
      </c>
      <c r="J442" s="15">
        <f t="shared" si="18"/>
        <v>854479</v>
      </c>
      <c r="K442" s="15">
        <f t="shared" si="19"/>
        <v>855422</v>
      </c>
      <c r="L442" s="15">
        <f t="shared" si="20"/>
        <v>1709901</v>
      </c>
    </row>
    <row r="443" spans="1:12" x14ac:dyDescent="0.2">
      <c r="A443" s="6" t="s">
        <v>4</v>
      </c>
      <c r="B443" s="30">
        <v>2012</v>
      </c>
      <c r="C443" s="30">
        <v>4</v>
      </c>
      <c r="D443" s="18">
        <v>672498</v>
      </c>
      <c r="E443" s="18">
        <v>672012</v>
      </c>
      <c r="F443" s="18">
        <v>1344510</v>
      </c>
      <c r="G443" s="18">
        <v>180955</v>
      </c>
      <c r="H443" s="18">
        <v>181959</v>
      </c>
      <c r="I443" s="18">
        <v>362914</v>
      </c>
      <c r="J443" s="15">
        <f t="shared" si="18"/>
        <v>853453</v>
      </c>
      <c r="K443" s="15">
        <f t="shared" si="19"/>
        <v>853971</v>
      </c>
      <c r="L443" s="15">
        <f t="shared" si="20"/>
        <v>1707424</v>
      </c>
    </row>
    <row r="444" spans="1:12" x14ac:dyDescent="0.2">
      <c r="A444" s="6" t="s">
        <v>4</v>
      </c>
      <c r="B444" s="30">
        <v>2012</v>
      </c>
      <c r="C444" s="30">
        <v>5</v>
      </c>
      <c r="D444" s="18">
        <v>670557</v>
      </c>
      <c r="E444" s="18">
        <v>669601</v>
      </c>
      <c r="F444" s="18">
        <v>1340158</v>
      </c>
      <c r="G444" s="18">
        <v>157384</v>
      </c>
      <c r="H444" s="18">
        <v>162873</v>
      </c>
      <c r="I444" s="18">
        <v>320257</v>
      </c>
      <c r="J444" s="15">
        <f t="shared" si="18"/>
        <v>827941</v>
      </c>
      <c r="K444" s="15">
        <f t="shared" si="19"/>
        <v>832474</v>
      </c>
      <c r="L444" s="15">
        <f t="shared" si="20"/>
        <v>1660415</v>
      </c>
    </row>
    <row r="445" spans="1:12" x14ac:dyDescent="0.2">
      <c r="A445" s="6" t="s">
        <v>4</v>
      </c>
      <c r="B445" s="30">
        <v>2012</v>
      </c>
      <c r="C445" s="30">
        <v>6</v>
      </c>
      <c r="D445" s="18">
        <v>658058</v>
      </c>
      <c r="E445" s="18">
        <v>664158</v>
      </c>
      <c r="F445" s="18">
        <v>1322216</v>
      </c>
      <c r="G445" s="18">
        <v>178946</v>
      </c>
      <c r="H445" s="18">
        <v>191999</v>
      </c>
      <c r="I445" s="18">
        <v>370945</v>
      </c>
      <c r="J445" s="15">
        <f t="shared" si="18"/>
        <v>837004</v>
      </c>
      <c r="K445" s="15">
        <f t="shared" si="19"/>
        <v>856157</v>
      </c>
      <c r="L445" s="15">
        <f t="shared" si="20"/>
        <v>1693161</v>
      </c>
    </row>
    <row r="446" spans="1:12" x14ac:dyDescent="0.2">
      <c r="A446" s="6" t="s">
        <v>4</v>
      </c>
      <c r="B446" s="30">
        <v>2012</v>
      </c>
      <c r="C446" s="30">
        <v>7</v>
      </c>
      <c r="D446" s="18">
        <v>733530</v>
      </c>
      <c r="E446" s="18">
        <v>726697</v>
      </c>
      <c r="F446" s="18">
        <v>1460227</v>
      </c>
      <c r="G446" s="18">
        <v>220763</v>
      </c>
      <c r="H446" s="18">
        <v>184288</v>
      </c>
      <c r="I446" s="18">
        <v>405051</v>
      </c>
      <c r="J446" s="15">
        <f t="shared" si="18"/>
        <v>954293</v>
      </c>
      <c r="K446" s="15">
        <f t="shared" si="19"/>
        <v>910985</v>
      </c>
      <c r="L446" s="15">
        <f t="shared" si="20"/>
        <v>1865278</v>
      </c>
    </row>
    <row r="447" spans="1:12" x14ac:dyDescent="0.2">
      <c r="A447" s="6" t="s">
        <v>4</v>
      </c>
      <c r="B447" s="30">
        <v>2012</v>
      </c>
      <c r="C447" s="30">
        <v>8</v>
      </c>
      <c r="D447" s="18">
        <v>720138</v>
      </c>
      <c r="E447" s="18">
        <v>712978</v>
      </c>
      <c r="F447" s="18">
        <v>1433116</v>
      </c>
      <c r="G447" s="18">
        <v>183399</v>
      </c>
      <c r="H447" s="18">
        <v>190788</v>
      </c>
      <c r="I447" s="18">
        <v>374187</v>
      </c>
      <c r="J447" s="15">
        <f t="shared" si="18"/>
        <v>903537</v>
      </c>
      <c r="K447" s="15">
        <f t="shared" si="19"/>
        <v>903766</v>
      </c>
      <c r="L447" s="15">
        <f t="shared" si="20"/>
        <v>1807303</v>
      </c>
    </row>
    <row r="448" spans="1:12" x14ac:dyDescent="0.2">
      <c r="A448" s="6" t="s">
        <v>4</v>
      </c>
      <c r="B448" s="30">
        <v>2012</v>
      </c>
      <c r="C448" s="30">
        <v>9</v>
      </c>
      <c r="D448" s="18">
        <v>719914</v>
      </c>
      <c r="E448" s="18">
        <v>713252</v>
      </c>
      <c r="F448" s="18">
        <v>1433166</v>
      </c>
      <c r="G448" s="18">
        <v>191827</v>
      </c>
      <c r="H448" s="18">
        <v>196811</v>
      </c>
      <c r="I448" s="18">
        <v>388638</v>
      </c>
      <c r="J448" s="15">
        <f t="shared" si="18"/>
        <v>911741</v>
      </c>
      <c r="K448" s="15">
        <f t="shared" si="19"/>
        <v>910063</v>
      </c>
      <c r="L448" s="15">
        <f t="shared" si="20"/>
        <v>1821804</v>
      </c>
    </row>
    <row r="449" spans="1:12" x14ac:dyDescent="0.2">
      <c r="A449" s="6" t="s">
        <v>4</v>
      </c>
      <c r="B449" s="30">
        <v>2012</v>
      </c>
      <c r="C449" s="30">
        <v>10</v>
      </c>
      <c r="D449" s="18">
        <v>755041</v>
      </c>
      <c r="E449" s="18">
        <v>759021</v>
      </c>
      <c r="F449" s="18">
        <v>1514062</v>
      </c>
      <c r="G449" s="18">
        <v>212706</v>
      </c>
      <c r="H449" s="18">
        <v>180386</v>
      </c>
      <c r="I449" s="18">
        <v>393092</v>
      </c>
      <c r="J449" s="15">
        <f t="shared" si="18"/>
        <v>967747</v>
      </c>
      <c r="K449" s="15">
        <f t="shared" si="19"/>
        <v>939407</v>
      </c>
      <c r="L449" s="15">
        <f t="shared" si="20"/>
        <v>1907154</v>
      </c>
    </row>
    <row r="450" spans="1:12" x14ac:dyDescent="0.2">
      <c r="A450" s="6" t="s">
        <v>4</v>
      </c>
      <c r="B450" s="30">
        <v>2012</v>
      </c>
      <c r="C450" s="30">
        <v>11</v>
      </c>
      <c r="D450" s="18">
        <v>722127</v>
      </c>
      <c r="E450" s="18">
        <v>720893</v>
      </c>
      <c r="F450" s="18">
        <v>1443020</v>
      </c>
      <c r="G450" s="18">
        <v>175100</v>
      </c>
      <c r="H450" s="18">
        <v>184029</v>
      </c>
      <c r="I450" s="18">
        <v>359129</v>
      </c>
      <c r="J450" s="15">
        <f t="shared" si="18"/>
        <v>897227</v>
      </c>
      <c r="K450" s="15">
        <f t="shared" si="19"/>
        <v>904922</v>
      </c>
      <c r="L450" s="15">
        <f t="shared" si="20"/>
        <v>1802149</v>
      </c>
    </row>
    <row r="451" spans="1:12" x14ac:dyDescent="0.2">
      <c r="A451" s="6" t="s">
        <v>4</v>
      </c>
      <c r="B451" s="30">
        <v>2012</v>
      </c>
      <c r="C451" s="30">
        <v>12</v>
      </c>
      <c r="D451" s="18">
        <v>717679</v>
      </c>
      <c r="E451" s="18">
        <v>699584</v>
      </c>
      <c r="F451" s="18">
        <v>1417263</v>
      </c>
      <c r="G451" s="18">
        <v>200049</v>
      </c>
      <c r="H451" s="18">
        <v>216945</v>
      </c>
      <c r="I451" s="18">
        <v>416994</v>
      </c>
      <c r="J451" s="15">
        <f t="shared" si="18"/>
        <v>917728</v>
      </c>
      <c r="K451" s="15">
        <f t="shared" si="19"/>
        <v>916529</v>
      </c>
      <c r="L451" s="15">
        <f t="shared" si="20"/>
        <v>1834257</v>
      </c>
    </row>
    <row r="452" spans="1:12" x14ac:dyDescent="0.2">
      <c r="A452" s="6" t="s">
        <v>4</v>
      </c>
      <c r="B452" s="30">
        <v>2013</v>
      </c>
      <c r="C452" s="30">
        <v>1</v>
      </c>
      <c r="D452" s="18">
        <v>654088</v>
      </c>
      <c r="E452" s="18">
        <v>674779</v>
      </c>
      <c r="F452" s="18">
        <v>1328867</v>
      </c>
      <c r="G452" s="18">
        <v>222033</v>
      </c>
      <c r="H452" s="18">
        <v>181468</v>
      </c>
      <c r="I452" s="18">
        <v>403501</v>
      </c>
      <c r="J452" s="15">
        <f t="shared" si="18"/>
        <v>876121</v>
      </c>
      <c r="K452" s="15">
        <f t="shared" si="19"/>
        <v>856247</v>
      </c>
      <c r="L452" s="15">
        <f t="shared" si="20"/>
        <v>1732368</v>
      </c>
    </row>
    <row r="453" spans="1:12" x14ac:dyDescent="0.2">
      <c r="A453" s="6" t="s">
        <v>4</v>
      </c>
      <c r="B453" s="30">
        <v>2013</v>
      </c>
      <c r="C453" s="30">
        <v>2</v>
      </c>
      <c r="D453" s="18">
        <v>600209</v>
      </c>
      <c r="E453" s="18">
        <v>600660</v>
      </c>
      <c r="F453" s="18">
        <v>1200869</v>
      </c>
      <c r="G453" s="18">
        <v>176148</v>
      </c>
      <c r="H453" s="18">
        <v>156465</v>
      </c>
      <c r="I453" s="18">
        <v>332613</v>
      </c>
      <c r="J453" s="15">
        <f t="shared" si="18"/>
        <v>776357</v>
      </c>
      <c r="K453" s="15">
        <f t="shared" si="19"/>
        <v>757125</v>
      </c>
      <c r="L453" s="15">
        <f t="shared" si="20"/>
        <v>1533482</v>
      </c>
    </row>
    <row r="454" spans="1:12" x14ac:dyDescent="0.2">
      <c r="A454" s="6" t="s">
        <v>4</v>
      </c>
      <c r="B454" s="30">
        <v>2013</v>
      </c>
      <c r="C454" s="30">
        <v>3</v>
      </c>
      <c r="D454" s="18">
        <v>676094</v>
      </c>
      <c r="E454" s="18">
        <v>669643</v>
      </c>
      <c r="F454" s="18">
        <v>1345737</v>
      </c>
      <c r="G454" s="18">
        <v>180132</v>
      </c>
      <c r="H454" s="18">
        <v>184082</v>
      </c>
      <c r="I454" s="18">
        <v>364214</v>
      </c>
      <c r="J454" s="15">
        <f t="shared" si="18"/>
        <v>856226</v>
      </c>
      <c r="K454" s="15">
        <f t="shared" si="19"/>
        <v>853725</v>
      </c>
      <c r="L454" s="15">
        <f t="shared" si="20"/>
        <v>1709951</v>
      </c>
    </row>
    <row r="455" spans="1:12" x14ac:dyDescent="0.2">
      <c r="A455" s="6" t="s">
        <v>4</v>
      </c>
      <c r="B455" s="30">
        <v>2013</v>
      </c>
      <c r="C455" s="30">
        <v>4</v>
      </c>
      <c r="D455" s="18">
        <v>682036</v>
      </c>
      <c r="E455" s="18">
        <v>674360</v>
      </c>
      <c r="F455" s="18">
        <v>1356396</v>
      </c>
      <c r="G455" s="18">
        <v>183072</v>
      </c>
      <c r="H455" s="18">
        <v>174775</v>
      </c>
      <c r="I455" s="18">
        <v>357847</v>
      </c>
      <c r="J455" s="15">
        <f t="shared" si="18"/>
        <v>865108</v>
      </c>
      <c r="K455" s="15">
        <f t="shared" si="19"/>
        <v>849135</v>
      </c>
      <c r="L455" s="15">
        <f t="shared" si="20"/>
        <v>1714243</v>
      </c>
    </row>
    <row r="456" spans="1:12" x14ac:dyDescent="0.2">
      <c r="A456" s="6" t="s">
        <v>4</v>
      </c>
      <c r="B456" s="30">
        <v>2013</v>
      </c>
      <c r="C456" s="30">
        <v>5</v>
      </c>
      <c r="D456" s="18">
        <v>669358</v>
      </c>
      <c r="E456" s="18">
        <v>667312</v>
      </c>
      <c r="F456" s="18">
        <v>1336670</v>
      </c>
      <c r="G456" s="18">
        <v>166381</v>
      </c>
      <c r="H456" s="18">
        <v>173192</v>
      </c>
      <c r="I456" s="18">
        <v>339573</v>
      </c>
      <c r="J456" s="15">
        <f t="shared" ref="J456:J519" si="21">D456+G456</f>
        <v>835739</v>
      </c>
      <c r="K456" s="15">
        <f t="shared" ref="K456:K519" si="22">E456+H456</f>
        <v>840504</v>
      </c>
      <c r="L456" s="15">
        <f t="shared" ref="L456:L519" si="23">F456+I456</f>
        <v>1676243</v>
      </c>
    </row>
    <row r="457" spans="1:12" x14ac:dyDescent="0.2">
      <c r="A457" s="6" t="s">
        <v>4</v>
      </c>
      <c r="B457" s="30">
        <v>2013</v>
      </c>
      <c r="C457" s="30">
        <v>6</v>
      </c>
      <c r="D457" s="18">
        <v>667894</v>
      </c>
      <c r="E457" s="18">
        <v>684459</v>
      </c>
      <c r="F457" s="18">
        <v>1352353</v>
      </c>
      <c r="G457" s="18">
        <v>186576</v>
      </c>
      <c r="H457" s="18">
        <v>201564</v>
      </c>
      <c r="I457" s="18">
        <v>388140</v>
      </c>
      <c r="J457" s="15">
        <f t="shared" si="21"/>
        <v>854470</v>
      </c>
      <c r="K457" s="15">
        <f t="shared" si="22"/>
        <v>886023</v>
      </c>
      <c r="L457" s="15">
        <f t="shared" si="23"/>
        <v>1740493</v>
      </c>
    </row>
    <row r="458" spans="1:12" x14ac:dyDescent="0.2">
      <c r="A458" s="6" t="s">
        <v>4</v>
      </c>
      <c r="B458" s="30">
        <v>2013</v>
      </c>
      <c r="C458" s="30">
        <v>7</v>
      </c>
      <c r="D458" s="18">
        <v>762731</v>
      </c>
      <c r="E458" s="18">
        <v>745224</v>
      </c>
      <c r="F458" s="18">
        <v>1507955</v>
      </c>
      <c r="G458" s="18">
        <v>234492</v>
      </c>
      <c r="H458" s="18">
        <v>190947</v>
      </c>
      <c r="I458" s="18">
        <v>425439</v>
      </c>
      <c r="J458" s="15">
        <f t="shared" si="21"/>
        <v>997223</v>
      </c>
      <c r="K458" s="15">
        <f t="shared" si="22"/>
        <v>936171</v>
      </c>
      <c r="L458" s="15">
        <f t="shared" si="23"/>
        <v>1933394</v>
      </c>
    </row>
    <row r="459" spans="1:12" x14ac:dyDescent="0.2">
      <c r="A459" s="6" t="s">
        <v>4</v>
      </c>
      <c r="B459" s="30">
        <v>2013</v>
      </c>
      <c r="C459" s="30">
        <v>8</v>
      </c>
      <c r="D459" s="18">
        <v>729675</v>
      </c>
      <c r="E459" s="18">
        <v>720843</v>
      </c>
      <c r="F459" s="18">
        <v>1450518</v>
      </c>
      <c r="G459" s="18">
        <v>202091</v>
      </c>
      <c r="H459" s="18">
        <v>209981</v>
      </c>
      <c r="I459" s="18">
        <v>412072</v>
      </c>
      <c r="J459" s="15">
        <f t="shared" si="21"/>
        <v>931766</v>
      </c>
      <c r="K459" s="15">
        <f t="shared" si="22"/>
        <v>930824</v>
      </c>
      <c r="L459" s="15">
        <f t="shared" si="23"/>
        <v>1862590</v>
      </c>
    </row>
    <row r="460" spans="1:12" x14ac:dyDescent="0.2">
      <c r="A460" s="6" t="s">
        <v>4</v>
      </c>
      <c r="B460" s="30">
        <v>2013</v>
      </c>
      <c r="C460" s="30">
        <v>9</v>
      </c>
      <c r="D460" s="18">
        <v>721283</v>
      </c>
      <c r="E460" s="18">
        <v>714519</v>
      </c>
      <c r="F460" s="18">
        <v>1435802</v>
      </c>
      <c r="G460" s="18">
        <v>203232</v>
      </c>
      <c r="H460" s="18">
        <v>209090</v>
      </c>
      <c r="I460" s="18">
        <v>412322</v>
      </c>
      <c r="J460" s="15">
        <f t="shared" si="21"/>
        <v>924515</v>
      </c>
      <c r="K460" s="15">
        <f t="shared" si="22"/>
        <v>923609</v>
      </c>
      <c r="L460" s="15">
        <f t="shared" si="23"/>
        <v>1848124</v>
      </c>
    </row>
    <row r="461" spans="1:12" x14ac:dyDescent="0.2">
      <c r="A461" s="6" t="s">
        <v>4</v>
      </c>
      <c r="B461" s="30">
        <v>2013</v>
      </c>
      <c r="C461" s="30">
        <v>10</v>
      </c>
      <c r="D461" s="18">
        <v>768788</v>
      </c>
      <c r="E461" s="18">
        <v>774774</v>
      </c>
      <c r="F461" s="18">
        <v>1543562</v>
      </c>
      <c r="G461" s="18">
        <v>225003</v>
      </c>
      <c r="H461" s="18">
        <v>188766</v>
      </c>
      <c r="I461" s="18">
        <v>413769</v>
      </c>
      <c r="J461" s="15">
        <f t="shared" si="21"/>
        <v>993791</v>
      </c>
      <c r="K461" s="15">
        <f t="shared" si="22"/>
        <v>963540</v>
      </c>
      <c r="L461" s="15">
        <f t="shared" si="23"/>
        <v>1957331</v>
      </c>
    </row>
    <row r="462" spans="1:12" x14ac:dyDescent="0.2">
      <c r="A462" s="6" t="s">
        <v>4</v>
      </c>
      <c r="B462" s="30">
        <v>2013</v>
      </c>
      <c r="C462" s="30">
        <v>11</v>
      </c>
      <c r="D462" s="18">
        <v>718088</v>
      </c>
      <c r="E462" s="18">
        <v>718447</v>
      </c>
      <c r="F462" s="18">
        <v>1436535</v>
      </c>
      <c r="G462" s="18">
        <v>184757</v>
      </c>
      <c r="H462" s="18">
        <v>192166</v>
      </c>
      <c r="I462" s="18">
        <v>376923</v>
      </c>
      <c r="J462" s="15">
        <f t="shared" si="21"/>
        <v>902845</v>
      </c>
      <c r="K462" s="15">
        <f t="shared" si="22"/>
        <v>910613</v>
      </c>
      <c r="L462" s="15">
        <f t="shared" si="23"/>
        <v>1813458</v>
      </c>
    </row>
    <row r="463" spans="1:12" x14ac:dyDescent="0.2">
      <c r="A463" s="6" t="s">
        <v>4</v>
      </c>
      <c r="B463" s="30">
        <v>2013</v>
      </c>
      <c r="C463" s="30">
        <v>12</v>
      </c>
      <c r="D463" s="18">
        <v>750551</v>
      </c>
      <c r="E463" s="18">
        <v>729882</v>
      </c>
      <c r="F463" s="18">
        <v>1480433</v>
      </c>
      <c r="G463" s="18">
        <v>209001</v>
      </c>
      <c r="H463" s="18">
        <v>233727</v>
      </c>
      <c r="I463" s="18">
        <v>442728</v>
      </c>
      <c r="J463" s="15">
        <f t="shared" si="21"/>
        <v>959552</v>
      </c>
      <c r="K463" s="15">
        <f t="shared" si="22"/>
        <v>963609</v>
      </c>
      <c r="L463" s="15">
        <f t="shared" si="23"/>
        <v>1923161</v>
      </c>
    </row>
    <row r="464" spans="1:12" x14ac:dyDescent="0.2">
      <c r="A464" s="6" t="s">
        <v>4</v>
      </c>
      <c r="B464" s="30">
        <v>2014</v>
      </c>
      <c r="C464" s="30">
        <v>1</v>
      </c>
      <c r="D464" s="18">
        <v>683604</v>
      </c>
      <c r="E464" s="18">
        <v>688577</v>
      </c>
      <c r="F464" s="18">
        <v>1372181</v>
      </c>
      <c r="G464" s="18">
        <v>243665</v>
      </c>
      <c r="H464" s="18">
        <v>197869</v>
      </c>
      <c r="I464" s="18">
        <v>441534</v>
      </c>
      <c r="J464" s="15">
        <f t="shared" si="21"/>
        <v>927269</v>
      </c>
      <c r="K464" s="15">
        <f t="shared" si="22"/>
        <v>886446</v>
      </c>
      <c r="L464" s="15">
        <f t="shared" si="23"/>
        <v>1813715</v>
      </c>
    </row>
    <row r="465" spans="1:12" x14ac:dyDescent="0.2">
      <c r="A465" s="6" t="s">
        <v>4</v>
      </c>
      <c r="B465" s="30">
        <v>2014</v>
      </c>
      <c r="C465" s="30">
        <v>2</v>
      </c>
      <c r="D465" s="18">
        <v>611754</v>
      </c>
      <c r="E465" s="18">
        <v>613347</v>
      </c>
      <c r="F465" s="18">
        <v>1225101</v>
      </c>
      <c r="G465" s="18">
        <v>184183</v>
      </c>
      <c r="H465" s="18">
        <v>168744</v>
      </c>
      <c r="I465" s="18">
        <v>352927</v>
      </c>
      <c r="J465" s="15">
        <f t="shared" si="21"/>
        <v>795937</v>
      </c>
      <c r="K465" s="15">
        <f t="shared" si="22"/>
        <v>782091</v>
      </c>
      <c r="L465" s="15">
        <f t="shared" si="23"/>
        <v>1578028</v>
      </c>
    </row>
    <row r="466" spans="1:12" x14ac:dyDescent="0.2">
      <c r="A466" s="6" t="s">
        <v>4</v>
      </c>
      <c r="B466" s="30">
        <v>2014</v>
      </c>
      <c r="C466" s="30">
        <v>3</v>
      </c>
      <c r="D466" s="18">
        <v>697430</v>
      </c>
      <c r="E466" s="18">
        <v>695026</v>
      </c>
      <c r="F466" s="18">
        <v>1392456</v>
      </c>
      <c r="G466" s="18">
        <v>182017</v>
      </c>
      <c r="H466" s="18">
        <v>180736</v>
      </c>
      <c r="I466" s="18">
        <v>362753</v>
      </c>
      <c r="J466" s="15">
        <f t="shared" si="21"/>
        <v>879447</v>
      </c>
      <c r="K466" s="15">
        <f t="shared" si="22"/>
        <v>875762</v>
      </c>
      <c r="L466" s="15">
        <f t="shared" si="23"/>
        <v>1755209</v>
      </c>
    </row>
    <row r="467" spans="1:12" x14ac:dyDescent="0.2">
      <c r="A467" s="6" t="s">
        <v>4</v>
      </c>
      <c r="B467" s="30">
        <v>2014</v>
      </c>
      <c r="C467" s="30">
        <v>4</v>
      </c>
      <c r="D467" s="18">
        <v>717116</v>
      </c>
      <c r="E467" s="18">
        <v>713104</v>
      </c>
      <c r="F467" s="18">
        <v>1430220</v>
      </c>
      <c r="G467" s="18">
        <v>203052</v>
      </c>
      <c r="H467" s="18">
        <v>203842</v>
      </c>
      <c r="I467" s="18">
        <v>406894</v>
      </c>
      <c r="J467" s="15">
        <f t="shared" si="21"/>
        <v>920168</v>
      </c>
      <c r="K467" s="15">
        <f t="shared" si="22"/>
        <v>916946</v>
      </c>
      <c r="L467" s="15">
        <f t="shared" si="23"/>
        <v>1837114</v>
      </c>
    </row>
    <row r="468" spans="1:12" x14ac:dyDescent="0.2">
      <c r="A468" s="6" t="s">
        <v>4</v>
      </c>
      <c r="B468" s="30">
        <v>2014</v>
      </c>
      <c r="C468" s="30">
        <v>5</v>
      </c>
      <c r="D468" s="18">
        <v>690348</v>
      </c>
      <c r="E468" s="18">
        <v>686761</v>
      </c>
      <c r="F468" s="18">
        <v>1377109</v>
      </c>
      <c r="G468" s="18">
        <v>181007</v>
      </c>
      <c r="H468" s="18">
        <v>186442</v>
      </c>
      <c r="I468" s="18">
        <v>367449</v>
      </c>
      <c r="J468" s="15">
        <f t="shared" si="21"/>
        <v>871355</v>
      </c>
      <c r="K468" s="15">
        <f t="shared" si="22"/>
        <v>873203</v>
      </c>
      <c r="L468" s="15">
        <f t="shared" si="23"/>
        <v>1744558</v>
      </c>
    </row>
    <row r="469" spans="1:12" x14ac:dyDescent="0.2">
      <c r="A469" s="6" t="s">
        <v>4</v>
      </c>
      <c r="B469" s="30">
        <v>2014</v>
      </c>
      <c r="C469" s="30">
        <v>6</v>
      </c>
      <c r="D469" s="18">
        <v>677315</v>
      </c>
      <c r="E469" s="18">
        <v>684118</v>
      </c>
      <c r="F469" s="18">
        <v>1361433</v>
      </c>
      <c r="G469" s="18">
        <v>185947</v>
      </c>
      <c r="H469" s="18">
        <v>207236</v>
      </c>
      <c r="I469" s="18">
        <v>393183</v>
      </c>
      <c r="J469" s="15">
        <f t="shared" si="21"/>
        <v>863262</v>
      </c>
      <c r="K469" s="15">
        <f t="shared" si="22"/>
        <v>891354</v>
      </c>
      <c r="L469" s="15">
        <f t="shared" si="23"/>
        <v>1754616</v>
      </c>
    </row>
    <row r="470" spans="1:12" x14ac:dyDescent="0.2">
      <c r="A470" s="6" t="s">
        <v>4</v>
      </c>
      <c r="B470" s="30">
        <v>2014</v>
      </c>
      <c r="C470" s="30">
        <v>7</v>
      </c>
      <c r="D470" s="18">
        <v>767925</v>
      </c>
      <c r="E470" s="18">
        <v>756240</v>
      </c>
      <c r="F470" s="18">
        <v>1524165</v>
      </c>
      <c r="G470" s="18">
        <v>247977</v>
      </c>
      <c r="H470" s="18">
        <v>207772</v>
      </c>
      <c r="I470" s="18">
        <v>455749</v>
      </c>
      <c r="J470" s="15">
        <f t="shared" si="21"/>
        <v>1015902</v>
      </c>
      <c r="K470" s="15">
        <f t="shared" si="22"/>
        <v>964012</v>
      </c>
      <c r="L470" s="15">
        <f t="shared" si="23"/>
        <v>1979914</v>
      </c>
    </row>
    <row r="471" spans="1:12" x14ac:dyDescent="0.2">
      <c r="A471" s="6" t="s">
        <v>4</v>
      </c>
      <c r="B471" s="30">
        <v>2014</v>
      </c>
      <c r="C471" s="30">
        <v>8</v>
      </c>
      <c r="D471" s="18">
        <v>724926</v>
      </c>
      <c r="E471" s="18">
        <v>719873</v>
      </c>
      <c r="F471" s="18">
        <v>1444799</v>
      </c>
      <c r="G471" s="18">
        <v>213173</v>
      </c>
      <c r="H471" s="18">
        <v>223083</v>
      </c>
      <c r="I471" s="18">
        <v>436256</v>
      </c>
      <c r="J471" s="15">
        <f t="shared" si="21"/>
        <v>938099</v>
      </c>
      <c r="K471" s="15">
        <f t="shared" si="22"/>
        <v>942956</v>
      </c>
      <c r="L471" s="15">
        <f t="shared" si="23"/>
        <v>1881055</v>
      </c>
    </row>
    <row r="472" spans="1:12" x14ac:dyDescent="0.2">
      <c r="A472" s="6" t="s">
        <v>4</v>
      </c>
      <c r="B472" s="30">
        <v>2014</v>
      </c>
      <c r="C472" s="30">
        <v>9</v>
      </c>
      <c r="D472" s="18">
        <v>723998</v>
      </c>
      <c r="E472" s="18">
        <v>723032</v>
      </c>
      <c r="F472" s="18">
        <v>1447030</v>
      </c>
      <c r="G472" s="18">
        <v>216209</v>
      </c>
      <c r="H472" s="18">
        <v>214891</v>
      </c>
      <c r="I472" s="18">
        <v>431100</v>
      </c>
      <c r="J472" s="15">
        <f t="shared" si="21"/>
        <v>940207</v>
      </c>
      <c r="K472" s="15">
        <f t="shared" si="22"/>
        <v>937923</v>
      </c>
      <c r="L472" s="15">
        <f t="shared" si="23"/>
        <v>1878130</v>
      </c>
    </row>
    <row r="473" spans="1:12" x14ac:dyDescent="0.2">
      <c r="A473" s="6" t="s">
        <v>4</v>
      </c>
      <c r="B473" s="30">
        <v>2014</v>
      </c>
      <c r="C473" s="30">
        <v>10</v>
      </c>
      <c r="D473" s="18">
        <v>776924</v>
      </c>
      <c r="E473" s="18">
        <v>780848</v>
      </c>
      <c r="F473" s="18">
        <v>1557772</v>
      </c>
      <c r="G473" s="18">
        <v>234133</v>
      </c>
      <c r="H473" s="18">
        <v>204479</v>
      </c>
      <c r="I473" s="18">
        <v>438612</v>
      </c>
      <c r="J473" s="15">
        <f t="shared" si="21"/>
        <v>1011057</v>
      </c>
      <c r="K473" s="15">
        <f t="shared" si="22"/>
        <v>985327</v>
      </c>
      <c r="L473" s="15">
        <f t="shared" si="23"/>
        <v>1996384</v>
      </c>
    </row>
    <row r="474" spans="1:12" x14ac:dyDescent="0.2">
      <c r="A474" s="6" t="s">
        <v>4</v>
      </c>
      <c r="B474" s="30">
        <v>2014</v>
      </c>
      <c r="C474" s="30">
        <v>11</v>
      </c>
      <c r="D474" s="18">
        <v>693076</v>
      </c>
      <c r="E474" s="18">
        <v>696103</v>
      </c>
      <c r="F474" s="18">
        <v>1389179</v>
      </c>
      <c r="G474" s="18">
        <v>197992</v>
      </c>
      <c r="H474" s="18">
        <v>207211</v>
      </c>
      <c r="I474" s="18">
        <v>405203</v>
      </c>
      <c r="J474" s="15">
        <f t="shared" si="21"/>
        <v>891068</v>
      </c>
      <c r="K474" s="15">
        <f t="shared" si="22"/>
        <v>903314</v>
      </c>
      <c r="L474" s="15">
        <f t="shared" si="23"/>
        <v>1794382</v>
      </c>
    </row>
    <row r="475" spans="1:12" x14ac:dyDescent="0.2">
      <c r="A475" s="6" t="s">
        <v>4</v>
      </c>
      <c r="B475" s="30">
        <v>2014</v>
      </c>
      <c r="C475" s="30">
        <v>12</v>
      </c>
      <c r="D475" s="18">
        <v>739816</v>
      </c>
      <c r="E475" s="18">
        <v>721575</v>
      </c>
      <c r="F475" s="18">
        <v>1461391</v>
      </c>
      <c r="G475" s="18">
        <v>221355</v>
      </c>
      <c r="H475" s="18">
        <v>251966</v>
      </c>
      <c r="I475" s="18">
        <v>473321</v>
      </c>
      <c r="J475" s="15">
        <f t="shared" si="21"/>
        <v>961171</v>
      </c>
      <c r="K475" s="15">
        <f t="shared" si="22"/>
        <v>973541</v>
      </c>
      <c r="L475" s="15">
        <f t="shared" si="23"/>
        <v>1934712</v>
      </c>
    </row>
    <row r="476" spans="1:12" x14ac:dyDescent="0.2">
      <c r="A476" s="6" t="s">
        <v>4</v>
      </c>
      <c r="B476" s="30">
        <v>2015</v>
      </c>
      <c r="C476" s="30">
        <v>1</v>
      </c>
      <c r="D476" s="18">
        <v>649819</v>
      </c>
      <c r="E476" s="18">
        <v>670411</v>
      </c>
      <c r="F476" s="18">
        <v>1320230</v>
      </c>
      <c r="G476" s="18">
        <v>259107</v>
      </c>
      <c r="H476" s="18">
        <v>217528</v>
      </c>
      <c r="I476" s="18">
        <v>476635</v>
      </c>
      <c r="J476" s="15">
        <f t="shared" si="21"/>
        <v>908926</v>
      </c>
      <c r="K476" s="15">
        <f t="shared" si="22"/>
        <v>887939</v>
      </c>
      <c r="L476" s="15">
        <f t="shared" si="23"/>
        <v>1796865</v>
      </c>
    </row>
    <row r="477" spans="1:12" x14ac:dyDescent="0.2">
      <c r="A477" s="6" t="s">
        <v>4</v>
      </c>
      <c r="B477" s="30">
        <v>2015</v>
      </c>
      <c r="C477" s="30">
        <v>2</v>
      </c>
      <c r="D477" s="18">
        <v>594295</v>
      </c>
      <c r="E477" s="18">
        <v>594204</v>
      </c>
      <c r="F477" s="18">
        <v>1188499</v>
      </c>
      <c r="G477" s="18">
        <v>204702</v>
      </c>
      <c r="H477" s="18">
        <v>186053</v>
      </c>
      <c r="I477" s="18">
        <v>390755</v>
      </c>
      <c r="J477" s="15">
        <f t="shared" si="21"/>
        <v>798997</v>
      </c>
      <c r="K477" s="15">
        <f t="shared" si="22"/>
        <v>780257</v>
      </c>
      <c r="L477" s="15">
        <f t="shared" si="23"/>
        <v>1579254</v>
      </c>
    </row>
    <row r="478" spans="1:12" x14ac:dyDescent="0.2">
      <c r="A478" s="6" t="s">
        <v>4</v>
      </c>
      <c r="B478" s="30">
        <v>2015</v>
      </c>
      <c r="C478" s="30">
        <v>3</v>
      </c>
      <c r="D478" s="18">
        <v>697493</v>
      </c>
      <c r="E478" s="18">
        <v>691926</v>
      </c>
      <c r="F478" s="18">
        <v>1389419</v>
      </c>
      <c r="G478" s="18">
        <v>205557</v>
      </c>
      <c r="H478" s="18">
        <v>209665</v>
      </c>
      <c r="I478" s="18">
        <v>415222</v>
      </c>
      <c r="J478" s="15">
        <f t="shared" si="21"/>
        <v>903050</v>
      </c>
      <c r="K478" s="15">
        <f t="shared" si="22"/>
        <v>901591</v>
      </c>
      <c r="L478" s="15">
        <f t="shared" si="23"/>
        <v>1804641</v>
      </c>
    </row>
    <row r="479" spans="1:12" x14ac:dyDescent="0.2">
      <c r="A479" s="6" t="s">
        <v>4</v>
      </c>
      <c r="B479" s="30">
        <v>2015</v>
      </c>
      <c r="C479" s="30">
        <v>4</v>
      </c>
      <c r="D479" s="18">
        <v>691971</v>
      </c>
      <c r="E479" s="18">
        <v>694729</v>
      </c>
      <c r="F479" s="18">
        <v>1386700</v>
      </c>
      <c r="G479" s="18">
        <v>205882</v>
      </c>
      <c r="H479" s="18">
        <v>212965</v>
      </c>
      <c r="I479" s="18">
        <v>418847</v>
      </c>
      <c r="J479" s="15">
        <f t="shared" si="21"/>
        <v>897853</v>
      </c>
      <c r="K479" s="15">
        <f t="shared" si="22"/>
        <v>907694</v>
      </c>
      <c r="L479" s="15">
        <f t="shared" si="23"/>
        <v>1805547</v>
      </c>
    </row>
    <row r="480" spans="1:12" x14ac:dyDescent="0.2">
      <c r="A480" s="6" t="s">
        <v>4</v>
      </c>
      <c r="B480" s="30">
        <v>2015</v>
      </c>
      <c r="C480" s="30">
        <v>5</v>
      </c>
      <c r="D480" s="18">
        <v>668512</v>
      </c>
      <c r="E480" s="18">
        <v>665042</v>
      </c>
      <c r="F480" s="18">
        <v>1333554</v>
      </c>
      <c r="G480" s="18">
        <v>189075</v>
      </c>
      <c r="H480" s="18">
        <v>198431</v>
      </c>
      <c r="I480" s="18">
        <v>387506</v>
      </c>
      <c r="J480" s="15">
        <f t="shared" si="21"/>
        <v>857587</v>
      </c>
      <c r="K480" s="15">
        <f t="shared" si="22"/>
        <v>863473</v>
      </c>
      <c r="L480" s="15">
        <f t="shared" si="23"/>
        <v>1721060</v>
      </c>
    </row>
    <row r="481" spans="1:12" x14ac:dyDescent="0.2">
      <c r="A481" s="6" t="s">
        <v>4</v>
      </c>
      <c r="B481" s="30">
        <v>2015</v>
      </c>
      <c r="C481" s="30">
        <v>6</v>
      </c>
      <c r="D481" s="18">
        <v>665708</v>
      </c>
      <c r="E481" s="18">
        <v>666152</v>
      </c>
      <c r="F481" s="18">
        <v>1331860</v>
      </c>
      <c r="G481" s="18">
        <v>194338</v>
      </c>
      <c r="H481" s="18">
        <v>219792</v>
      </c>
      <c r="I481" s="18">
        <v>414130</v>
      </c>
      <c r="J481" s="15">
        <f t="shared" si="21"/>
        <v>860046</v>
      </c>
      <c r="K481" s="15">
        <f t="shared" si="22"/>
        <v>885944</v>
      </c>
      <c r="L481" s="15">
        <f t="shared" si="23"/>
        <v>1745990</v>
      </c>
    </row>
    <row r="482" spans="1:12" x14ac:dyDescent="0.2">
      <c r="A482" s="6" t="s">
        <v>4</v>
      </c>
      <c r="B482" s="30">
        <v>2015</v>
      </c>
      <c r="C482" s="30">
        <v>7</v>
      </c>
      <c r="D482" s="18">
        <v>772477</v>
      </c>
      <c r="E482" s="18">
        <v>755862</v>
      </c>
      <c r="F482" s="18">
        <v>1528339</v>
      </c>
      <c r="G482" s="18">
        <v>246477</v>
      </c>
      <c r="H482" s="18">
        <v>216603</v>
      </c>
      <c r="I482" s="18">
        <v>463080</v>
      </c>
      <c r="J482" s="15">
        <f t="shared" si="21"/>
        <v>1018954</v>
      </c>
      <c r="K482" s="15">
        <f t="shared" si="22"/>
        <v>972465</v>
      </c>
      <c r="L482" s="15">
        <f t="shared" si="23"/>
        <v>1991419</v>
      </c>
    </row>
    <row r="483" spans="1:12" x14ac:dyDescent="0.2">
      <c r="A483" s="6" t="s">
        <v>4</v>
      </c>
      <c r="B483" s="30">
        <v>2015</v>
      </c>
      <c r="C483" s="30">
        <v>8</v>
      </c>
      <c r="D483" s="18">
        <v>701345</v>
      </c>
      <c r="E483" s="18">
        <v>703706</v>
      </c>
      <c r="F483" s="18">
        <v>1405051</v>
      </c>
      <c r="G483" s="18">
        <v>217948</v>
      </c>
      <c r="H483" s="18">
        <v>232266</v>
      </c>
      <c r="I483" s="18">
        <v>450214</v>
      </c>
      <c r="J483" s="15">
        <f t="shared" si="21"/>
        <v>919293</v>
      </c>
      <c r="K483" s="15">
        <f t="shared" si="22"/>
        <v>935972</v>
      </c>
      <c r="L483" s="15">
        <f t="shared" si="23"/>
        <v>1855265</v>
      </c>
    </row>
    <row r="484" spans="1:12" x14ac:dyDescent="0.2">
      <c r="A484" s="6" t="s">
        <v>4</v>
      </c>
      <c r="B484" s="30">
        <v>2015</v>
      </c>
      <c r="C484" s="30">
        <v>9</v>
      </c>
      <c r="D484" s="18">
        <v>734237</v>
      </c>
      <c r="E484" s="18">
        <v>724209</v>
      </c>
      <c r="F484" s="18">
        <v>1458446</v>
      </c>
      <c r="G484" s="18">
        <v>222465</v>
      </c>
      <c r="H484" s="18">
        <v>226764</v>
      </c>
      <c r="I484" s="18">
        <v>449229</v>
      </c>
      <c r="J484" s="15">
        <f t="shared" si="21"/>
        <v>956702</v>
      </c>
      <c r="K484" s="15">
        <f t="shared" si="22"/>
        <v>950973</v>
      </c>
      <c r="L484" s="15">
        <f t="shared" si="23"/>
        <v>1907675</v>
      </c>
    </row>
    <row r="485" spans="1:12" x14ac:dyDescent="0.2">
      <c r="A485" s="6" t="s">
        <v>4</v>
      </c>
      <c r="B485" s="30">
        <v>2015</v>
      </c>
      <c r="C485" s="30">
        <v>10</v>
      </c>
      <c r="D485" s="18">
        <v>752480</v>
      </c>
      <c r="E485" s="18">
        <v>761055</v>
      </c>
      <c r="F485" s="18">
        <v>1513535</v>
      </c>
      <c r="G485" s="18">
        <v>242288</v>
      </c>
      <c r="H485" s="18">
        <v>216271</v>
      </c>
      <c r="I485" s="18">
        <v>458559</v>
      </c>
      <c r="J485" s="15">
        <f t="shared" si="21"/>
        <v>994768</v>
      </c>
      <c r="K485" s="15">
        <f t="shared" si="22"/>
        <v>977326</v>
      </c>
      <c r="L485" s="15">
        <f t="shared" si="23"/>
        <v>1972094</v>
      </c>
    </row>
    <row r="486" spans="1:12" x14ac:dyDescent="0.2">
      <c r="A486" s="6" t="s">
        <v>4</v>
      </c>
      <c r="B486" s="30">
        <v>2015</v>
      </c>
      <c r="C486" s="30">
        <v>11</v>
      </c>
      <c r="D486" s="18">
        <v>716798</v>
      </c>
      <c r="E486" s="18">
        <v>726921</v>
      </c>
      <c r="F486" s="18">
        <v>1443719</v>
      </c>
      <c r="G486" s="18">
        <v>202450</v>
      </c>
      <c r="H486" s="18">
        <v>210900</v>
      </c>
      <c r="I486" s="18">
        <v>413350</v>
      </c>
      <c r="J486" s="15">
        <f t="shared" si="21"/>
        <v>919248</v>
      </c>
      <c r="K486" s="15">
        <f t="shared" si="22"/>
        <v>937821</v>
      </c>
      <c r="L486" s="15">
        <f t="shared" si="23"/>
        <v>1857069</v>
      </c>
    </row>
    <row r="487" spans="1:12" x14ac:dyDescent="0.2">
      <c r="A487" s="6" t="s">
        <v>4</v>
      </c>
      <c r="B487" s="30">
        <v>2015</v>
      </c>
      <c r="C487" s="30">
        <v>12</v>
      </c>
      <c r="D487" s="18">
        <v>754152</v>
      </c>
      <c r="E487" s="18">
        <v>733470</v>
      </c>
      <c r="F487" s="18">
        <v>1487622</v>
      </c>
      <c r="G487" s="18">
        <v>232652</v>
      </c>
      <c r="H487" s="18">
        <v>268343</v>
      </c>
      <c r="I487" s="18">
        <v>500995</v>
      </c>
      <c r="J487" s="15">
        <f t="shared" si="21"/>
        <v>986804</v>
      </c>
      <c r="K487" s="15">
        <f t="shared" si="22"/>
        <v>1001813</v>
      </c>
      <c r="L487" s="15">
        <f t="shared" si="23"/>
        <v>1988617</v>
      </c>
    </row>
    <row r="488" spans="1:12" x14ac:dyDescent="0.2">
      <c r="A488" s="6" t="s">
        <v>4</v>
      </c>
      <c r="B488" s="30">
        <v>2016</v>
      </c>
      <c r="C488" s="30">
        <v>1</v>
      </c>
      <c r="D488" s="18">
        <v>668003</v>
      </c>
      <c r="E488" s="18">
        <v>684524</v>
      </c>
      <c r="F488" s="18">
        <v>1352527</v>
      </c>
      <c r="G488" s="18">
        <v>272608</v>
      </c>
      <c r="H488" s="18">
        <v>233848</v>
      </c>
      <c r="I488" s="18">
        <v>506456</v>
      </c>
      <c r="J488" s="15">
        <f t="shared" si="21"/>
        <v>940611</v>
      </c>
      <c r="K488" s="15">
        <f t="shared" si="22"/>
        <v>918372</v>
      </c>
      <c r="L488" s="15">
        <f t="shared" si="23"/>
        <v>1858983</v>
      </c>
    </row>
    <row r="489" spans="1:12" x14ac:dyDescent="0.2">
      <c r="A489" s="6" t="s">
        <v>4</v>
      </c>
      <c r="B489" s="30">
        <v>2016</v>
      </c>
      <c r="C489" s="30">
        <v>2</v>
      </c>
      <c r="D489" s="18">
        <v>627222</v>
      </c>
      <c r="E489" s="18">
        <v>628947</v>
      </c>
      <c r="F489" s="18">
        <v>1256169</v>
      </c>
      <c r="G489" s="18">
        <v>212385</v>
      </c>
      <c r="H489" s="18">
        <v>196486</v>
      </c>
      <c r="I489" s="18">
        <v>408871</v>
      </c>
      <c r="J489" s="15">
        <f t="shared" si="21"/>
        <v>839607</v>
      </c>
      <c r="K489" s="15">
        <f t="shared" si="22"/>
        <v>825433</v>
      </c>
      <c r="L489" s="15">
        <f t="shared" si="23"/>
        <v>1665040</v>
      </c>
    </row>
    <row r="490" spans="1:12" x14ac:dyDescent="0.2">
      <c r="A490" s="6" t="s">
        <v>4</v>
      </c>
      <c r="B490" s="30">
        <v>2016</v>
      </c>
      <c r="C490" s="30">
        <v>3</v>
      </c>
      <c r="D490" s="18">
        <v>710475</v>
      </c>
      <c r="E490" s="18">
        <v>717302</v>
      </c>
      <c r="F490" s="18">
        <v>1427777</v>
      </c>
      <c r="G490" s="18">
        <v>207898</v>
      </c>
      <c r="H490" s="18">
        <v>219618</v>
      </c>
      <c r="I490" s="18">
        <v>427516</v>
      </c>
      <c r="J490" s="15">
        <f t="shared" si="21"/>
        <v>918373</v>
      </c>
      <c r="K490" s="15">
        <f t="shared" si="22"/>
        <v>936920</v>
      </c>
      <c r="L490" s="15">
        <f t="shared" si="23"/>
        <v>1855293</v>
      </c>
    </row>
    <row r="491" spans="1:12" x14ac:dyDescent="0.2">
      <c r="A491" s="6" t="s">
        <v>4</v>
      </c>
      <c r="B491" s="30">
        <v>2016</v>
      </c>
      <c r="C491" s="30">
        <v>4</v>
      </c>
      <c r="D491" s="18">
        <v>698082</v>
      </c>
      <c r="E491" s="18">
        <v>690470</v>
      </c>
      <c r="F491" s="18">
        <v>1388552</v>
      </c>
      <c r="G491" s="18">
        <v>212414</v>
      </c>
      <c r="H491" s="18">
        <v>207393</v>
      </c>
      <c r="I491" s="18">
        <v>419807</v>
      </c>
      <c r="J491" s="15">
        <f t="shared" si="21"/>
        <v>910496</v>
      </c>
      <c r="K491" s="15">
        <f t="shared" si="22"/>
        <v>897863</v>
      </c>
      <c r="L491" s="15">
        <f t="shared" si="23"/>
        <v>1808359</v>
      </c>
    </row>
    <row r="492" spans="1:12" x14ac:dyDescent="0.2">
      <c r="A492" s="6" t="s">
        <v>4</v>
      </c>
      <c r="B492" s="30">
        <v>2016</v>
      </c>
      <c r="C492" s="30">
        <v>5</v>
      </c>
      <c r="D492" s="18">
        <v>684637</v>
      </c>
      <c r="E492" s="18">
        <v>680157</v>
      </c>
      <c r="F492" s="18">
        <v>1364794</v>
      </c>
      <c r="G492" s="18">
        <v>192720</v>
      </c>
      <c r="H492" s="18">
        <v>200906</v>
      </c>
      <c r="I492" s="18">
        <v>393626</v>
      </c>
      <c r="J492" s="15">
        <f t="shared" si="21"/>
        <v>877357</v>
      </c>
      <c r="K492" s="15">
        <f t="shared" si="22"/>
        <v>881063</v>
      </c>
      <c r="L492" s="15">
        <f t="shared" si="23"/>
        <v>1758420</v>
      </c>
    </row>
    <row r="493" spans="1:12" x14ac:dyDescent="0.2">
      <c r="A493" s="6" t="s">
        <v>4</v>
      </c>
      <c r="B493" s="30">
        <v>2016</v>
      </c>
      <c r="C493" s="30">
        <v>6</v>
      </c>
      <c r="D493" s="18">
        <v>686183</v>
      </c>
      <c r="E493" s="18">
        <v>685336</v>
      </c>
      <c r="F493" s="18">
        <v>1371519</v>
      </c>
      <c r="G493" s="18">
        <v>201824</v>
      </c>
      <c r="H493" s="18">
        <v>228594</v>
      </c>
      <c r="I493" s="18">
        <v>430418</v>
      </c>
      <c r="J493" s="15">
        <f t="shared" si="21"/>
        <v>888007</v>
      </c>
      <c r="K493" s="15">
        <f t="shared" si="22"/>
        <v>913930</v>
      </c>
      <c r="L493" s="15">
        <f t="shared" si="23"/>
        <v>1801937</v>
      </c>
    </row>
    <row r="494" spans="1:12" x14ac:dyDescent="0.2">
      <c r="A494" s="6" t="s">
        <v>4</v>
      </c>
      <c r="B494" s="30">
        <v>2016</v>
      </c>
      <c r="C494" s="30">
        <v>7</v>
      </c>
      <c r="D494" s="18">
        <v>774563</v>
      </c>
      <c r="E494" s="18">
        <v>759615</v>
      </c>
      <c r="F494" s="18">
        <v>1534178</v>
      </c>
      <c r="G494" s="18">
        <v>265175</v>
      </c>
      <c r="H494" s="18">
        <v>226192</v>
      </c>
      <c r="I494" s="18">
        <v>491367</v>
      </c>
      <c r="J494" s="15">
        <f t="shared" si="21"/>
        <v>1039738</v>
      </c>
      <c r="K494" s="15">
        <f t="shared" si="22"/>
        <v>985807</v>
      </c>
      <c r="L494" s="15">
        <f t="shared" si="23"/>
        <v>2025545</v>
      </c>
    </row>
    <row r="495" spans="1:12" x14ac:dyDescent="0.2">
      <c r="A495" s="6" t="s">
        <v>4</v>
      </c>
      <c r="B495" s="30">
        <v>2016</v>
      </c>
      <c r="C495" s="30">
        <v>8</v>
      </c>
      <c r="D495" s="18">
        <v>717033</v>
      </c>
      <c r="E495" s="18">
        <v>719211</v>
      </c>
      <c r="F495" s="18">
        <v>1436244</v>
      </c>
      <c r="G495" s="18">
        <v>221238</v>
      </c>
      <c r="H495" s="18">
        <v>238799</v>
      </c>
      <c r="I495" s="18">
        <v>460037</v>
      </c>
      <c r="J495" s="15">
        <f t="shared" si="21"/>
        <v>938271</v>
      </c>
      <c r="K495" s="15">
        <f t="shared" si="22"/>
        <v>958010</v>
      </c>
      <c r="L495" s="15">
        <f t="shared" si="23"/>
        <v>1896281</v>
      </c>
    </row>
    <row r="496" spans="1:12" x14ac:dyDescent="0.2">
      <c r="A496" s="6" t="s">
        <v>4</v>
      </c>
      <c r="B496" s="30">
        <v>2016</v>
      </c>
      <c r="C496" s="30">
        <v>9</v>
      </c>
      <c r="D496" s="18">
        <v>751149</v>
      </c>
      <c r="E496" s="18">
        <v>738748</v>
      </c>
      <c r="F496" s="18">
        <v>1489897</v>
      </c>
      <c r="G496" s="18">
        <v>235700</v>
      </c>
      <c r="H496" s="18">
        <v>237262</v>
      </c>
      <c r="I496" s="18">
        <v>472962</v>
      </c>
      <c r="J496" s="15">
        <f t="shared" si="21"/>
        <v>986849</v>
      </c>
      <c r="K496" s="15">
        <f t="shared" si="22"/>
        <v>976010</v>
      </c>
      <c r="L496" s="15">
        <f t="shared" si="23"/>
        <v>1962859</v>
      </c>
    </row>
    <row r="497" spans="1:12" x14ac:dyDescent="0.2">
      <c r="A497" s="6" t="s">
        <v>4</v>
      </c>
      <c r="B497" s="30">
        <v>2016</v>
      </c>
      <c r="C497" s="30">
        <v>10</v>
      </c>
      <c r="D497" s="18">
        <v>745465</v>
      </c>
      <c r="E497" s="18">
        <v>757564</v>
      </c>
      <c r="F497" s="18">
        <v>1503029</v>
      </c>
      <c r="G497" s="18">
        <v>251916</v>
      </c>
      <c r="H497" s="18">
        <v>231523</v>
      </c>
      <c r="I497" s="18">
        <v>483439</v>
      </c>
      <c r="J497" s="15">
        <f t="shared" si="21"/>
        <v>997381</v>
      </c>
      <c r="K497" s="15">
        <f t="shared" si="22"/>
        <v>989087</v>
      </c>
      <c r="L497" s="15">
        <f t="shared" si="23"/>
        <v>1986468</v>
      </c>
    </row>
    <row r="498" spans="1:12" x14ac:dyDescent="0.2">
      <c r="A498" s="6" t="s">
        <v>4</v>
      </c>
      <c r="B498" s="30">
        <v>2016</v>
      </c>
      <c r="C498" s="30">
        <v>11</v>
      </c>
      <c r="D498" s="18">
        <v>715585</v>
      </c>
      <c r="E498" s="18">
        <v>722357</v>
      </c>
      <c r="F498" s="18">
        <v>1437942</v>
      </c>
      <c r="G498" s="18">
        <v>212287</v>
      </c>
      <c r="H498" s="18">
        <v>226400</v>
      </c>
      <c r="I498" s="18">
        <v>438687</v>
      </c>
      <c r="J498" s="15">
        <f t="shared" si="21"/>
        <v>927872</v>
      </c>
      <c r="K498" s="15">
        <f t="shared" si="22"/>
        <v>948757</v>
      </c>
      <c r="L498" s="15">
        <f t="shared" si="23"/>
        <v>1876629</v>
      </c>
    </row>
    <row r="499" spans="1:12" x14ac:dyDescent="0.2">
      <c r="A499" s="6" t="s">
        <v>4</v>
      </c>
      <c r="B499" s="30">
        <v>2016</v>
      </c>
      <c r="C499" s="30">
        <v>12</v>
      </c>
      <c r="D499" s="18">
        <v>760279</v>
      </c>
      <c r="E499" s="18">
        <v>732945</v>
      </c>
      <c r="F499" s="18">
        <v>1493224</v>
      </c>
      <c r="G499" s="18">
        <v>242936</v>
      </c>
      <c r="H499" s="18">
        <v>273622</v>
      </c>
      <c r="I499" s="18">
        <v>516558</v>
      </c>
      <c r="J499" s="15">
        <f t="shared" si="21"/>
        <v>1003215</v>
      </c>
      <c r="K499" s="15">
        <f t="shared" si="22"/>
        <v>1006567</v>
      </c>
      <c r="L499" s="15">
        <f t="shared" si="23"/>
        <v>2009782</v>
      </c>
    </row>
    <row r="500" spans="1:12" x14ac:dyDescent="0.2">
      <c r="A500" s="6" t="s">
        <v>4</v>
      </c>
      <c r="B500" s="30">
        <v>2017</v>
      </c>
      <c r="C500" s="30">
        <v>1</v>
      </c>
      <c r="D500" s="18">
        <v>679191</v>
      </c>
      <c r="E500" s="18">
        <v>700014</v>
      </c>
      <c r="F500" s="18">
        <v>1379205</v>
      </c>
      <c r="G500" s="18">
        <v>280306</v>
      </c>
      <c r="H500" s="18">
        <v>243488</v>
      </c>
      <c r="I500" s="18">
        <v>523794</v>
      </c>
      <c r="J500" s="15">
        <f t="shared" si="21"/>
        <v>959497</v>
      </c>
      <c r="K500" s="15">
        <f t="shared" si="22"/>
        <v>943502</v>
      </c>
      <c r="L500" s="15">
        <f t="shared" si="23"/>
        <v>1902999</v>
      </c>
    </row>
    <row r="501" spans="1:12" x14ac:dyDescent="0.2">
      <c r="A501" s="6" t="s">
        <v>4</v>
      </c>
      <c r="B501" s="30">
        <v>2017</v>
      </c>
      <c r="C501" s="30">
        <v>2</v>
      </c>
      <c r="D501" s="18">
        <v>603110</v>
      </c>
      <c r="E501" s="18">
        <v>607321</v>
      </c>
      <c r="F501" s="18">
        <v>1210431</v>
      </c>
      <c r="G501" s="18">
        <v>217270</v>
      </c>
      <c r="H501" s="18">
        <v>195290</v>
      </c>
      <c r="I501" s="18">
        <v>412560</v>
      </c>
      <c r="J501" s="15">
        <f t="shared" si="21"/>
        <v>820380</v>
      </c>
      <c r="K501" s="15">
        <f t="shared" si="22"/>
        <v>802611</v>
      </c>
      <c r="L501" s="15">
        <f t="shared" si="23"/>
        <v>1622991</v>
      </c>
    </row>
    <row r="502" spans="1:12" x14ac:dyDescent="0.2">
      <c r="A502" s="6" t="s">
        <v>4</v>
      </c>
      <c r="B502" s="30">
        <v>2017</v>
      </c>
      <c r="C502" s="30">
        <v>3</v>
      </c>
      <c r="D502" s="18">
        <v>704824</v>
      </c>
      <c r="E502" s="18">
        <v>700905</v>
      </c>
      <c r="F502" s="18">
        <v>1405729</v>
      </c>
      <c r="G502" s="18">
        <v>215447</v>
      </c>
      <c r="H502" s="18">
        <v>224530</v>
      </c>
      <c r="I502" s="18">
        <v>439977</v>
      </c>
      <c r="J502" s="15">
        <f t="shared" si="21"/>
        <v>920271</v>
      </c>
      <c r="K502" s="15">
        <f t="shared" si="22"/>
        <v>925435</v>
      </c>
      <c r="L502" s="15">
        <f t="shared" si="23"/>
        <v>1845706</v>
      </c>
    </row>
    <row r="503" spans="1:12" x14ac:dyDescent="0.2">
      <c r="A503" s="6" t="s">
        <v>4</v>
      </c>
      <c r="B503" s="30">
        <v>2017</v>
      </c>
      <c r="C503" s="30">
        <v>4</v>
      </c>
      <c r="D503" s="18">
        <v>700334</v>
      </c>
      <c r="E503" s="18">
        <v>701979</v>
      </c>
      <c r="F503" s="18">
        <v>1402313</v>
      </c>
      <c r="G503" s="18">
        <v>236642</v>
      </c>
      <c r="H503" s="18">
        <v>240158</v>
      </c>
      <c r="I503" s="18">
        <v>476800</v>
      </c>
      <c r="J503" s="15">
        <f t="shared" si="21"/>
        <v>936976</v>
      </c>
      <c r="K503" s="15">
        <f t="shared" si="22"/>
        <v>942137</v>
      </c>
      <c r="L503" s="15">
        <f t="shared" si="23"/>
        <v>1879113</v>
      </c>
    </row>
    <row r="504" spans="1:12" x14ac:dyDescent="0.2">
      <c r="A504" s="6" t="s">
        <v>4</v>
      </c>
      <c r="B504" s="30">
        <v>2017</v>
      </c>
      <c r="C504" s="30">
        <v>5</v>
      </c>
      <c r="D504" s="18">
        <v>693729</v>
      </c>
      <c r="E504" s="18">
        <v>679803</v>
      </c>
      <c r="F504" s="18">
        <v>1373532</v>
      </c>
      <c r="G504" s="18">
        <v>207596</v>
      </c>
      <c r="H504" s="18">
        <v>219433</v>
      </c>
      <c r="I504" s="18">
        <v>427029</v>
      </c>
      <c r="J504" s="15">
        <f t="shared" si="21"/>
        <v>901325</v>
      </c>
      <c r="K504" s="15">
        <f t="shared" si="22"/>
        <v>899236</v>
      </c>
      <c r="L504" s="15">
        <f t="shared" si="23"/>
        <v>1800561</v>
      </c>
    </row>
    <row r="505" spans="1:12" x14ac:dyDescent="0.2">
      <c r="A505" s="6" t="s">
        <v>4</v>
      </c>
      <c r="B505" s="30">
        <v>2017</v>
      </c>
      <c r="C505" s="30">
        <v>6</v>
      </c>
      <c r="D505" s="18">
        <v>692620</v>
      </c>
      <c r="E505" s="18">
        <v>694779</v>
      </c>
      <c r="F505" s="18">
        <v>1387399</v>
      </c>
      <c r="G505" s="18">
        <v>216431</v>
      </c>
      <c r="H505" s="18">
        <v>240442</v>
      </c>
      <c r="I505" s="18">
        <v>456873</v>
      </c>
      <c r="J505" s="15">
        <f t="shared" si="21"/>
        <v>909051</v>
      </c>
      <c r="K505" s="15">
        <f t="shared" si="22"/>
        <v>935221</v>
      </c>
      <c r="L505" s="15">
        <f t="shared" si="23"/>
        <v>1844272</v>
      </c>
    </row>
    <row r="506" spans="1:12" x14ac:dyDescent="0.2">
      <c r="A506" s="6" t="s">
        <v>4</v>
      </c>
      <c r="B506" s="30">
        <v>2017</v>
      </c>
      <c r="C506" s="30">
        <v>7</v>
      </c>
      <c r="D506" s="18">
        <v>785638</v>
      </c>
      <c r="E506" s="18">
        <v>777468</v>
      </c>
      <c r="F506" s="18">
        <v>1563106</v>
      </c>
      <c r="G506" s="18">
        <v>272272</v>
      </c>
      <c r="H506" s="18">
        <v>237677</v>
      </c>
      <c r="I506" s="18">
        <v>509949</v>
      </c>
      <c r="J506" s="15">
        <f t="shared" si="21"/>
        <v>1057910</v>
      </c>
      <c r="K506" s="15">
        <f t="shared" si="22"/>
        <v>1015145</v>
      </c>
      <c r="L506" s="15">
        <f t="shared" si="23"/>
        <v>2073055</v>
      </c>
    </row>
    <row r="507" spans="1:12" x14ac:dyDescent="0.2">
      <c r="A507" s="6" t="s">
        <v>4</v>
      </c>
      <c r="B507" s="30">
        <v>2017</v>
      </c>
      <c r="C507" s="30">
        <v>8</v>
      </c>
      <c r="D507" s="18">
        <v>732144</v>
      </c>
      <c r="E507" s="18">
        <v>735371</v>
      </c>
      <c r="F507" s="18">
        <v>1467515</v>
      </c>
      <c r="G507" s="18">
        <v>233723</v>
      </c>
      <c r="H507" s="18">
        <v>250234</v>
      </c>
      <c r="I507" s="18">
        <v>483957</v>
      </c>
      <c r="J507" s="15">
        <f t="shared" si="21"/>
        <v>965867</v>
      </c>
      <c r="K507" s="15">
        <f t="shared" si="22"/>
        <v>985605</v>
      </c>
      <c r="L507" s="15">
        <f t="shared" si="23"/>
        <v>1951472</v>
      </c>
    </row>
    <row r="508" spans="1:12" x14ac:dyDescent="0.2">
      <c r="A508" s="6" t="s">
        <v>4</v>
      </c>
      <c r="B508" s="30">
        <v>2017</v>
      </c>
      <c r="C508" s="30">
        <v>9</v>
      </c>
      <c r="D508" s="18">
        <v>757027</v>
      </c>
      <c r="E508" s="18">
        <v>737443</v>
      </c>
      <c r="F508" s="18">
        <v>1494470</v>
      </c>
      <c r="G508" s="18">
        <v>245888</v>
      </c>
      <c r="H508" s="18">
        <v>248264</v>
      </c>
      <c r="I508" s="18">
        <v>494152</v>
      </c>
      <c r="J508" s="15">
        <f t="shared" si="21"/>
        <v>1002915</v>
      </c>
      <c r="K508" s="15">
        <f t="shared" si="22"/>
        <v>985707</v>
      </c>
      <c r="L508" s="15">
        <f t="shared" si="23"/>
        <v>1988622</v>
      </c>
    </row>
    <row r="509" spans="1:12" x14ac:dyDescent="0.2">
      <c r="A509" s="6" t="s">
        <v>4</v>
      </c>
      <c r="B509" s="30">
        <v>2017</v>
      </c>
      <c r="C509" s="30">
        <v>10</v>
      </c>
      <c r="D509" s="18">
        <v>764991</v>
      </c>
      <c r="E509" s="18">
        <v>789151</v>
      </c>
      <c r="F509" s="18">
        <v>1554142</v>
      </c>
      <c r="G509" s="18">
        <v>260136</v>
      </c>
      <c r="H509" s="18">
        <v>234779</v>
      </c>
      <c r="I509" s="18">
        <v>494915</v>
      </c>
      <c r="J509" s="15">
        <f t="shared" si="21"/>
        <v>1025127</v>
      </c>
      <c r="K509" s="15">
        <f t="shared" si="22"/>
        <v>1023930</v>
      </c>
      <c r="L509" s="15">
        <f t="shared" si="23"/>
        <v>2049057</v>
      </c>
    </row>
    <row r="510" spans="1:12" x14ac:dyDescent="0.2">
      <c r="A510" s="6" t="s">
        <v>4</v>
      </c>
      <c r="B510" s="30">
        <v>2017</v>
      </c>
      <c r="C510" s="30">
        <v>11</v>
      </c>
      <c r="D510" s="18">
        <v>738661</v>
      </c>
      <c r="E510" s="18">
        <v>741905</v>
      </c>
      <c r="F510" s="18">
        <v>1480566</v>
      </c>
      <c r="G510" s="18">
        <v>222363</v>
      </c>
      <c r="H510" s="18">
        <v>235437</v>
      </c>
      <c r="I510" s="18">
        <v>457800</v>
      </c>
      <c r="J510" s="15">
        <f t="shared" si="21"/>
        <v>961024</v>
      </c>
      <c r="K510" s="15">
        <f t="shared" si="22"/>
        <v>977342</v>
      </c>
      <c r="L510" s="15">
        <f t="shared" si="23"/>
        <v>1938366</v>
      </c>
    </row>
    <row r="511" spans="1:12" x14ac:dyDescent="0.2">
      <c r="A511" s="6" t="s">
        <v>4</v>
      </c>
      <c r="B511" s="30">
        <v>2017</v>
      </c>
      <c r="C511" s="30">
        <v>12</v>
      </c>
      <c r="D511" s="18">
        <v>763468</v>
      </c>
      <c r="E511" s="18">
        <v>738050</v>
      </c>
      <c r="F511" s="18">
        <v>1501518</v>
      </c>
      <c r="G511" s="18">
        <v>257004</v>
      </c>
      <c r="H511" s="18">
        <v>294531</v>
      </c>
      <c r="I511" s="18">
        <v>551535</v>
      </c>
      <c r="J511" s="15">
        <f t="shared" si="21"/>
        <v>1020472</v>
      </c>
      <c r="K511" s="15">
        <f t="shared" si="22"/>
        <v>1032581</v>
      </c>
      <c r="L511" s="15">
        <f t="shared" si="23"/>
        <v>2053053</v>
      </c>
    </row>
    <row r="512" spans="1:12" x14ac:dyDescent="0.2">
      <c r="A512" s="6" t="s">
        <v>4</v>
      </c>
      <c r="B512" s="30">
        <v>2018</v>
      </c>
      <c r="C512" s="30">
        <v>1</v>
      </c>
      <c r="D512" s="18">
        <v>681869</v>
      </c>
      <c r="E512" s="18">
        <v>696460</v>
      </c>
      <c r="F512" s="18">
        <v>1378329</v>
      </c>
      <c r="G512" s="18">
        <v>296079</v>
      </c>
      <c r="H512" s="18">
        <v>248966</v>
      </c>
      <c r="I512" s="18">
        <v>545045</v>
      </c>
      <c r="J512" s="15">
        <f t="shared" si="21"/>
        <v>977948</v>
      </c>
      <c r="K512" s="15">
        <f t="shared" si="22"/>
        <v>945426</v>
      </c>
      <c r="L512" s="15">
        <f t="shared" si="23"/>
        <v>1923374</v>
      </c>
    </row>
    <row r="513" spans="1:12" x14ac:dyDescent="0.2">
      <c r="A513" s="6" t="s">
        <v>4</v>
      </c>
      <c r="B513" s="30">
        <v>2018</v>
      </c>
      <c r="C513" s="30">
        <v>2</v>
      </c>
      <c r="D513" s="18">
        <v>627502</v>
      </c>
      <c r="E513" s="18">
        <v>632036</v>
      </c>
      <c r="F513" s="18">
        <v>1259538</v>
      </c>
      <c r="G513" s="18">
        <v>231627</v>
      </c>
      <c r="H513" s="18">
        <v>211703</v>
      </c>
      <c r="I513" s="18">
        <v>443330</v>
      </c>
      <c r="J513" s="15">
        <f t="shared" si="21"/>
        <v>859129</v>
      </c>
      <c r="K513" s="15">
        <f t="shared" si="22"/>
        <v>843739</v>
      </c>
      <c r="L513" s="15">
        <f t="shared" si="23"/>
        <v>1702868</v>
      </c>
    </row>
    <row r="514" spans="1:12" x14ac:dyDescent="0.2">
      <c r="A514" s="6" t="s">
        <v>4</v>
      </c>
      <c r="B514" s="30">
        <v>2018</v>
      </c>
      <c r="C514" s="30">
        <v>3</v>
      </c>
      <c r="D514" s="18">
        <v>732614</v>
      </c>
      <c r="E514" s="18">
        <v>724871</v>
      </c>
      <c r="F514" s="18">
        <v>1457485</v>
      </c>
      <c r="G514" s="18">
        <v>241454</v>
      </c>
      <c r="H514" s="18">
        <v>245843</v>
      </c>
      <c r="I514" s="18">
        <v>487297</v>
      </c>
      <c r="J514" s="15">
        <f t="shared" si="21"/>
        <v>974068</v>
      </c>
      <c r="K514" s="15">
        <f t="shared" si="22"/>
        <v>970714</v>
      </c>
      <c r="L514" s="15">
        <f t="shared" si="23"/>
        <v>1944782</v>
      </c>
    </row>
    <row r="515" spans="1:12" x14ac:dyDescent="0.2">
      <c r="A515" s="6" t="s">
        <v>4</v>
      </c>
      <c r="B515" s="30">
        <v>2018</v>
      </c>
      <c r="C515" s="30">
        <v>4</v>
      </c>
      <c r="D515" s="18">
        <v>702211</v>
      </c>
      <c r="E515" s="18">
        <v>701528</v>
      </c>
      <c r="F515" s="18">
        <v>1403739</v>
      </c>
      <c r="G515" s="18">
        <v>243330</v>
      </c>
      <c r="H515" s="18">
        <v>247399</v>
      </c>
      <c r="I515" s="18">
        <v>490729</v>
      </c>
      <c r="J515" s="15">
        <f t="shared" si="21"/>
        <v>945541</v>
      </c>
      <c r="K515" s="15">
        <f t="shared" si="22"/>
        <v>948927</v>
      </c>
      <c r="L515" s="15">
        <f t="shared" si="23"/>
        <v>1894468</v>
      </c>
    </row>
    <row r="516" spans="1:12" x14ac:dyDescent="0.2">
      <c r="A516" s="6" t="s">
        <v>4</v>
      </c>
      <c r="B516" s="30">
        <v>2018</v>
      </c>
      <c r="C516" s="30">
        <v>5</v>
      </c>
      <c r="D516" s="18">
        <v>705597</v>
      </c>
      <c r="E516" s="18">
        <v>704367</v>
      </c>
      <c r="F516" s="18">
        <v>1409964</v>
      </c>
      <c r="G516" s="18">
        <v>222438</v>
      </c>
      <c r="H516" s="18">
        <v>234141</v>
      </c>
      <c r="I516" s="18">
        <v>456579</v>
      </c>
      <c r="J516" s="15">
        <f t="shared" si="21"/>
        <v>928035</v>
      </c>
      <c r="K516" s="15">
        <f t="shared" si="22"/>
        <v>938508</v>
      </c>
      <c r="L516" s="15">
        <f t="shared" si="23"/>
        <v>1866543</v>
      </c>
    </row>
    <row r="517" spans="1:12" x14ac:dyDescent="0.2">
      <c r="A517" s="6" t="s">
        <v>4</v>
      </c>
      <c r="B517" s="30">
        <v>2018</v>
      </c>
      <c r="C517" s="30">
        <v>6</v>
      </c>
      <c r="D517" s="18">
        <v>684834</v>
      </c>
      <c r="E517" s="18">
        <v>679775</v>
      </c>
      <c r="F517" s="18">
        <v>1364609</v>
      </c>
      <c r="G517" s="18">
        <v>230782</v>
      </c>
      <c r="H517" s="18">
        <v>257206</v>
      </c>
      <c r="I517" s="18">
        <v>487988</v>
      </c>
      <c r="J517" s="15">
        <f t="shared" si="21"/>
        <v>915616</v>
      </c>
      <c r="K517" s="15">
        <f t="shared" si="22"/>
        <v>936981</v>
      </c>
      <c r="L517" s="15">
        <f t="shared" si="23"/>
        <v>1852597</v>
      </c>
    </row>
    <row r="518" spans="1:12" x14ac:dyDescent="0.2">
      <c r="A518" s="6" t="s">
        <v>4</v>
      </c>
      <c r="B518" s="30">
        <v>2018</v>
      </c>
      <c r="C518" s="30">
        <v>7</v>
      </c>
      <c r="D518" s="18">
        <v>803426</v>
      </c>
      <c r="E518" s="18">
        <v>793303</v>
      </c>
      <c r="F518" s="18">
        <v>1596729</v>
      </c>
      <c r="G518" s="18">
        <v>297336</v>
      </c>
      <c r="H518" s="18">
        <v>255284</v>
      </c>
      <c r="I518" s="18">
        <v>552620</v>
      </c>
      <c r="J518" s="15">
        <f t="shared" si="21"/>
        <v>1100762</v>
      </c>
      <c r="K518" s="15">
        <f t="shared" si="22"/>
        <v>1048587</v>
      </c>
      <c r="L518" s="15">
        <f t="shared" si="23"/>
        <v>2149349</v>
      </c>
    </row>
    <row r="519" spans="1:12" x14ac:dyDescent="0.2">
      <c r="A519" s="6" t="s">
        <v>4</v>
      </c>
      <c r="B519" s="30">
        <v>2018</v>
      </c>
      <c r="C519" s="30">
        <v>8</v>
      </c>
      <c r="D519" s="18">
        <v>756649</v>
      </c>
      <c r="E519" s="18">
        <v>754898</v>
      </c>
      <c r="F519" s="18">
        <v>1511547</v>
      </c>
      <c r="G519" s="18">
        <v>256833</v>
      </c>
      <c r="H519" s="18">
        <v>277712</v>
      </c>
      <c r="I519" s="18">
        <v>534545</v>
      </c>
      <c r="J519" s="15">
        <f t="shared" si="21"/>
        <v>1013482</v>
      </c>
      <c r="K519" s="15">
        <f t="shared" si="22"/>
        <v>1032610</v>
      </c>
      <c r="L519" s="15">
        <f t="shared" si="23"/>
        <v>2046092</v>
      </c>
    </row>
    <row r="520" spans="1:12" x14ac:dyDescent="0.2">
      <c r="A520" s="6" t="s">
        <v>4</v>
      </c>
      <c r="B520" s="30">
        <v>2018</v>
      </c>
      <c r="C520" s="30">
        <v>9</v>
      </c>
      <c r="D520" s="18">
        <v>732027</v>
      </c>
      <c r="E520" s="18">
        <v>722595</v>
      </c>
      <c r="F520" s="18">
        <v>1454622</v>
      </c>
      <c r="G520" s="18">
        <v>257304</v>
      </c>
      <c r="H520" s="18">
        <v>271474</v>
      </c>
      <c r="I520" s="18">
        <v>528778</v>
      </c>
      <c r="J520" s="15">
        <f t="shared" ref="J520:J583" si="24">D520+G520</f>
        <v>989331</v>
      </c>
      <c r="K520" s="15">
        <f t="shared" ref="K520:K583" si="25">E520+H520</f>
        <v>994069</v>
      </c>
      <c r="L520" s="15">
        <f t="shared" ref="L520:L583" si="26">F520+I520</f>
        <v>1983400</v>
      </c>
    </row>
    <row r="521" spans="1:12" x14ac:dyDescent="0.2">
      <c r="A521" s="6" t="s">
        <v>4</v>
      </c>
      <c r="B521" s="30">
        <v>2018</v>
      </c>
      <c r="C521" s="30">
        <v>10</v>
      </c>
      <c r="D521" s="18">
        <v>775645</v>
      </c>
      <c r="E521" s="18">
        <v>787653</v>
      </c>
      <c r="F521" s="18">
        <v>1563298</v>
      </c>
      <c r="G521" s="18">
        <v>284433</v>
      </c>
      <c r="H521" s="18">
        <v>248094</v>
      </c>
      <c r="I521" s="18">
        <v>532527</v>
      </c>
      <c r="J521" s="15">
        <f t="shared" si="24"/>
        <v>1060078</v>
      </c>
      <c r="K521" s="15">
        <f t="shared" si="25"/>
        <v>1035747</v>
      </c>
      <c r="L521" s="15">
        <f t="shared" si="26"/>
        <v>2095825</v>
      </c>
    </row>
    <row r="522" spans="1:12" x14ac:dyDescent="0.2">
      <c r="A522" s="6" t="s">
        <v>4</v>
      </c>
      <c r="B522" s="30">
        <v>2018</v>
      </c>
      <c r="C522" s="30">
        <v>11</v>
      </c>
      <c r="D522" s="18">
        <v>745591</v>
      </c>
      <c r="E522" s="18">
        <v>744689</v>
      </c>
      <c r="F522" s="18">
        <v>1490280</v>
      </c>
      <c r="G522" s="18">
        <v>231942</v>
      </c>
      <c r="H522" s="18">
        <v>246721</v>
      </c>
      <c r="I522" s="18">
        <v>478663</v>
      </c>
      <c r="J522" s="15">
        <f t="shared" si="24"/>
        <v>977533</v>
      </c>
      <c r="K522" s="15">
        <f t="shared" si="25"/>
        <v>991410</v>
      </c>
      <c r="L522" s="15">
        <f t="shared" si="26"/>
        <v>1968943</v>
      </c>
    </row>
    <row r="523" spans="1:12" x14ac:dyDescent="0.2">
      <c r="A523" s="6" t="s">
        <v>4</v>
      </c>
      <c r="B523" s="30">
        <v>2018</v>
      </c>
      <c r="C523" s="30">
        <v>12</v>
      </c>
      <c r="D523" s="18">
        <v>744079</v>
      </c>
      <c r="E523" s="18">
        <v>720310</v>
      </c>
      <c r="F523" s="18">
        <v>1464389</v>
      </c>
      <c r="G523" s="18">
        <v>265519</v>
      </c>
      <c r="H523" s="18">
        <v>308614</v>
      </c>
      <c r="I523" s="18">
        <v>574133</v>
      </c>
      <c r="J523" s="15">
        <f t="shared" si="24"/>
        <v>1009598</v>
      </c>
      <c r="K523" s="15">
        <f t="shared" si="25"/>
        <v>1028924</v>
      </c>
      <c r="L523" s="15">
        <f t="shared" si="26"/>
        <v>2038522</v>
      </c>
    </row>
    <row r="524" spans="1:12" x14ac:dyDescent="0.2">
      <c r="A524" s="6" t="s">
        <v>4</v>
      </c>
      <c r="B524" s="30">
        <v>2019</v>
      </c>
      <c r="C524" s="30">
        <v>1</v>
      </c>
      <c r="D524" s="18">
        <v>680091</v>
      </c>
      <c r="E524" s="18">
        <v>694414</v>
      </c>
      <c r="F524" s="18">
        <v>1374505</v>
      </c>
      <c r="G524" s="18">
        <v>317314</v>
      </c>
      <c r="H524" s="18">
        <v>268620</v>
      </c>
      <c r="I524" s="18">
        <v>585934</v>
      </c>
      <c r="J524" s="15">
        <f t="shared" si="24"/>
        <v>997405</v>
      </c>
      <c r="K524" s="15">
        <f t="shared" si="25"/>
        <v>963034</v>
      </c>
      <c r="L524" s="15">
        <f t="shared" si="26"/>
        <v>1960439</v>
      </c>
    </row>
    <row r="525" spans="1:12" x14ac:dyDescent="0.2">
      <c r="A525" s="6" t="s">
        <v>4</v>
      </c>
      <c r="B525" s="30">
        <v>2019</v>
      </c>
      <c r="C525" s="30">
        <v>2</v>
      </c>
      <c r="D525" s="18">
        <v>616250</v>
      </c>
      <c r="E525" s="18">
        <v>622404</v>
      </c>
      <c r="F525" s="18">
        <v>1238654</v>
      </c>
      <c r="G525" s="18">
        <v>242960</v>
      </c>
      <c r="H525" s="18">
        <v>216993</v>
      </c>
      <c r="I525" s="18">
        <v>459953</v>
      </c>
      <c r="J525" s="15">
        <f t="shared" si="24"/>
        <v>859210</v>
      </c>
      <c r="K525" s="15">
        <f t="shared" si="25"/>
        <v>839397</v>
      </c>
      <c r="L525" s="15">
        <f t="shared" si="26"/>
        <v>1698607</v>
      </c>
    </row>
    <row r="526" spans="1:12" x14ac:dyDescent="0.2">
      <c r="A526" s="6" t="s">
        <v>4</v>
      </c>
      <c r="B526" s="30">
        <v>2019</v>
      </c>
      <c r="C526" s="30">
        <v>3</v>
      </c>
      <c r="D526" s="18">
        <v>716941</v>
      </c>
      <c r="E526" s="18">
        <v>707741</v>
      </c>
      <c r="F526" s="18">
        <v>1424682</v>
      </c>
      <c r="G526" s="18">
        <v>236208</v>
      </c>
      <c r="H526" s="18">
        <v>242477</v>
      </c>
      <c r="I526" s="18">
        <v>478685</v>
      </c>
      <c r="J526" s="15">
        <f t="shared" si="24"/>
        <v>953149</v>
      </c>
      <c r="K526" s="15">
        <f t="shared" si="25"/>
        <v>950218</v>
      </c>
      <c r="L526" s="15">
        <f t="shared" si="26"/>
        <v>1903367</v>
      </c>
    </row>
    <row r="527" spans="1:12" x14ac:dyDescent="0.2">
      <c r="A527" s="6" t="s">
        <v>4</v>
      </c>
      <c r="B527" s="30">
        <v>2019</v>
      </c>
      <c r="C527" s="30">
        <v>4</v>
      </c>
      <c r="D527" s="18">
        <v>729676</v>
      </c>
      <c r="E527" s="18">
        <v>729399</v>
      </c>
      <c r="F527" s="18">
        <v>1459075</v>
      </c>
      <c r="G527" s="18">
        <v>253286</v>
      </c>
      <c r="H527" s="18">
        <v>268696</v>
      </c>
      <c r="I527" s="18">
        <v>521982</v>
      </c>
      <c r="J527" s="15">
        <f t="shared" si="24"/>
        <v>982962</v>
      </c>
      <c r="K527" s="15">
        <f t="shared" si="25"/>
        <v>998095</v>
      </c>
      <c r="L527" s="15">
        <f t="shared" si="26"/>
        <v>1981057</v>
      </c>
    </row>
    <row r="528" spans="1:12" x14ac:dyDescent="0.2">
      <c r="A528" s="6" t="s">
        <v>4</v>
      </c>
      <c r="B528" s="30">
        <v>2019</v>
      </c>
      <c r="C528" s="30">
        <v>5</v>
      </c>
      <c r="D528" s="18">
        <v>713574</v>
      </c>
      <c r="E528" s="18">
        <v>705242</v>
      </c>
      <c r="F528" s="18">
        <v>1418816</v>
      </c>
      <c r="G528" s="18">
        <v>239373</v>
      </c>
      <c r="H528" s="18">
        <v>246644</v>
      </c>
      <c r="I528" s="18">
        <v>486017</v>
      </c>
      <c r="J528" s="15">
        <f t="shared" si="24"/>
        <v>952947</v>
      </c>
      <c r="K528" s="15">
        <f t="shared" si="25"/>
        <v>951886</v>
      </c>
      <c r="L528" s="15">
        <f t="shared" si="26"/>
        <v>1904833</v>
      </c>
    </row>
    <row r="529" spans="1:12" x14ac:dyDescent="0.2">
      <c r="A529" s="6" t="s">
        <v>4</v>
      </c>
      <c r="B529" s="30">
        <v>2019</v>
      </c>
      <c r="C529" s="30">
        <v>6</v>
      </c>
      <c r="D529" s="18">
        <v>688110</v>
      </c>
      <c r="E529" s="18">
        <v>690716</v>
      </c>
      <c r="F529" s="18">
        <v>1378826</v>
      </c>
      <c r="G529" s="18">
        <v>242225</v>
      </c>
      <c r="H529" s="18">
        <v>271760</v>
      </c>
      <c r="I529" s="18">
        <v>513985</v>
      </c>
      <c r="J529" s="15">
        <f t="shared" si="24"/>
        <v>930335</v>
      </c>
      <c r="K529" s="15">
        <f t="shared" si="25"/>
        <v>962476</v>
      </c>
      <c r="L529" s="15">
        <f t="shared" si="26"/>
        <v>1892811</v>
      </c>
    </row>
    <row r="530" spans="1:12" x14ac:dyDescent="0.2">
      <c r="A530" s="6" t="s">
        <v>4</v>
      </c>
      <c r="B530" s="30">
        <v>2019</v>
      </c>
      <c r="C530" s="30">
        <v>7</v>
      </c>
      <c r="D530" s="18">
        <v>807079</v>
      </c>
      <c r="E530" s="18">
        <v>791137</v>
      </c>
      <c r="F530" s="18">
        <v>1598216</v>
      </c>
      <c r="G530" s="18">
        <v>313718</v>
      </c>
      <c r="H530" s="18">
        <v>267968</v>
      </c>
      <c r="I530" s="18">
        <v>581686</v>
      </c>
      <c r="J530" s="15">
        <f t="shared" si="24"/>
        <v>1120797</v>
      </c>
      <c r="K530" s="15">
        <f t="shared" si="25"/>
        <v>1059105</v>
      </c>
      <c r="L530" s="15">
        <f t="shared" si="26"/>
        <v>2179902</v>
      </c>
    </row>
    <row r="531" spans="1:12" x14ac:dyDescent="0.2">
      <c r="A531" s="6" t="s">
        <v>4</v>
      </c>
      <c r="B531" s="30">
        <v>2019</v>
      </c>
      <c r="C531" s="30">
        <v>8</v>
      </c>
      <c r="D531" s="18">
        <v>767014</v>
      </c>
      <c r="E531" s="18">
        <v>761185</v>
      </c>
      <c r="F531" s="18">
        <v>1528199</v>
      </c>
      <c r="G531" s="18">
        <v>272091</v>
      </c>
      <c r="H531" s="18">
        <v>295442</v>
      </c>
      <c r="I531" s="18">
        <v>567533</v>
      </c>
      <c r="J531" s="15">
        <f t="shared" si="24"/>
        <v>1039105</v>
      </c>
      <c r="K531" s="15">
        <f t="shared" si="25"/>
        <v>1056627</v>
      </c>
      <c r="L531" s="15">
        <f t="shared" si="26"/>
        <v>2095732</v>
      </c>
    </row>
    <row r="532" spans="1:12" x14ac:dyDescent="0.2">
      <c r="A532" s="6" t="s">
        <v>4</v>
      </c>
      <c r="B532" s="30">
        <v>2019</v>
      </c>
      <c r="C532" s="30">
        <v>9</v>
      </c>
      <c r="D532" s="18">
        <v>760862</v>
      </c>
      <c r="E532" s="18">
        <v>757044</v>
      </c>
      <c r="F532" s="18">
        <v>1517906</v>
      </c>
      <c r="G532" s="18">
        <v>262254</v>
      </c>
      <c r="H532" s="18">
        <v>278326</v>
      </c>
      <c r="I532" s="18">
        <v>540580</v>
      </c>
      <c r="J532" s="15">
        <f t="shared" si="24"/>
        <v>1023116</v>
      </c>
      <c r="K532" s="15">
        <f t="shared" si="25"/>
        <v>1035370</v>
      </c>
      <c r="L532" s="15">
        <f t="shared" si="26"/>
        <v>2058486</v>
      </c>
    </row>
    <row r="533" spans="1:12" x14ac:dyDescent="0.2">
      <c r="A533" s="6" t="s">
        <v>4</v>
      </c>
      <c r="B533" s="30">
        <v>2019</v>
      </c>
      <c r="C533" s="30">
        <v>10</v>
      </c>
      <c r="D533" s="18">
        <v>807162</v>
      </c>
      <c r="E533" s="18">
        <v>817472</v>
      </c>
      <c r="F533" s="18">
        <v>1624634</v>
      </c>
      <c r="G533" s="18">
        <v>295301</v>
      </c>
      <c r="H533" s="18">
        <v>259813</v>
      </c>
      <c r="I533" s="18">
        <v>555114</v>
      </c>
      <c r="J533" s="15">
        <f t="shared" si="24"/>
        <v>1102463</v>
      </c>
      <c r="K533" s="15">
        <f t="shared" si="25"/>
        <v>1077285</v>
      </c>
      <c r="L533" s="15">
        <f t="shared" si="26"/>
        <v>2179748</v>
      </c>
    </row>
    <row r="534" spans="1:12" x14ac:dyDescent="0.2">
      <c r="A534" s="6" t="s">
        <v>4</v>
      </c>
      <c r="B534" s="30">
        <v>2019</v>
      </c>
      <c r="C534" s="30">
        <v>11</v>
      </c>
      <c r="D534" s="18">
        <v>746493</v>
      </c>
      <c r="E534" s="18">
        <v>752828</v>
      </c>
      <c r="F534" s="18">
        <v>1499321</v>
      </c>
      <c r="G534" s="18">
        <v>255212</v>
      </c>
      <c r="H534" s="18">
        <v>266720</v>
      </c>
      <c r="I534" s="18">
        <v>521932</v>
      </c>
      <c r="J534" s="15">
        <f t="shared" si="24"/>
        <v>1001705</v>
      </c>
      <c r="K534" s="15">
        <f t="shared" si="25"/>
        <v>1019548</v>
      </c>
      <c r="L534" s="15">
        <f t="shared" si="26"/>
        <v>2021253</v>
      </c>
    </row>
    <row r="535" spans="1:12" x14ac:dyDescent="0.2">
      <c r="A535" s="6" t="s">
        <v>4</v>
      </c>
      <c r="B535" s="30">
        <v>2019</v>
      </c>
      <c r="C535" s="30">
        <v>12</v>
      </c>
      <c r="D535" s="18">
        <v>773116</v>
      </c>
      <c r="E535" s="18">
        <v>744192</v>
      </c>
      <c r="F535" s="18">
        <v>1517308</v>
      </c>
      <c r="G535" s="18">
        <v>284412</v>
      </c>
      <c r="H535" s="18">
        <v>327751</v>
      </c>
      <c r="I535" s="18">
        <v>612163</v>
      </c>
      <c r="J535" s="15">
        <f t="shared" si="24"/>
        <v>1057528</v>
      </c>
      <c r="K535" s="15">
        <f t="shared" si="25"/>
        <v>1071943</v>
      </c>
      <c r="L535" s="15">
        <f t="shared" si="26"/>
        <v>2129471</v>
      </c>
    </row>
    <row r="536" spans="1:12" x14ac:dyDescent="0.2">
      <c r="A536" s="6" t="s">
        <v>4</v>
      </c>
      <c r="B536" s="30">
        <v>2020</v>
      </c>
      <c r="C536" s="30">
        <v>1</v>
      </c>
      <c r="D536" s="18">
        <v>707885</v>
      </c>
      <c r="E536" s="18">
        <v>734476</v>
      </c>
      <c r="F536" s="18">
        <v>1442361</v>
      </c>
      <c r="G536" s="18">
        <v>333471</v>
      </c>
      <c r="H536" s="18">
        <v>283668</v>
      </c>
      <c r="I536" s="18">
        <v>617139</v>
      </c>
      <c r="J536" s="15">
        <f t="shared" si="24"/>
        <v>1041356</v>
      </c>
      <c r="K536" s="15">
        <f t="shared" si="25"/>
        <v>1018144</v>
      </c>
      <c r="L536" s="15">
        <f t="shared" si="26"/>
        <v>2059500</v>
      </c>
    </row>
    <row r="537" spans="1:12" x14ac:dyDescent="0.2">
      <c r="A537" s="6" t="s">
        <v>4</v>
      </c>
      <c r="B537" s="30">
        <v>2020</v>
      </c>
      <c r="C537" s="30">
        <v>2</v>
      </c>
      <c r="D537" s="18">
        <v>606981</v>
      </c>
      <c r="E537" s="18">
        <v>612685</v>
      </c>
      <c r="F537" s="18">
        <v>1219666</v>
      </c>
      <c r="G537" s="18">
        <v>223875</v>
      </c>
      <c r="H537" s="18">
        <v>197282</v>
      </c>
      <c r="I537" s="18">
        <v>421157</v>
      </c>
      <c r="J537" s="15">
        <f t="shared" si="24"/>
        <v>830856</v>
      </c>
      <c r="K537" s="15">
        <f t="shared" si="25"/>
        <v>809967</v>
      </c>
      <c r="L537" s="15">
        <f t="shared" si="26"/>
        <v>1640823</v>
      </c>
    </row>
    <row r="538" spans="1:12" x14ac:dyDescent="0.2">
      <c r="A538" s="6" t="s">
        <v>4</v>
      </c>
      <c r="B538" s="30">
        <v>2020</v>
      </c>
      <c r="C538" s="30">
        <v>3</v>
      </c>
      <c r="D538" s="18">
        <v>445000</v>
      </c>
      <c r="E538" s="18">
        <v>440149</v>
      </c>
      <c r="F538" s="18">
        <v>885149</v>
      </c>
      <c r="G538" s="18">
        <v>138690</v>
      </c>
      <c r="H538" s="18">
        <v>125177</v>
      </c>
      <c r="I538" s="18">
        <v>263867</v>
      </c>
      <c r="J538" s="15">
        <f t="shared" si="24"/>
        <v>583690</v>
      </c>
      <c r="K538" s="15">
        <f t="shared" si="25"/>
        <v>565326</v>
      </c>
      <c r="L538" s="15">
        <f t="shared" si="26"/>
        <v>1149016</v>
      </c>
    </row>
    <row r="539" spans="1:12" x14ac:dyDescent="0.2">
      <c r="A539" s="6" t="s">
        <v>4</v>
      </c>
      <c r="B539" s="30">
        <v>2020</v>
      </c>
      <c r="C539" s="30">
        <v>4</v>
      </c>
      <c r="D539" s="18">
        <v>26799</v>
      </c>
      <c r="E539" s="18">
        <v>28101</v>
      </c>
      <c r="F539" s="18">
        <v>54900</v>
      </c>
      <c r="G539" s="18">
        <v>2379</v>
      </c>
      <c r="H539" s="18">
        <v>6582</v>
      </c>
      <c r="I539" s="18">
        <v>8961</v>
      </c>
      <c r="J539" s="15">
        <f t="shared" si="24"/>
        <v>29178</v>
      </c>
      <c r="K539" s="15">
        <f t="shared" si="25"/>
        <v>34683</v>
      </c>
      <c r="L539" s="15">
        <f t="shared" si="26"/>
        <v>63861</v>
      </c>
    </row>
    <row r="540" spans="1:12" x14ac:dyDescent="0.2">
      <c r="A540" s="6" t="s">
        <v>4</v>
      </c>
      <c r="B540" s="30">
        <v>2020</v>
      </c>
      <c r="C540" s="30">
        <v>5</v>
      </c>
      <c r="D540" s="18">
        <v>32659</v>
      </c>
      <c r="E540" s="18">
        <v>32637</v>
      </c>
      <c r="F540" s="18">
        <v>65296</v>
      </c>
      <c r="G540" s="18">
        <v>1809</v>
      </c>
      <c r="H540" s="18">
        <v>2679</v>
      </c>
      <c r="I540" s="18">
        <v>4488</v>
      </c>
      <c r="J540" s="15">
        <f t="shared" si="24"/>
        <v>34468</v>
      </c>
      <c r="K540" s="15">
        <f t="shared" si="25"/>
        <v>35316</v>
      </c>
      <c r="L540" s="15">
        <f t="shared" si="26"/>
        <v>69784</v>
      </c>
    </row>
    <row r="541" spans="1:12" x14ac:dyDescent="0.2">
      <c r="A541" s="6" t="s">
        <v>4</v>
      </c>
      <c r="B541" s="30">
        <v>2020</v>
      </c>
      <c r="C541" s="30">
        <v>6</v>
      </c>
      <c r="D541" s="18">
        <v>71393</v>
      </c>
      <c r="E541" s="18">
        <v>76000</v>
      </c>
      <c r="F541" s="18">
        <v>147393</v>
      </c>
      <c r="G541" s="18">
        <v>4496</v>
      </c>
      <c r="H541" s="18">
        <v>5537</v>
      </c>
      <c r="I541" s="18">
        <v>10033</v>
      </c>
      <c r="J541" s="15">
        <f t="shared" si="24"/>
        <v>75889</v>
      </c>
      <c r="K541" s="15">
        <f t="shared" si="25"/>
        <v>81537</v>
      </c>
      <c r="L541" s="15">
        <f t="shared" si="26"/>
        <v>157426</v>
      </c>
    </row>
    <row r="542" spans="1:12" x14ac:dyDescent="0.2">
      <c r="A542" s="6" t="s">
        <v>4</v>
      </c>
      <c r="B542" s="30">
        <v>2020</v>
      </c>
      <c r="C542" s="30">
        <v>7</v>
      </c>
      <c r="D542" s="18">
        <v>180038</v>
      </c>
      <c r="E542" s="18">
        <v>171365</v>
      </c>
      <c r="F542" s="18">
        <v>351403</v>
      </c>
      <c r="G542" s="18">
        <v>3985</v>
      </c>
      <c r="H542" s="18">
        <v>7081</v>
      </c>
      <c r="I542" s="18">
        <v>11066</v>
      </c>
      <c r="J542" s="15">
        <f t="shared" si="24"/>
        <v>184023</v>
      </c>
      <c r="K542" s="15">
        <f t="shared" si="25"/>
        <v>178446</v>
      </c>
      <c r="L542" s="15">
        <f t="shared" si="26"/>
        <v>362469</v>
      </c>
    </row>
    <row r="543" spans="1:12" x14ac:dyDescent="0.2">
      <c r="A543" s="6" t="s">
        <v>4</v>
      </c>
      <c r="B543" s="30">
        <v>2020</v>
      </c>
      <c r="C543" s="30">
        <v>8</v>
      </c>
      <c r="D543" s="18">
        <v>140987</v>
      </c>
      <c r="E543" s="18">
        <v>146225</v>
      </c>
      <c r="F543" s="18">
        <v>287212</v>
      </c>
      <c r="G543" s="18">
        <v>2853</v>
      </c>
      <c r="H543" s="18">
        <v>8057</v>
      </c>
      <c r="I543" s="18">
        <v>10910</v>
      </c>
      <c r="J543" s="15">
        <f t="shared" si="24"/>
        <v>143840</v>
      </c>
      <c r="K543" s="15">
        <f t="shared" si="25"/>
        <v>154282</v>
      </c>
      <c r="L543" s="15">
        <f t="shared" si="26"/>
        <v>298122</v>
      </c>
    </row>
    <row r="544" spans="1:12" x14ac:dyDescent="0.2">
      <c r="A544" s="6" t="s">
        <v>4</v>
      </c>
      <c r="B544" s="30">
        <v>2020</v>
      </c>
      <c r="C544" s="30">
        <v>9</v>
      </c>
      <c r="D544" s="18">
        <v>154735</v>
      </c>
      <c r="E544" s="18">
        <v>156829</v>
      </c>
      <c r="F544" s="18">
        <v>311564</v>
      </c>
      <c r="G544" s="18">
        <v>2123</v>
      </c>
      <c r="H544" s="18">
        <v>5762</v>
      </c>
      <c r="I544" s="18">
        <v>7885</v>
      </c>
      <c r="J544" s="15">
        <f t="shared" si="24"/>
        <v>156858</v>
      </c>
      <c r="K544" s="15">
        <f t="shared" si="25"/>
        <v>162591</v>
      </c>
      <c r="L544" s="15">
        <f t="shared" si="26"/>
        <v>319449</v>
      </c>
    </row>
    <row r="545" spans="1:12" x14ac:dyDescent="0.2">
      <c r="A545" s="6" t="s">
        <v>4</v>
      </c>
      <c r="B545" s="30">
        <v>2020</v>
      </c>
      <c r="C545" s="30">
        <v>10</v>
      </c>
      <c r="D545" s="18">
        <v>193051</v>
      </c>
      <c r="E545" s="18">
        <v>184825</v>
      </c>
      <c r="F545" s="18">
        <v>377876</v>
      </c>
      <c r="G545" s="18">
        <v>5315</v>
      </c>
      <c r="H545" s="18">
        <v>7184</v>
      </c>
      <c r="I545" s="18">
        <v>12499</v>
      </c>
      <c r="J545" s="15">
        <f t="shared" si="24"/>
        <v>198366</v>
      </c>
      <c r="K545" s="15">
        <f t="shared" si="25"/>
        <v>192009</v>
      </c>
      <c r="L545" s="15">
        <f t="shared" si="26"/>
        <v>390375</v>
      </c>
    </row>
    <row r="546" spans="1:12" x14ac:dyDescent="0.2">
      <c r="A546" s="6" t="s">
        <v>4</v>
      </c>
      <c r="B546" s="30">
        <v>2020</v>
      </c>
      <c r="C546" s="30">
        <v>11</v>
      </c>
      <c r="D546" s="18">
        <v>217430</v>
      </c>
      <c r="E546" s="18">
        <v>224522</v>
      </c>
      <c r="F546" s="18">
        <v>441952</v>
      </c>
      <c r="G546" s="18">
        <v>4601</v>
      </c>
      <c r="H546" s="18">
        <v>4844</v>
      </c>
      <c r="I546" s="18">
        <v>9445</v>
      </c>
      <c r="J546" s="15">
        <f t="shared" si="24"/>
        <v>222031</v>
      </c>
      <c r="K546" s="15">
        <f t="shared" si="25"/>
        <v>229366</v>
      </c>
      <c r="L546" s="15">
        <f t="shared" si="26"/>
        <v>451397</v>
      </c>
    </row>
    <row r="547" spans="1:12" x14ac:dyDescent="0.2">
      <c r="A547" s="6" t="s">
        <v>4</v>
      </c>
      <c r="B547" s="30">
        <v>2020</v>
      </c>
      <c r="C547" s="30">
        <v>12</v>
      </c>
      <c r="D547" s="18">
        <v>414477</v>
      </c>
      <c r="E547" s="18">
        <v>387548</v>
      </c>
      <c r="F547" s="18">
        <v>802025</v>
      </c>
      <c r="G547" s="18">
        <v>5302</v>
      </c>
      <c r="H547" s="18">
        <v>5539</v>
      </c>
      <c r="I547" s="18">
        <v>10841</v>
      </c>
      <c r="J547" s="15">
        <f t="shared" si="24"/>
        <v>419779</v>
      </c>
      <c r="K547" s="15">
        <f t="shared" si="25"/>
        <v>393087</v>
      </c>
      <c r="L547" s="15">
        <f t="shared" si="26"/>
        <v>812866</v>
      </c>
    </row>
    <row r="548" spans="1:12" x14ac:dyDescent="0.2">
      <c r="A548" s="6" t="s">
        <v>4</v>
      </c>
      <c r="B548" s="30">
        <v>2021</v>
      </c>
      <c r="C548" s="30">
        <v>1</v>
      </c>
      <c r="D548" s="18">
        <v>267902</v>
      </c>
      <c r="E548" s="18">
        <v>283907</v>
      </c>
      <c r="F548" s="18">
        <v>551809</v>
      </c>
      <c r="G548" s="18">
        <v>4659</v>
      </c>
      <c r="H548" s="18">
        <v>5284</v>
      </c>
      <c r="I548" s="18">
        <v>9943</v>
      </c>
      <c r="J548" s="15">
        <f t="shared" si="24"/>
        <v>272561</v>
      </c>
      <c r="K548" s="15">
        <f t="shared" si="25"/>
        <v>289191</v>
      </c>
      <c r="L548" s="15">
        <f t="shared" si="26"/>
        <v>561752</v>
      </c>
    </row>
    <row r="549" spans="1:12" x14ac:dyDescent="0.2">
      <c r="A549" s="6" t="s">
        <v>4</v>
      </c>
      <c r="B549" s="30">
        <v>2021</v>
      </c>
      <c r="C549" s="30">
        <v>2</v>
      </c>
      <c r="D549" s="18">
        <v>298130</v>
      </c>
      <c r="E549" s="18">
        <v>300469</v>
      </c>
      <c r="F549" s="18">
        <v>598599</v>
      </c>
      <c r="G549" s="18">
        <v>4586</v>
      </c>
      <c r="H549" s="18">
        <v>4144</v>
      </c>
      <c r="I549" s="18">
        <v>8730</v>
      </c>
      <c r="J549" s="15">
        <f t="shared" si="24"/>
        <v>302716</v>
      </c>
      <c r="K549" s="15">
        <f t="shared" si="25"/>
        <v>304613</v>
      </c>
      <c r="L549" s="15">
        <f t="shared" si="26"/>
        <v>607329</v>
      </c>
    </row>
    <row r="550" spans="1:12" x14ac:dyDescent="0.2">
      <c r="A550" s="6" t="s">
        <v>4</v>
      </c>
      <c r="B550" s="30">
        <v>2021</v>
      </c>
      <c r="C550" s="30">
        <v>3</v>
      </c>
      <c r="D550" s="18">
        <v>427648</v>
      </c>
      <c r="E550" s="18">
        <v>425920</v>
      </c>
      <c r="F550" s="18">
        <v>853568</v>
      </c>
      <c r="G550" s="18">
        <v>6444</v>
      </c>
      <c r="H550" s="18">
        <v>3936</v>
      </c>
      <c r="I550" s="18">
        <v>10380</v>
      </c>
      <c r="J550" s="15">
        <f t="shared" si="24"/>
        <v>434092</v>
      </c>
      <c r="K550" s="15">
        <f t="shared" si="25"/>
        <v>429856</v>
      </c>
      <c r="L550" s="15">
        <f t="shared" si="26"/>
        <v>863948</v>
      </c>
    </row>
    <row r="551" spans="1:12" x14ac:dyDescent="0.2">
      <c r="A551" s="6" t="s">
        <v>4</v>
      </c>
      <c r="B551" s="30">
        <v>2021</v>
      </c>
      <c r="C551" s="30">
        <v>4</v>
      </c>
      <c r="D551" s="18">
        <v>429654</v>
      </c>
      <c r="E551" s="18">
        <v>437156</v>
      </c>
      <c r="F551" s="18">
        <v>866810</v>
      </c>
      <c r="G551" s="18">
        <v>9980</v>
      </c>
      <c r="H551" s="18">
        <v>11642</v>
      </c>
      <c r="I551" s="18">
        <v>21622</v>
      </c>
      <c r="J551" s="15">
        <f t="shared" si="24"/>
        <v>439634</v>
      </c>
      <c r="K551" s="15">
        <f t="shared" si="25"/>
        <v>448798</v>
      </c>
      <c r="L551" s="15">
        <f t="shared" si="26"/>
        <v>888432</v>
      </c>
    </row>
    <row r="552" spans="1:12" x14ac:dyDescent="0.2">
      <c r="A552" s="6" t="s">
        <v>4</v>
      </c>
      <c r="B552" s="30">
        <v>2021</v>
      </c>
      <c r="C552" s="30">
        <v>5</v>
      </c>
      <c r="D552" s="18">
        <v>511000</v>
      </c>
      <c r="E552" s="18">
        <v>503556</v>
      </c>
      <c r="F552" s="18">
        <v>1014556</v>
      </c>
      <c r="G552" s="18">
        <v>25723</v>
      </c>
      <c r="H552" s="18">
        <v>22710</v>
      </c>
      <c r="I552" s="18">
        <v>48433</v>
      </c>
      <c r="J552" s="15">
        <f t="shared" si="24"/>
        <v>536723</v>
      </c>
      <c r="K552" s="15">
        <f t="shared" si="25"/>
        <v>526266</v>
      </c>
      <c r="L552" s="15">
        <f t="shared" si="26"/>
        <v>1062989</v>
      </c>
    </row>
    <row r="553" spans="1:12" x14ac:dyDescent="0.2">
      <c r="A553" s="6" t="s">
        <v>4</v>
      </c>
      <c r="B553" s="30">
        <v>2021</v>
      </c>
      <c r="C553" s="30">
        <v>6</v>
      </c>
      <c r="D553" s="18">
        <v>430307</v>
      </c>
      <c r="E553" s="18">
        <v>432858</v>
      </c>
      <c r="F553" s="18">
        <v>863165</v>
      </c>
      <c r="G553" s="18">
        <v>28021</v>
      </c>
      <c r="H553" s="18">
        <v>24882</v>
      </c>
      <c r="I553" s="18">
        <v>52903</v>
      </c>
      <c r="J553" s="15">
        <f t="shared" si="24"/>
        <v>458328</v>
      </c>
      <c r="K553" s="15">
        <f t="shared" si="25"/>
        <v>457740</v>
      </c>
      <c r="L553" s="15">
        <f t="shared" si="26"/>
        <v>916068</v>
      </c>
    </row>
    <row r="554" spans="1:12" x14ac:dyDescent="0.2">
      <c r="A554" s="6" t="s">
        <v>4</v>
      </c>
      <c r="B554" s="30">
        <v>2021</v>
      </c>
      <c r="C554" s="30">
        <v>7</v>
      </c>
      <c r="D554" s="18">
        <v>249494</v>
      </c>
      <c r="E554" s="18">
        <v>245299</v>
      </c>
      <c r="F554" s="18">
        <v>494793</v>
      </c>
      <c r="G554" s="18">
        <v>19956</v>
      </c>
      <c r="H554" s="18">
        <v>21025</v>
      </c>
      <c r="I554" s="18">
        <v>40981</v>
      </c>
      <c r="J554" s="15">
        <f t="shared" si="24"/>
        <v>269450</v>
      </c>
      <c r="K554" s="15">
        <f t="shared" si="25"/>
        <v>266324</v>
      </c>
      <c r="L554" s="15">
        <f t="shared" si="26"/>
        <v>535774</v>
      </c>
    </row>
    <row r="555" spans="1:12" x14ac:dyDescent="0.2">
      <c r="A555" s="6" t="s">
        <v>4</v>
      </c>
      <c r="B555" s="30">
        <v>2021</v>
      </c>
      <c r="C555" s="30">
        <v>8</v>
      </c>
      <c r="D555" s="18">
        <v>121497</v>
      </c>
      <c r="E555" s="18">
        <v>122053</v>
      </c>
      <c r="F555" s="18">
        <v>243550</v>
      </c>
      <c r="G555" s="18">
        <v>5549</v>
      </c>
      <c r="H555" s="18">
        <v>4909</v>
      </c>
      <c r="I555" s="18">
        <v>10458</v>
      </c>
      <c r="J555" s="15">
        <f t="shared" si="24"/>
        <v>127046</v>
      </c>
      <c r="K555" s="15">
        <f t="shared" si="25"/>
        <v>126962</v>
      </c>
      <c r="L555" s="15">
        <f t="shared" si="26"/>
        <v>254008</v>
      </c>
    </row>
    <row r="556" spans="1:12" x14ac:dyDescent="0.2">
      <c r="A556" s="6" t="s">
        <v>4</v>
      </c>
      <c r="B556" s="30">
        <v>2021</v>
      </c>
      <c r="C556" s="30">
        <v>9</v>
      </c>
      <c r="D556" s="18">
        <v>218867</v>
      </c>
      <c r="E556" s="18">
        <v>223494</v>
      </c>
      <c r="F556" s="18">
        <v>442361</v>
      </c>
      <c r="G556" s="18">
        <v>3420</v>
      </c>
      <c r="H556" s="18">
        <v>4240</v>
      </c>
      <c r="I556" s="18">
        <v>7660</v>
      </c>
      <c r="J556" s="15">
        <f t="shared" si="24"/>
        <v>222287</v>
      </c>
      <c r="K556" s="15">
        <f t="shared" si="25"/>
        <v>227734</v>
      </c>
      <c r="L556" s="15">
        <f t="shared" si="26"/>
        <v>450021</v>
      </c>
    </row>
    <row r="557" spans="1:12" x14ac:dyDescent="0.2">
      <c r="A557" s="6" t="s">
        <v>4</v>
      </c>
      <c r="B557" s="30">
        <v>2021</v>
      </c>
      <c r="C557" s="30">
        <v>10</v>
      </c>
      <c r="D557" s="18">
        <v>234056</v>
      </c>
      <c r="E557" s="18">
        <v>228529</v>
      </c>
      <c r="F557" s="18">
        <v>462585</v>
      </c>
      <c r="G557" s="18">
        <v>3399</v>
      </c>
      <c r="H557" s="18">
        <v>4891</v>
      </c>
      <c r="I557" s="18">
        <v>8290</v>
      </c>
      <c r="J557" s="15">
        <f t="shared" si="24"/>
        <v>237455</v>
      </c>
      <c r="K557" s="15">
        <f t="shared" si="25"/>
        <v>233420</v>
      </c>
      <c r="L557" s="15">
        <f t="shared" si="26"/>
        <v>470875</v>
      </c>
    </row>
    <row r="558" spans="1:12" x14ac:dyDescent="0.2">
      <c r="A558" s="6" t="s">
        <v>4</v>
      </c>
      <c r="B558" s="30">
        <v>2021</v>
      </c>
      <c r="C558" s="30">
        <v>11</v>
      </c>
      <c r="D558" s="18">
        <v>250852</v>
      </c>
      <c r="E558" s="18">
        <v>253869</v>
      </c>
      <c r="F558" s="18">
        <v>504721</v>
      </c>
      <c r="G558" s="18">
        <v>2578</v>
      </c>
      <c r="H558" s="18">
        <v>7419</v>
      </c>
      <c r="I558" s="18">
        <v>9997</v>
      </c>
      <c r="J558" s="15">
        <f t="shared" si="24"/>
        <v>253430</v>
      </c>
      <c r="K558" s="15">
        <f t="shared" si="25"/>
        <v>261288</v>
      </c>
      <c r="L558" s="15">
        <f t="shared" si="26"/>
        <v>514718</v>
      </c>
    </row>
    <row r="559" spans="1:12" x14ac:dyDescent="0.2">
      <c r="A559" s="6" t="s">
        <v>4</v>
      </c>
      <c r="B559" s="30">
        <v>2021</v>
      </c>
      <c r="C559" s="30">
        <v>12</v>
      </c>
      <c r="D559" s="18">
        <v>395624</v>
      </c>
      <c r="E559" s="18">
        <v>366513</v>
      </c>
      <c r="F559" s="18">
        <v>762137</v>
      </c>
      <c r="G559" s="18">
        <v>4454</v>
      </c>
      <c r="H559" s="18">
        <v>14148</v>
      </c>
      <c r="I559" s="18">
        <v>18602</v>
      </c>
      <c r="J559" s="15">
        <f t="shared" si="24"/>
        <v>400078</v>
      </c>
      <c r="K559" s="15">
        <f t="shared" si="25"/>
        <v>380661</v>
      </c>
      <c r="L559" s="15">
        <f t="shared" si="26"/>
        <v>780739</v>
      </c>
    </row>
    <row r="560" spans="1:12" x14ac:dyDescent="0.2">
      <c r="A560" s="6" t="s">
        <v>4</v>
      </c>
      <c r="B560" s="30">
        <v>2022</v>
      </c>
      <c r="C560" s="30">
        <v>1</v>
      </c>
      <c r="D560" s="18">
        <v>344849</v>
      </c>
      <c r="E560" s="18">
        <v>354577</v>
      </c>
      <c r="F560" s="18">
        <v>699426</v>
      </c>
      <c r="G560" s="18">
        <v>13581</v>
      </c>
      <c r="H560" s="18">
        <v>11602</v>
      </c>
      <c r="I560" s="18">
        <v>25183</v>
      </c>
      <c r="J560" s="15">
        <f t="shared" si="24"/>
        <v>358430</v>
      </c>
      <c r="K560" s="15">
        <f t="shared" si="25"/>
        <v>366179</v>
      </c>
      <c r="L560" s="15">
        <f t="shared" si="26"/>
        <v>724609</v>
      </c>
    </row>
    <row r="561" spans="1:12" x14ac:dyDescent="0.2">
      <c r="A561" s="6" t="s">
        <v>4</v>
      </c>
      <c r="B561" s="30">
        <v>2022</v>
      </c>
      <c r="C561" s="30">
        <v>2</v>
      </c>
      <c r="D561" s="18">
        <v>353768</v>
      </c>
      <c r="E561" s="18">
        <v>356813</v>
      </c>
      <c r="F561" s="18">
        <v>710581</v>
      </c>
      <c r="G561" s="18">
        <v>29642</v>
      </c>
      <c r="H561" s="18">
        <v>16900</v>
      </c>
      <c r="I561" s="18">
        <v>46542</v>
      </c>
      <c r="J561" s="15">
        <f t="shared" si="24"/>
        <v>383410</v>
      </c>
      <c r="K561" s="15">
        <f t="shared" si="25"/>
        <v>373713</v>
      </c>
      <c r="L561" s="15">
        <f t="shared" si="26"/>
        <v>757123</v>
      </c>
    </row>
    <row r="562" spans="1:12" x14ac:dyDescent="0.2">
      <c r="A562" s="6" t="s">
        <v>4</v>
      </c>
      <c r="B562" s="30">
        <v>2022</v>
      </c>
      <c r="C562" s="30">
        <v>3</v>
      </c>
      <c r="D562" s="18">
        <v>512295</v>
      </c>
      <c r="E562" s="18">
        <v>519705</v>
      </c>
      <c r="F562" s="18">
        <v>1032000</v>
      </c>
      <c r="G562" s="18">
        <v>44992</v>
      </c>
      <c r="H562" s="18">
        <v>40392</v>
      </c>
      <c r="I562" s="18">
        <v>85384</v>
      </c>
      <c r="J562" s="15">
        <f t="shared" si="24"/>
        <v>557287</v>
      </c>
      <c r="K562" s="15">
        <f t="shared" si="25"/>
        <v>560097</v>
      </c>
      <c r="L562" s="15">
        <f t="shared" si="26"/>
        <v>1117384</v>
      </c>
    </row>
    <row r="563" spans="1:12" x14ac:dyDescent="0.2">
      <c r="A563" s="6" t="s">
        <v>4</v>
      </c>
      <c r="B563" s="30">
        <v>2022</v>
      </c>
      <c r="C563" s="30">
        <v>4</v>
      </c>
      <c r="D563" s="18">
        <v>656158</v>
      </c>
      <c r="E563" s="18">
        <v>657024</v>
      </c>
      <c r="F563" s="18">
        <v>1313182</v>
      </c>
      <c r="G563" s="18">
        <v>75699</v>
      </c>
      <c r="H563" s="18">
        <v>78551</v>
      </c>
      <c r="I563" s="18">
        <v>154250</v>
      </c>
      <c r="J563" s="15">
        <f t="shared" si="24"/>
        <v>731857</v>
      </c>
      <c r="K563" s="15">
        <f t="shared" si="25"/>
        <v>735575</v>
      </c>
      <c r="L563" s="15">
        <f t="shared" si="26"/>
        <v>1467432</v>
      </c>
    </row>
    <row r="564" spans="1:12" x14ac:dyDescent="0.2">
      <c r="A564" s="6" t="s">
        <v>4</v>
      </c>
      <c r="B564" s="30">
        <v>2022</v>
      </c>
      <c r="C564" s="30">
        <v>5</v>
      </c>
      <c r="D564" s="18">
        <v>634184</v>
      </c>
      <c r="E564" s="18">
        <v>628422</v>
      </c>
      <c r="F564" s="18">
        <v>1262606</v>
      </c>
      <c r="G564" s="18">
        <v>84015</v>
      </c>
      <c r="H564" s="18">
        <v>90484</v>
      </c>
      <c r="I564" s="18">
        <v>174499</v>
      </c>
      <c r="J564" s="15">
        <f t="shared" si="24"/>
        <v>718199</v>
      </c>
      <c r="K564" s="15">
        <f t="shared" si="25"/>
        <v>718906</v>
      </c>
      <c r="L564" s="15">
        <f t="shared" si="26"/>
        <v>1437105</v>
      </c>
    </row>
    <row r="565" spans="1:12" x14ac:dyDescent="0.2">
      <c r="A565" s="6" t="s">
        <v>4</v>
      </c>
      <c r="B565" s="30">
        <v>2022</v>
      </c>
      <c r="C565" s="30">
        <v>6</v>
      </c>
      <c r="D565" s="18">
        <v>654731</v>
      </c>
      <c r="E565" s="18">
        <v>657804</v>
      </c>
      <c r="F565" s="18">
        <v>1312535</v>
      </c>
      <c r="G565" s="18">
        <v>96894</v>
      </c>
      <c r="H565" s="18">
        <v>110899</v>
      </c>
      <c r="I565" s="18">
        <v>207793</v>
      </c>
      <c r="J565" s="15">
        <f t="shared" si="24"/>
        <v>751625</v>
      </c>
      <c r="K565" s="15">
        <f t="shared" si="25"/>
        <v>768703</v>
      </c>
      <c r="L565" s="15">
        <f t="shared" si="26"/>
        <v>1520328</v>
      </c>
    </row>
    <row r="566" spans="1:12" x14ac:dyDescent="0.2">
      <c r="A566" s="6" t="s">
        <v>4</v>
      </c>
      <c r="B566" s="30">
        <v>2022</v>
      </c>
      <c r="C566" s="30">
        <v>7</v>
      </c>
      <c r="D566" s="18">
        <v>698031</v>
      </c>
      <c r="E566" s="18">
        <v>688182</v>
      </c>
      <c r="F566" s="18">
        <v>1386213</v>
      </c>
      <c r="G566" s="18">
        <v>141980</v>
      </c>
      <c r="H566" s="18">
        <v>131641</v>
      </c>
      <c r="I566" s="18">
        <v>273621</v>
      </c>
      <c r="J566" s="15">
        <f t="shared" si="24"/>
        <v>840011</v>
      </c>
      <c r="K566" s="15">
        <f t="shared" si="25"/>
        <v>819823</v>
      </c>
      <c r="L566" s="15">
        <f t="shared" si="26"/>
        <v>1659834</v>
      </c>
    </row>
    <row r="567" spans="1:12" x14ac:dyDescent="0.2">
      <c r="A567" s="6" t="s">
        <v>4</v>
      </c>
      <c r="B567" s="30">
        <v>2022</v>
      </c>
      <c r="C567" s="30">
        <v>8</v>
      </c>
      <c r="D567" s="18">
        <v>644200</v>
      </c>
      <c r="E567" s="18">
        <v>639823</v>
      </c>
      <c r="F567" s="18">
        <v>1284023</v>
      </c>
      <c r="G567" s="18">
        <v>139711</v>
      </c>
      <c r="H567" s="18">
        <v>135646</v>
      </c>
      <c r="I567" s="18">
        <v>275357</v>
      </c>
      <c r="J567" s="15">
        <f t="shared" si="24"/>
        <v>783911</v>
      </c>
      <c r="K567" s="15">
        <f t="shared" si="25"/>
        <v>775469</v>
      </c>
      <c r="L567" s="15">
        <f t="shared" si="26"/>
        <v>1559380</v>
      </c>
    </row>
    <row r="568" spans="1:12" x14ac:dyDescent="0.2">
      <c r="A568" s="6" t="s">
        <v>4</v>
      </c>
      <c r="B568" s="30">
        <v>2022</v>
      </c>
      <c r="C568" s="30">
        <v>9</v>
      </c>
      <c r="D568" s="18">
        <v>677647</v>
      </c>
      <c r="E568" s="18">
        <v>667478</v>
      </c>
      <c r="F568" s="18">
        <v>1345125</v>
      </c>
      <c r="G568" s="18">
        <v>147935</v>
      </c>
      <c r="H568" s="18">
        <v>143906</v>
      </c>
      <c r="I568" s="18">
        <v>291841</v>
      </c>
      <c r="J568" s="15">
        <f t="shared" si="24"/>
        <v>825582</v>
      </c>
      <c r="K568" s="15">
        <f t="shared" si="25"/>
        <v>811384</v>
      </c>
      <c r="L568" s="15">
        <f t="shared" si="26"/>
        <v>1636966</v>
      </c>
    </row>
    <row r="569" spans="1:12" x14ac:dyDescent="0.2">
      <c r="A569" s="6" t="s">
        <v>4</v>
      </c>
      <c r="B569" s="30">
        <v>2022</v>
      </c>
      <c r="C569" s="30">
        <v>10</v>
      </c>
      <c r="D569" s="18">
        <v>694615</v>
      </c>
      <c r="E569" s="18">
        <v>697835</v>
      </c>
      <c r="F569" s="18">
        <v>1392450</v>
      </c>
      <c r="G569" s="18">
        <v>164173</v>
      </c>
      <c r="H569" s="18">
        <v>145909</v>
      </c>
      <c r="I569" s="18">
        <v>310082</v>
      </c>
      <c r="J569" s="15">
        <f t="shared" si="24"/>
        <v>858788</v>
      </c>
      <c r="K569" s="15">
        <f t="shared" si="25"/>
        <v>843744</v>
      </c>
      <c r="L569" s="15">
        <f t="shared" si="26"/>
        <v>1702532</v>
      </c>
    </row>
    <row r="570" spans="1:12" x14ac:dyDescent="0.2">
      <c r="A570" s="6" t="s">
        <v>4</v>
      </c>
      <c r="B570" s="30">
        <v>2022</v>
      </c>
      <c r="C570" s="30">
        <v>11</v>
      </c>
      <c r="D570" s="18">
        <v>662151</v>
      </c>
      <c r="E570" s="18">
        <v>674355</v>
      </c>
      <c r="F570" s="18">
        <v>1336506</v>
      </c>
      <c r="G570" s="18">
        <v>160209</v>
      </c>
      <c r="H570" s="18">
        <v>164470</v>
      </c>
      <c r="I570" s="18">
        <v>324679</v>
      </c>
      <c r="J570" s="15">
        <f t="shared" si="24"/>
        <v>822360</v>
      </c>
      <c r="K570" s="15">
        <f t="shared" si="25"/>
        <v>838825</v>
      </c>
      <c r="L570" s="15">
        <f t="shared" si="26"/>
        <v>1661185</v>
      </c>
    </row>
    <row r="571" spans="1:12" x14ac:dyDescent="0.2">
      <c r="A571" s="6" t="s">
        <v>4</v>
      </c>
      <c r="B571" s="30">
        <v>2022</v>
      </c>
      <c r="C571" s="30">
        <v>12</v>
      </c>
      <c r="D571" s="18">
        <v>655328</v>
      </c>
      <c r="E571" s="18">
        <v>644468</v>
      </c>
      <c r="F571" s="18">
        <v>1299796</v>
      </c>
      <c r="G571" s="18">
        <v>168050</v>
      </c>
      <c r="H571" s="18">
        <v>192056</v>
      </c>
      <c r="I571" s="18">
        <v>360106</v>
      </c>
      <c r="J571" s="15">
        <f t="shared" si="24"/>
        <v>823378</v>
      </c>
      <c r="K571" s="15">
        <f t="shared" si="25"/>
        <v>836524</v>
      </c>
      <c r="L571" s="15">
        <f t="shared" si="26"/>
        <v>1659902</v>
      </c>
    </row>
    <row r="572" spans="1:12" x14ac:dyDescent="0.2">
      <c r="A572" s="6" t="s">
        <v>4</v>
      </c>
      <c r="B572" s="30">
        <v>2023</v>
      </c>
      <c r="C572" s="30">
        <v>1</v>
      </c>
      <c r="D572" s="18">
        <v>615812</v>
      </c>
      <c r="E572" s="18">
        <v>622489</v>
      </c>
      <c r="F572" s="18">
        <v>1238301</v>
      </c>
      <c r="G572" s="18">
        <v>202387</v>
      </c>
      <c r="H572" s="18">
        <v>175332</v>
      </c>
      <c r="I572" s="18">
        <v>377719</v>
      </c>
      <c r="J572" s="15">
        <f t="shared" si="24"/>
        <v>818199</v>
      </c>
      <c r="K572" s="15">
        <f t="shared" si="25"/>
        <v>797821</v>
      </c>
      <c r="L572" s="15">
        <f t="shared" si="26"/>
        <v>1616020</v>
      </c>
    </row>
    <row r="573" spans="1:12" x14ac:dyDescent="0.2">
      <c r="A573" s="6" t="s">
        <v>4</v>
      </c>
      <c r="B573" s="30">
        <v>2023</v>
      </c>
      <c r="C573" s="30">
        <v>2</v>
      </c>
      <c r="D573" s="18">
        <v>572715</v>
      </c>
      <c r="E573" s="18">
        <v>567534</v>
      </c>
      <c r="F573" s="18">
        <v>1140249</v>
      </c>
      <c r="G573" s="18">
        <v>165788</v>
      </c>
      <c r="H573" s="18">
        <v>148389</v>
      </c>
      <c r="I573" s="18">
        <v>314177</v>
      </c>
      <c r="J573" s="15">
        <f t="shared" si="24"/>
        <v>738503</v>
      </c>
      <c r="K573" s="15">
        <f t="shared" si="25"/>
        <v>715923</v>
      </c>
      <c r="L573" s="15">
        <f t="shared" si="26"/>
        <v>1454426</v>
      </c>
    </row>
    <row r="574" spans="1:12" x14ac:dyDescent="0.2">
      <c r="A574" s="6" t="s">
        <v>4</v>
      </c>
      <c r="B574" s="30">
        <v>2023</v>
      </c>
      <c r="C574" s="30">
        <v>3</v>
      </c>
      <c r="D574" s="18">
        <v>687168</v>
      </c>
      <c r="E574" s="18">
        <v>693293</v>
      </c>
      <c r="F574" s="18">
        <v>1380461</v>
      </c>
      <c r="G574" s="18">
        <v>173754</v>
      </c>
      <c r="H574" s="18">
        <v>173503</v>
      </c>
      <c r="I574" s="18">
        <v>347257</v>
      </c>
      <c r="J574" s="15">
        <f t="shared" si="24"/>
        <v>860922</v>
      </c>
      <c r="K574" s="15">
        <f t="shared" si="25"/>
        <v>866796</v>
      </c>
      <c r="L574" s="15">
        <f t="shared" si="26"/>
        <v>1727718</v>
      </c>
    </row>
    <row r="575" spans="1:12" x14ac:dyDescent="0.2">
      <c r="A575" s="6" t="s">
        <v>4</v>
      </c>
      <c r="B575" s="30">
        <v>2023</v>
      </c>
      <c r="C575" s="30">
        <v>4</v>
      </c>
      <c r="D575" s="18">
        <v>666202</v>
      </c>
      <c r="E575" s="18">
        <v>655732</v>
      </c>
      <c r="F575" s="18">
        <v>1321934</v>
      </c>
      <c r="G575" s="18">
        <v>177699</v>
      </c>
      <c r="H575" s="18">
        <v>184288</v>
      </c>
      <c r="I575" s="18">
        <v>361987</v>
      </c>
      <c r="J575" s="15">
        <f t="shared" si="24"/>
        <v>843901</v>
      </c>
      <c r="K575" s="15">
        <f t="shared" si="25"/>
        <v>840020</v>
      </c>
      <c r="L575" s="15">
        <f t="shared" si="26"/>
        <v>1683921</v>
      </c>
    </row>
    <row r="576" spans="1:12" x14ac:dyDescent="0.2">
      <c r="A576" s="6" t="s">
        <v>4</v>
      </c>
      <c r="B576" s="30">
        <v>2023</v>
      </c>
      <c r="C576" s="30">
        <v>5</v>
      </c>
      <c r="D576" s="18">
        <v>670900</v>
      </c>
      <c r="E576" s="18">
        <v>666949</v>
      </c>
      <c r="F576" s="18">
        <v>1337849</v>
      </c>
      <c r="G576" s="18">
        <v>173763</v>
      </c>
      <c r="H576" s="18">
        <v>180078</v>
      </c>
      <c r="I576" s="18">
        <v>353841</v>
      </c>
      <c r="J576" s="15">
        <f t="shared" si="24"/>
        <v>844663</v>
      </c>
      <c r="K576" s="15">
        <f t="shared" si="25"/>
        <v>847027</v>
      </c>
      <c r="L576" s="15">
        <f t="shared" si="26"/>
        <v>1691690</v>
      </c>
    </row>
    <row r="577" spans="1:12" x14ac:dyDescent="0.2">
      <c r="A577" s="6" t="s">
        <v>4</v>
      </c>
      <c r="B577" s="30">
        <v>2023</v>
      </c>
      <c r="C577" s="30">
        <v>6</v>
      </c>
      <c r="D577" s="18">
        <v>673019</v>
      </c>
      <c r="E577" s="18">
        <v>668794</v>
      </c>
      <c r="F577" s="18">
        <v>1341813</v>
      </c>
      <c r="G577" s="18">
        <v>190044</v>
      </c>
      <c r="H577" s="18">
        <v>207687</v>
      </c>
      <c r="I577" s="18">
        <v>397731</v>
      </c>
      <c r="J577" s="15">
        <f t="shared" si="24"/>
        <v>863063</v>
      </c>
      <c r="K577" s="15">
        <f t="shared" si="25"/>
        <v>876481</v>
      </c>
      <c r="L577" s="15">
        <f t="shared" si="26"/>
        <v>1739544</v>
      </c>
    </row>
    <row r="578" spans="1:12" x14ac:dyDescent="0.2">
      <c r="A578" s="6" t="s">
        <v>4</v>
      </c>
      <c r="B578" s="30">
        <v>2023</v>
      </c>
      <c r="C578" s="30">
        <v>7</v>
      </c>
      <c r="D578" s="18">
        <v>730163</v>
      </c>
      <c r="E578" s="18">
        <v>708229</v>
      </c>
      <c r="F578" s="18">
        <v>1438392</v>
      </c>
      <c r="G578" s="18">
        <v>225371</v>
      </c>
      <c r="H578" s="18">
        <v>206945</v>
      </c>
      <c r="I578" s="18">
        <v>432316</v>
      </c>
      <c r="J578" s="15">
        <f t="shared" si="24"/>
        <v>955534</v>
      </c>
      <c r="K578" s="15">
        <f t="shared" si="25"/>
        <v>915174</v>
      </c>
      <c r="L578" s="15">
        <f t="shared" si="26"/>
        <v>1870708</v>
      </c>
    </row>
    <row r="579" spans="1:12" x14ac:dyDescent="0.2">
      <c r="A579" s="6" t="s">
        <v>4</v>
      </c>
      <c r="B579" s="30">
        <v>2023</v>
      </c>
      <c r="C579" s="30">
        <v>8</v>
      </c>
      <c r="D579" s="18">
        <v>708809</v>
      </c>
      <c r="E579" s="18">
        <v>706897</v>
      </c>
      <c r="F579" s="18">
        <v>1415706</v>
      </c>
      <c r="G579" s="18">
        <v>207038</v>
      </c>
      <c r="H579" s="18">
        <v>215279</v>
      </c>
      <c r="I579" s="18">
        <v>422317</v>
      </c>
      <c r="J579" s="15">
        <f t="shared" si="24"/>
        <v>915847</v>
      </c>
      <c r="K579" s="15">
        <f t="shared" si="25"/>
        <v>922176</v>
      </c>
      <c r="L579" s="15">
        <f t="shared" si="26"/>
        <v>1838023</v>
      </c>
    </row>
    <row r="580" spans="1:12" x14ac:dyDescent="0.2">
      <c r="A580" s="6" t="s">
        <v>4</v>
      </c>
      <c r="B580" s="30">
        <v>2023</v>
      </c>
      <c r="C580" s="30">
        <v>9</v>
      </c>
      <c r="D580" s="18">
        <v>727365</v>
      </c>
      <c r="E580" s="18">
        <v>722667</v>
      </c>
      <c r="F580" s="18">
        <v>1450032</v>
      </c>
      <c r="G580" s="18">
        <v>217038</v>
      </c>
      <c r="H580" s="18">
        <v>216383</v>
      </c>
      <c r="I580" s="18">
        <v>433421</v>
      </c>
      <c r="J580" s="15">
        <f t="shared" si="24"/>
        <v>944403</v>
      </c>
      <c r="K580" s="15">
        <f t="shared" si="25"/>
        <v>939050</v>
      </c>
      <c r="L580" s="15">
        <f t="shared" si="26"/>
        <v>1883453</v>
      </c>
    </row>
    <row r="581" spans="1:12" x14ac:dyDescent="0.2">
      <c r="A581" s="6" t="s">
        <v>4</v>
      </c>
      <c r="B581" s="30">
        <v>2023</v>
      </c>
      <c r="C581" s="30">
        <v>10</v>
      </c>
      <c r="D581" s="18">
        <v>730214</v>
      </c>
      <c r="E581" s="18">
        <v>737807</v>
      </c>
      <c r="F581" s="18">
        <v>1468021</v>
      </c>
      <c r="G581" s="18">
        <v>225733</v>
      </c>
      <c r="H581" s="18">
        <v>208142</v>
      </c>
      <c r="I581" s="18">
        <v>433875</v>
      </c>
      <c r="J581" s="15">
        <f t="shared" si="24"/>
        <v>955947</v>
      </c>
      <c r="K581" s="15">
        <f t="shared" si="25"/>
        <v>945949</v>
      </c>
      <c r="L581" s="15">
        <f t="shared" si="26"/>
        <v>1901896</v>
      </c>
    </row>
    <row r="582" spans="1:12" x14ac:dyDescent="0.2">
      <c r="A582" s="6" t="s">
        <v>4</v>
      </c>
      <c r="B582" s="30">
        <v>2023</v>
      </c>
      <c r="C582" s="30">
        <v>11</v>
      </c>
      <c r="D582" s="18">
        <v>711614</v>
      </c>
      <c r="E582" s="18">
        <v>719765</v>
      </c>
      <c r="F582" s="18">
        <v>1431379</v>
      </c>
      <c r="G582" s="18">
        <v>213208</v>
      </c>
      <c r="H582" s="18">
        <v>227229</v>
      </c>
      <c r="I582" s="18">
        <v>440437</v>
      </c>
      <c r="J582" s="15">
        <f t="shared" si="24"/>
        <v>924822</v>
      </c>
      <c r="K582" s="15">
        <f t="shared" si="25"/>
        <v>946994</v>
      </c>
      <c r="L582" s="15">
        <f t="shared" si="26"/>
        <v>1871816</v>
      </c>
    </row>
    <row r="583" spans="1:12" x14ac:dyDescent="0.2">
      <c r="A583" s="6" t="s">
        <v>4</v>
      </c>
      <c r="B583" s="30">
        <v>2023</v>
      </c>
      <c r="C583" s="30">
        <v>12</v>
      </c>
      <c r="D583" s="18">
        <v>696715</v>
      </c>
      <c r="E583" s="18">
        <v>682245</v>
      </c>
      <c r="F583" s="18">
        <v>1378960</v>
      </c>
      <c r="G583" s="18">
        <v>249928</v>
      </c>
      <c r="H583" s="18">
        <v>280462</v>
      </c>
      <c r="I583" s="18">
        <v>530390</v>
      </c>
      <c r="J583" s="15">
        <f t="shared" si="24"/>
        <v>946643</v>
      </c>
      <c r="K583" s="15">
        <f t="shared" si="25"/>
        <v>962707</v>
      </c>
      <c r="L583" s="15">
        <f t="shared" si="26"/>
        <v>1909350</v>
      </c>
    </row>
    <row r="584" spans="1:12" x14ac:dyDescent="0.2">
      <c r="A584" s="6" t="s">
        <v>4</v>
      </c>
      <c r="B584" s="30">
        <v>2024</v>
      </c>
      <c r="C584" s="30">
        <v>1</v>
      </c>
      <c r="D584" s="18">
        <v>626280</v>
      </c>
      <c r="E584" s="18">
        <v>631193</v>
      </c>
      <c r="F584" s="18">
        <v>1257473</v>
      </c>
      <c r="G584" s="18">
        <v>284827</v>
      </c>
      <c r="H584" s="18">
        <v>238356</v>
      </c>
      <c r="I584" s="18">
        <v>523183</v>
      </c>
      <c r="J584" s="15">
        <f t="shared" ref="J584:J647" si="27">D584+G584</f>
        <v>911107</v>
      </c>
      <c r="K584" s="15">
        <f t="shared" ref="K584:K647" si="28">E584+H584</f>
        <v>869549</v>
      </c>
      <c r="L584" s="15">
        <f t="shared" ref="L584:L647" si="29">F584+I584</f>
        <v>1780656</v>
      </c>
    </row>
    <row r="585" spans="1:12" x14ac:dyDescent="0.2">
      <c r="A585" s="6" t="s">
        <v>4</v>
      </c>
      <c r="B585" s="30">
        <v>2024</v>
      </c>
      <c r="C585" s="30">
        <v>2</v>
      </c>
      <c r="D585" s="18">
        <v>633353</v>
      </c>
      <c r="E585" s="18">
        <v>637597</v>
      </c>
      <c r="F585" s="18">
        <v>1270950</v>
      </c>
      <c r="G585" s="18">
        <v>241020</v>
      </c>
      <c r="H585" s="18">
        <v>221717</v>
      </c>
      <c r="I585" s="18">
        <v>462737</v>
      </c>
      <c r="J585" s="15">
        <f t="shared" si="27"/>
        <v>874373</v>
      </c>
      <c r="K585" s="15">
        <f t="shared" si="28"/>
        <v>859314</v>
      </c>
      <c r="L585" s="15">
        <f t="shared" si="29"/>
        <v>1733687</v>
      </c>
    </row>
    <row r="586" spans="1:12" x14ac:dyDescent="0.2">
      <c r="A586" s="6" t="s">
        <v>4</v>
      </c>
      <c r="B586" s="30">
        <v>2024</v>
      </c>
      <c r="C586" s="30">
        <v>3</v>
      </c>
      <c r="D586" s="18">
        <v>691994</v>
      </c>
      <c r="E586" s="18">
        <v>687596</v>
      </c>
      <c r="F586" s="18">
        <v>1379590</v>
      </c>
      <c r="G586" s="18">
        <v>240810</v>
      </c>
      <c r="H586" s="18">
        <v>249842</v>
      </c>
      <c r="I586" s="18">
        <v>490652</v>
      </c>
      <c r="J586" s="15">
        <f t="shared" si="27"/>
        <v>932804</v>
      </c>
      <c r="K586" s="15">
        <f t="shared" si="28"/>
        <v>937438</v>
      </c>
      <c r="L586" s="15">
        <f t="shared" si="29"/>
        <v>1870242</v>
      </c>
    </row>
    <row r="587" spans="1:12" x14ac:dyDescent="0.2">
      <c r="A587" s="6" t="s">
        <v>4</v>
      </c>
      <c r="B587" s="30">
        <v>2024</v>
      </c>
      <c r="C587" s="30">
        <v>4</v>
      </c>
      <c r="D587" s="18">
        <v>677898</v>
      </c>
      <c r="E587" s="18">
        <v>672768</v>
      </c>
      <c r="F587" s="18">
        <v>1350666</v>
      </c>
      <c r="G587" s="18">
        <v>233829</v>
      </c>
      <c r="H587" s="18">
        <v>234502</v>
      </c>
      <c r="I587" s="18">
        <v>468331</v>
      </c>
      <c r="J587" s="15">
        <f t="shared" si="27"/>
        <v>911727</v>
      </c>
      <c r="K587" s="15">
        <f t="shared" si="28"/>
        <v>907270</v>
      </c>
      <c r="L587" s="15">
        <f t="shared" si="29"/>
        <v>1818997</v>
      </c>
    </row>
    <row r="588" spans="1:12" x14ac:dyDescent="0.2">
      <c r="A588" s="6" t="s">
        <v>4</v>
      </c>
      <c r="B588" s="30">
        <v>2024</v>
      </c>
      <c r="C588" s="30">
        <v>5</v>
      </c>
      <c r="D588" s="18">
        <v>705787</v>
      </c>
      <c r="E588" s="18">
        <v>700883</v>
      </c>
      <c r="F588" s="18">
        <v>1406670</v>
      </c>
      <c r="G588" s="18">
        <v>221626</v>
      </c>
      <c r="H588" s="18">
        <v>231012</v>
      </c>
      <c r="I588" s="18">
        <v>452638</v>
      </c>
      <c r="J588" s="15">
        <f t="shared" si="27"/>
        <v>927413</v>
      </c>
      <c r="K588" s="15">
        <f t="shared" si="28"/>
        <v>931895</v>
      </c>
      <c r="L588" s="15">
        <f t="shared" si="29"/>
        <v>1859308</v>
      </c>
    </row>
    <row r="589" spans="1:12" x14ac:dyDescent="0.2">
      <c r="A589" s="6" t="s">
        <v>4</v>
      </c>
      <c r="B589" s="30">
        <v>2024</v>
      </c>
      <c r="C589" s="30">
        <v>6</v>
      </c>
      <c r="D589" s="18">
        <v>698055</v>
      </c>
      <c r="E589" s="18">
        <v>711252</v>
      </c>
      <c r="F589" s="18">
        <v>1409307</v>
      </c>
      <c r="G589" s="18">
        <v>234534</v>
      </c>
      <c r="H589" s="18">
        <v>252607</v>
      </c>
      <c r="I589" s="18">
        <v>487141</v>
      </c>
      <c r="J589" s="15">
        <f t="shared" si="27"/>
        <v>932589</v>
      </c>
      <c r="K589" s="15">
        <f t="shared" si="28"/>
        <v>963859</v>
      </c>
      <c r="L589" s="15">
        <f t="shared" si="29"/>
        <v>1896448</v>
      </c>
    </row>
    <row r="590" spans="1:12" x14ac:dyDescent="0.2">
      <c r="A590" s="6" t="s">
        <v>4</v>
      </c>
      <c r="B590" s="30">
        <v>2024</v>
      </c>
      <c r="C590" s="30">
        <v>7</v>
      </c>
      <c r="D590" s="18">
        <v>773587</v>
      </c>
      <c r="E590" s="18">
        <v>750986</v>
      </c>
      <c r="F590" s="18">
        <v>1524573</v>
      </c>
      <c r="G590" s="18">
        <v>279427</v>
      </c>
      <c r="H590" s="18">
        <v>244221</v>
      </c>
      <c r="I590" s="18">
        <v>523648</v>
      </c>
      <c r="J590" s="15">
        <f t="shared" si="27"/>
        <v>1053014</v>
      </c>
      <c r="K590" s="15">
        <f t="shared" si="28"/>
        <v>995207</v>
      </c>
      <c r="L590" s="15">
        <f t="shared" si="29"/>
        <v>2048221</v>
      </c>
    </row>
    <row r="591" spans="1:12" x14ac:dyDescent="0.2">
      <c r="A591" s="6" t="s">
        <v>4</v>
      </c>
      <c r="B591" s="30">
        <v>2024</v>
      </c>
      <c r="C591" s="30">
        <v>8</v>
      </c>
      <c r="D591" s="18">
        <v>738386</v>
      </c>
      <c r="E591" s="18">
        <v>735451</v>
      </c>
      <c r="F591" s="18">
        <v>1473837</v>
      </c>
      <c r="G591" s="18">
        <v>248309</v>
      </c>
      <c r="H591" s="18">
        <v>263879</v>
      </c>
      <c r="I591" s="18">
        <v>512188</v>
      </c>
      <c r="J591" s="15">
        <f t="shared" si="27"/>
        <v>986695</v>
      </c>
      <c r="K591" s="15">
        <f t="shared" si="28"/>
        <v>999330</v>
      </c>
      <c r="L591" s="15">
        <f t="shared" si="29"/>
        <v>1986025</v>
      </c>
    </row>
    <row r="592" spans="1:12" x14ac:dyDescent="0.2">
      <c r="A592" s="6" t="s">
        <v>4</v>
      </c>
      <c r="B592" s="30">
        <v>2024</v>
      </c>
      <c r="C592" s="30">
        <v>9</v>
      </c>
      <c r="D592" s="18">
        <v>755785</v>
      </c>
      <c r="E592" s="18">
        <v>740514</v>
      </c>
      <c r="F592" s="18">
        <v>1496299</v>
      </c>
      <c r="G592" s="18">
        <v>260420</v>
      </c>
      <c r="H592" s="18">
        <v>267838</v>
      </c>
      <c r="I592" s="18">
        <v>528258</v>
      </c>
      <c r="J592" s="15">
        <f t="shared" si="27"/>
        <v>1016205</v>
      </c>
      <c r="K592" s="15">
        <f t="shared" si="28"/>
        <v>1008352</v>
      </c>
      <c r="L592" s="15">
        <f t="shared" si="29"/>
        <v>2024557</v>
      </c>
    </row>
    <row r="593" spans="1:12" x14ac:dyDescent="0.2">
      <c r="A593" s="6" t="s">
        <v>4</v>
      </c>
      <c r="B593" s="30">
        <v>2024</v>
      </c>
      <c r="C593" s="30">
        <v>10</v>
      </c>
      <c r="D593" s="18">
        <v>775966</v>
      </c>
      <c r="E593" s="18">
        <v>793705</v>
      </c>
      <c r="F593" s="18">
        <v>1569671</v>
      </c>
      <c r="G593" s="18">
        <v>278725</v>
      </c>
      <c r="H593" s="18">
        <v>258579</v>
      </c>
      <c r="I593" s="18">
        <v>537304</v>
      </c>
      <c r="J593" s="15">
        <f t="shared" si="27"/>
        <v>1054691</v>
      </c>
      <c r="K593" s="15">
        <f t="shared" si="28"/>
        <v>1052284</v>
      </c>
      <c r="L593" s="15">
        <f t="shared" si="29"/>
        <v>2106975</v>
      </c>
    </row>
    <row r="594" spans="1:12" x14ac:dyDescent="0.2">
      <c r="A594" s="6" t="s">
        <v>4</v>
      </c>
      <c r="B594" s="30">
        <v>2024</v>
      </c>
      <c r="C594" s="30">
        <v>11</v>
      </c>
      <c r="D594" s="18">
        <v>742575</v>
      </c>
      <c r="E594" s="18">
        <v>752242</v>
      </c>
      <c r="F594" s="18">
        <v>1494817</v>
      </c>
      <c r="G594" s="18">
        <v>257240</v>
      </c>
      <c r="H594" s="18">
        <v>275082</v>
      </c>
      <c r="I594" s="18">
        <v>532322</v>
      </c>
      <c r="J594" s="15">
        <f t="shared" si="27"/>
        <v>999815</v>
      </c>
      <c r="K594" s="15">
        <f t="shared" si="28"/>
        <v>1027324</v>
      </c>
      <c r="L594" s="15">
        <f t="shared" si="29"/>
        <v>2027139</v>
      </c>
    </row>
    <row r="595" spans="1:12" x14ac:dyDescent="0.2">
      <c r="A595" s="6" t="s">
        <v>4</v>
      </c>
      <c r="B595" s="30">
        <v>2024</v>
      </c>
      <c r="C595" s="30">
        <v>12</v>
      </c>
      <c r="D595" s="18">
        <v>741628</v>
      </c>
      <c r="E595" s="18">
        <v>731302</v>
      </c>
      <c r="F595" s="18">
        <v>1472930</v>
      </c>
      <c r="G595" s="18">
        <v>292785</v>
      </c>
      <c r="H595" s="18">
        <v>335351</v>
      </c>
      <c r="I595" s="18">
        <v>628136</v>
      </c>
      <c r="J595" s="15">
        <f t="shared" si="27"/>
        <v>1034413</v>
      </c>
      <c r="K595" s="15">
        <f t="shared" si="28"/>
        <v>1066653</v>
      </c>
      <c r="L595" s="15">
        <f t="shared" si="29"/>
        <v>2101066</v>
      </c>
    </row>
    <row r="596" spans="1:12" x14ac:dyDescent="0.2">
      <c r="A596" s="6" t="s">
        <v>4</v>
      </c>
      <c r="B596" s="30">
        <v>2025</v>
      </c>
      <c r="C596" s="30">
        <v>1</v>
      </c>
      <c r="D596" s="18">
        <v>702488</v>
      </c>
      <c r="E596" s="18">
        <v>705463</v>
      </c>
      <c r="F596" s="18">
        <v>1407951</v>
      </c>
      <c r="G596" s="18">
        <v>344059</v>
      </c>
      <c r="H596" s="18">
        <v>293588</v>
      </c>
      <c r="I596" s="18">
        <v>637647</v>
      </c>
      <c r="J596" s="15">
        <f t="shared" si="27"/>
        <v>1046547</v>
      </c>
      <c r="K596" s="15">
        <f t="shared" si="28"/>
        <v>999051</v>
      </c>
      <c r="L596" s="15">
        <f t="shared" si="29"/>
        <v>2045598</v>
      </c>
    </row>
    <row r="597" spans="1:12" x14ac:dyDescent="0.2">
      <c r="A597" s="6" t="s">
        <v>4</v>
      </c>
      <c r="B597" s="30">
        <v>2025</v>
      </c>
      <c r="C597" s="30">
        <v>2</v>
      </c>
      <c r="D597" s="18">
        <v>629383</v>
      </c>
      <c r="E597" s="18">
        <v>623803</v>
      </c>
      <c r="F597" s="18">
        <v>1253186</v>
      </c>
      <c r="G597" s="18">
        <v>262101</v>
      </c>
      <c r="H597" s="18">
        <v>233161</v>
      </c>
      <c r="I597" s="18">
        <v>495262</v>
      </c>
      <c r="J597" s="15">
        <f t="shared" si="27"/>
        <v>891484</v>
      </c>
      <c r="K597" s="15">
        <f t="shared" si="28"/>
        <v>856964</v>
      </c>
      <c r="L597" s="15">
        <f t="shared" si="29"/>
        <v>1748448</v>
      </c>
    </row>
    <row r="598" spans="1:12" x14ac:dyDescent="0.2">
      <c r="A598" s="6" t="s">
        <v>4</v>
      </c>
      <c r="B598" s="30">
        <v>2025</v>
      </c>
      <c r="C598" s="30">
        <v>3</v>
      </c>
      <c r="D598" s="18">
        <v>642328</v>
      </c>
      <c r="E598" s="18">
        <v>645696</v>
      </c>
      <c r="F598" s="18">
        <v>1288024</v>
      </c>
      <c r="G598" s="18">
        <v>241768</v>
      </c>
      <c r="H598" s="18">
        <v>245700</v>
      </c>
      <c r="I598" s="18">
        <v>487468</v>
      </c>
      <c r="J598" s="15">
        <f t="shared" si="27"/>
        <v>884096</v>
      </c>
      <c r="K598" s="15">
        <f t="shared" si="28"/>
        <v>891396</v>
      </c>
      <c r="L598" s="15">
        <f t="shared" si="29"/>
        <v>1775492</v>
      </c>
    </row>
    <row r="599" spans="1:12" x14ac:dyDescent="0.2">
      <c r="A599" s="6" t="s">
        <v>4</v>
      </c>
      <c r="B599" s="30">
        <v>2025</v>
      </c>
      <c r="C599" s="30">
        <v>4</v>
      </c>
      <c r="D599" s="18">
        <v>741206</v>
      </c>
      <c r="E599" s="18">
        <v>735043</v>
      </c>
      <c r="F599" s="18">
        <v>1476249</v>
      </c>
      <c r="G599" s="18">
        <v>268046</v>
      </c>
      <c r="H599" s="18">
        <v>284719</v>
      </c>
      <c r="I599" s="18">
        <v>552765</v>
      </c>
      <c r="J599" s="15">
        <f t="shared" si="27"/>
        <v>1009252</v>
      </c>
      <c r="K599" s="15">
        <f t="shared" si="28"/>
        <v>1019762</v>
      </c>
      <c r="L599" s="15">
        <f t="shared" si="29"/>
        <v>2029014</v>
      </c>
    </row>
    <row r="600" spans="1:12" x14ac:dyDescent="0.2">
      <c r="A600" s="6" t="s">
        <v>4</v>
      </c>
      <c r="B600" s="30">
        <v>2025</v>
      </c>
      <c r="C600" s="30">
        <v>5</v>
      </c>
      <c r="D600" s="18">
        <v>728386</v>
      </c>
      <c r="E600" s="18">
        <v>719228</v>
      </c>
      <c r="F600" s="18">
        <v>1447614</v>
      </c>
      <c r="G600" s="18">
        <v>261414</v>
      </c>
      <c r="H600" s="18">
        <v>262439</v>
      </c>
      <c r="I600" s="18">
        <v>523853</v>
      </c>
      <c r="J600" s="15">
        <f t="shared" si="27"/>
        <v>989800</v>
      </c>
      <c r="K600" s="15">
        <f t="shared" si="28"/>
        <v>981667</v>
      </c>
      <c r="L600" s="15">
        <f t="shared" si="29"/>
        <v>1971467</v>
      </c>
    </row>
    <row r="601" spans="1:12" x14ac:dyDescent="0.2">
      <c r="A601" s="6" t="s">
        <v>4</v>
      </c>
      <c r="B601" s="30">
        <v>2025</v>
      </c>
      <c r="C601" s="30">
        <v>6</v>
      </c>
      <c r="D601" s="18">
        <v>698485</v>
      </c>
      <c r="E601" s="18">
        <v>718994</v>
      </c>
      <c r="F601" s="18">
        <v>1417479</v>
      </c>
      <c r="G601" s="18">
        <v>263642</v>
      </c>
      <c r="H601" s="18">
        <v>281568</v>
      </c>
      <c r="I601" s="18">
        <v>545210</v>
      </c>
      <c r="J601" s="15">
        <f t="shared" si="27"/>
        <v>962127</v>
      </c>
      <c r="K601" s="15">
        <f t="shared" si="28"/>
        <v>1000562</v>
      </c>
      <c r="L601" s="15">
        <f t="shared" si="29"/>
        <v>1962689</v>
      </c>
    </row>
    <row r="602" spans="1:12" x14ac:dyDescent="0.2">
      <c r="A602" s="6" t="s">
        <v>5</v>
      </c>
      <c r="B602" s="30">
        <v>2009</v>
      </c>
      <c r="C602" s="30">
        <v>1</v>
      </c>
      <c r="D602" s="18">
        <v>130359</v>
      </c>
      <c r="E602" s="18">
        <v>138023</v>
      </c>
      <c r="F602" s="18">
        <v>268382</v>
      </c>
      <c r="G602" s="18">
        <v>18537</v>
      </c>
      <c r="H602" s="18">
        <v>16984</v>
      </c>
      <c r="I602" s="18">
        <v>35521</v>
      </c>
      <c r="J602" s="15">
        <f t="shared" si="27"/>
        <v>148896</v>
      </c>
      <c r="K602" s="15">
        <f t="shared" si="28"/>
        <v>155007</v>
      </c>
      <c r="L602" s="15">
        <f t="shared" si="29"/>
        <v>303903</v>
      </c>
    </row>
    <row r="603" spans="1:12" x14ac:dyDescent="0.2">
      <c r="A603" s="6" t="s">
        <v>5</v>
      </c>
      <c r="B603" s="30">
        <v>2009</v>
      </c>
      <c r="C603" s="30">
        <v>2</v>
      </c>
      <c r="D603" s="18">
        <v>102988</v>
      </c>
      <c r="E603" s="18">
        <v>106588</v>
      </c>
      <c r="F603" s="18">
        <v>209576</v>
      </c>
      <c r="G603" s="18">
        <v>15352</v>
      </c>
      <c r="H603" s="18">
        <v>14234</v>
      </c>
      <c r="I603" s="18">
        <v>29586</v>
      </c>
      <c r="J603" s="15">
        <f t="shared" si="27"/>
        <v>118340</v>
      </c>
      <c r="K603" s="15">
        <f t="shared" si="28"/>
        <v>120822</v>
      </c>
      <c r="L603" s="15">
        <f t="shared" si="29"/>
        <v>239162</v>
      </c>
    </row>
    <row r="604" spans="1:12" x14ac:dyDescent="0.2">
      <c r="A604" s="6" t="s">
        <v>5</v>
      </c>
      <c r="B604" s="30">
        <v>2009</v>
      </c>
      <c r="C604" s="30">
        <v>3</v>
      </c>
      <c r="D604" s="18">
        <v>118938</v>
      </c>
      <c r="E604" s="18">
        <v>118160</v>
      </c>
      <c r="F604" s="18">
        <v>237098</v>
      </c>
      <c r="G604" s="18">
        <v>18198</v>
      </c>
      <c r="H604" s="18">
        <v>17539</v>
      </c>
      <c r="I604" s="18">
        <v>35737</v>
      </c>
      <c r="J604" s="15">
        <f t="shared" si="27"/>
        <v>137136</v>
      </c>
      <c r="K604" s="15">
        <f t="shared" si="28"/>
        <v>135699</v>
      </c>
      <c r="L604" s="15">
        <f t="shared" si="29"/>
        <v>272835</v>
      </c>
    </row>
    <row r="605" spans="1:12" x14ac:dyDescent="0.2">
      <c r="A605" s="6" t="s">
        <v>5</v>
      </c>
      <c r="B605" s="30">
        <v>2009</v>
      </c>
      <c r="C605" s="30">
        <v>4</v>
      </c>
      <c r="D605" s="18">
        <v>128098</v>
      </c>
      <c r="E605" s="18">
        <v>127789</v>
      </c>
      <c r="F605" s="18">
        <v>255887</v>
      </c>
      <c r="G605" s="18">
        <v>16231</v>
      </c>
      <c r="H605" s="18">
        <v>15879</v>
      </c>
      <c r="I605" s="18">
        <v>32110</v>
      </c>
      <c r="J605" s="15">
        <f t="shared" si="27"/>
        <v>144329</v>
      </c>
      <c r="K605" s="15">
        <f t="shared" si="28"/>
        <v>143668</v>
      </c>
      <c r="L605" s="15">
        <f t="shared" si="29"/>
        <v>287997</v>
      </c>
    </row>
    <row r="606" spans="1:12" x14ac:dyDescent="0.2">
      <c r="A606" s="6" t="s">
        <v>5</v>
      </c>
      <c r="B606" s="30">
        <v>2009</v>
      </c>
      <c r="C606" s="30">
        <v>5</v>
      </c>
      <c r="D606" s="18">
        <v>120353</v>
      </c>
      <c r="E606" s="18">
        <v>121254</v>
      </c>
      <c r="F606" s="18">
        <v>241607</v>
      </c>
      <c r="G606" s="18">
        <v>14333</v>
      </c>
      <c r="H606" s="18">
        <v>15001</v>
      </c>
      <c r="I606" s="18">
        <v>29334</v>
      </c>
      <c r="J606" s="15">
        <f t="shared" si="27"/>
        <v>134686</v>
      </c>
      <c r="K606" s="15">
        <f t="shared" si="28"/>
        <v>136255</v>
      </c>
      <c r="L606" s="15">
        <f t="shared" si="29"/>
        <v>270941</v>
      </c>
    </row>
    <row r="607" spans="1:12" x14ac:dyDescent="0.2">
      <c r="A607" s="6" t="s">
        <v>5</v>
      </c>
      <c r="B607" s="30">
        <v>2009</v>
      </c>
      <c r="C607" s="30">
        <v>6</v>
      </c>
      <c r="D607" s="18">
        <v>126032</v>
      </c>
      <c r="E607" s="18">
        <v>121247</v>
      </c>
      <c r="F607" s="18">
        <v>247279</v>
      </c>
      <c r="G607" s="18">
        <v>14746</v>
      </c>
      <c r="H607" s="18">
        <v>14498</v>
      </c>
      <c r="I607" s="18">
        <v>29244</v>
      </c>
      <c r="J607" s="15">
        <f t="shared" si="27"/>
        <v>140778</v>
      </c>
      <c r="K607" s="15">
        <f t="shared" si="28"/>
        <v>135745</v>
      </c>
      <c r="L607" s="15">
        <f t="shared" si="29"/>
        <v>276523</v>
      </c>
    </row>
    <row r="608" spans="1:12" x14ac:dyDescent="0.2">
      <c r="A608" s="6" t="s">
        <v>5</v>
      </c>
      <c r="B608" s="30">
        <v>2009</v>
      </c>
      <c r="C608" s="30">
        <v>7</v>
      </c>
      <c r="D608" s="18">
        <v>155297</v>
      </c>
      <c r="E608" s="18">
        <v>153463</v>
      </c>
      <c r="F608" s="18">
        <v>308760</v>
      </c>
      <c r="G608" s="18">
        <v>17755</v>
      </c>
      <c r="H608" s="18">
        <v>16377</v>
      </c>
      <c r="I608" s="18">
        <v>34132</v>
      </c>
      <c r="J608" s="15">
        <f t="shared" si="27"/>
        <v>173052</v>
      </c>
      <c r="K608" s="15">
        <f t="shared" si="28"/>
        <v>169840</v>
      </c>
      <c r="L608" s="15">
        <f t="shared" si="29"/>
        <v>342892</v>
      </c>
    </row>
    <row r="609" spans="1:12" x14ac:dyDescent="0.2">
      <c r="A609" s="6" t="s">
        <v>5</v>
      </c>
      <c r="B609" s="30">
        <v>2009</v>
      </c>
      <c r="C609" s="30">
        <v>8</v>
      </c>
      <c r="D609" s="18">
        <v>142390</v>
      </c>
      <c r="E609" s="18">
        <v>147829</v>
      </c>
      <c r="F609" s="18">
        <v>290219</v>
      </c>
      <c r="G609" s="18">
        <v>18813</v>
      </c>
      <c r="H609" s="18">
        <v>19954</v>
      </c>
      <c r="I609" s="18">
        <v>38767</v>
      </c>
      <c r="J609" s="15">
        <f t="shared" si="27"/>
        <v>161203</v>
      </c>
      <c r="K609" s="15">
        <f t="shared" si="28"/>
        <v>167783</v>
      </c>
      <c r="L609" s="15">
        <f t="shared" si="29"/>
        <v>328986</v>
      </c>
    </row>
    <row r="610" spans="1:12" x14ac:dyDescent="0.2">
      <c r="A610" s="6" t="s">
        <v>5</v>
      </c>
      <c r="B610" s="30">
        <v>2009</v>
      </c>
      <c r="C610" s="30">
        <v>9</v>
      </c>
      <c r="D610" s="18">
        <v>141266</v>
      </c>
      <c r="E610" s="18">
        <v>135231</v>
      </c>
      <c r="F610" s="18">
        <v>276497</v>
      </c>
      <c r="G610" s="18">
        <v>18699</v>
      </c>
      <c r="H610" s="18">
        <v>18824</v>
      </c>
      <c r="I610" s="18">
        <v>37523</v>
      </c>
      <c r="J610" s="15">
        <f t="shared" si="27"/>
        <v>159965</v>
      </c>
      <c r="K610" s="15">
        <f t="shared" si="28"/>
        <v>154055</v>
      </c>
      <c r="L610" s="15">
        <f t="shared" si="29"/>
        <v>314020</v>
      </c>
    </row>
    <row r="611" spans="1:12" x14ac:dyDescent="0.2">
      <c r="A611" s="6" t="s">
        <v>5</v>
      </c>
      <c r="B611" s="30">
        <v>2009</v>
      </c>
      <c r="C611" s="30">
        <v>10</v>
      </c>
      <c r="D611" s="18">
        <v>144382</v>
      </c>
      <c r="E611" s="18">
        <v>145780</v>
      </c>
      <c r="F611" s="18">
        <v>290162</v>
      </c>
      <c r="G611" s="18">
        <v>18559</v>
      </c>
      <c r="H611" s="18">
        <v>17194</v>
      </c>
      <c r="I611" s="18">
        <v>35753</v>
      </c>
      <c r="J611" s="15">
        <f t="shared" si="27"/>
        <v>162941</v>
      </c>
      <c r="K611" s="15">
        <f t="shared" si="28"/>
        <v>162974</v>
      </c>
      <c r="L611" s="15">
        <f t="shared" si="29"/>
        <v>325915</v>
      </c>
    </row>
    <row r="612" spans="1:12" x14ac:dyDescent="0.2">
      <c r="A612" s="6" t="s">
        <v>5</v>
      </c>
      <c r="B612" s="30">
        <v>2009</v>
      </c>
      <c r="C612" s="30">
        <v>11</v>
      </c>
      <c r="D612" s="18">
        <v>130274</v>
      </c>
      <c r="E612" s="18">
        <v>131348</v>
      </c>
      <c r="F612" s="18">
        <v>261622</v>
      </c>
      <c r="G612" s="18">
        <v>16111</v>
      </c>
      <c r="H612" s="18">
        <v>16589</v>
      </c>
      <c r="I612" s="18">
        <v>32700</v>
      </c>
      <c r="J612" s="15">
        <f t="shared" si="27"/>
        <v>146385</v>
      </c>
      <c r="K612" s="15">
        <f t="shared" si="28"/>
        <v>147937</v>
      </c>
      <c r="L612" s="15">
        <f t="shared" si="29"/>
        <v>294322</v>
      </c>
    </row>
    <row r="613" spans="1:12" x14ac:dyDescent="0.2">
      <c r="A613" s="6" t="s">
        <v>5</v>
      </c>
      <c r="B613" s="30">
        <v>2009</v>
      </c>
      <c r="C613" s="30">
        <v>12</v>
      </c>
      <c r="D613" s="18">
        <v>124533</v>
      </c>
      <c r="E613" s="18">
        <v>121771</v>
      </c>
      <c r="F613" s="18">
        <v>246304</v>
      </c>
      <c r="G613" s="18">
        <v>18047</v>
      </c>
      <c r="H613" s="18">
        <v>16349</v>
      </c>
      <c r="I613" s="18">
        <v>34396</v>
      </c>
      <c r="J613" s="15">
        <f t="shared" si="27"/>
        <v>142580</v>
      </c>
      <c r="K613" s="15">
        <f t="shared" si="28"/>
        <v>138120</v>
      </c>
      <c r="L613" s="15">
        <f t="shared" si="29"/>
        <v>280700</v>
      </c>
    </row>
    <row r="614" spans="1:12" x14ac:dyDescent="0.2">
      <c r="A614" s="6" t="s">
        <v>5</v>
      </c>
      <c r="B614" s="30">
        <v>2010</v>
      </c>
      <c r="C614" s="30">
        <v>1</v>
      </c>
      <c r="D614" s="18">
        <v>115618</v>
      </c>
      <c r="E614" s="18">
        <v>122164</v>
      </c>
      <c r="F614" s="18">
        <v>237782</v>
      </c>
      <c r="G614" s="18">
        <v>16968</v>
      </c>
      <c r="H614" s="18">
        <v>16811</v>
      </c>
      <c r="I614" s="18">
        <v>33779</v>
      </c>
      <c r="J614" s="15">
        <f t="shared" si="27"/>
        <v>132586</v>
      </c>
      <c r="K614" s="15">
        <f t="shared" si="28"/>
        <v>138975</v>
      </c>
      <c r="L614" s="15">
        <f t="shared" si="29"/>
        <v>271561</v>
      </c>
    </row>
    <row r="615" spans="1:12" x14ac:dyDescent="0.2">
      <c r="A615" s="6" t="s">
        <v>5</v>
      </c>
      <c r="B615" s="30">
        <v>2010</v>
      </c>
      <c r="C615" s="30">
        <v>2</v>
      </c>
      <c r="D615" s="18">
        <v>109475</v>
      </c>
      <c r="E615" s="18">
        <v>113285</v>
      </c>
      <c r="F615" s="18">
        <v>222760</v>
      </c>
      <c r="G615" s="18">
        <v>18708</v>
      </c>
      <c r="H615" s="18">
        <v>15744</v>
      </c>
      <c r="I615" s="18">
        <v>34452</v>
      </c>
      <c r="J615" s="15">
        <f t="shared" si="27"/>
        <v>128183</v>
      </c>
      <c r="K615" s="15">
        <f t="shared" si="28"/>
        <v>129029</v>
      </c>
      <c r="L615" s="15">
        <f t="shared" si="29"/>
        <v>257212</v>
      </c>
    </row>
    <row r="616" spans="1:12" x14ac:dyDescent="0.2">
      <c r="A616" s="6" t="s">
        <v>5</v>
      </c>
      <c r="B616" s="30">
        <v>2010</v>
      </c>
      <c r="C616" s="30">
        <v>3</v>
      </c>
      <c r="D616" s="18">
        <v>117633</v>
      </c>
      <c r="E616" s="18">
        <v>114623</v>
      </c>
      <c r="F616" s="18">
        <v>232256</v>
      </c>
      <c r="G616" s="18">
        <v>18641</v>
      </c>
      <c r="H616" s="18">
        <v>18119</v>
      </c>
      <c r="I616" s="18">
        <v>36760</v>
      </c>
      <c r="J616" s="15">
        <f t="shared" si="27"/>
        <v>136274</v>
      </c>
      <c r="K616" s="15">
        <f t="shared" si="28"/>
        <v>132742</v>
      </c>
      <c r="L616" s="15">
        <f t="shared" si="29"/>
        <v>269016</v>
      </c>
    </row>
    <row r="617" spans="1:12" x14ac:dyDescent="0.2">
      <c r="A617" s="6" t="s">
        <v>5</v>
      </c>
      <c r="B617" s="30">
        <v>2010</v>
      </c>
      <c r="C617" s="30">
        <v>4</v>
      </c>
      <c r="D617" s="18">
        <v>123075</v>
      </c>
      <c r="E617" s="18">
        <v>126177</v>
      </c>
      <c r="F617" s="18">
        <v>249252</v>
      </c>
      <c r="G617" s="18">
        <v>19035</v>
      </c>
      <c r="H617" s="18">
        <v>19013</v>
      </c>
      <c r="I617" s="18">
        <v>38048</v>
      </c>
      <c r="J617" s="15">
        <f t="shared" si="27"/>
        <v>142110</v>
      </c>
      <c r="K617" s="15">
        <f t="shared" si="28"/>
        <v>145190</v>
      </c>
      <c r="L617" s="15">
        <f t="shared" si="29"/>
        <v>287300</v>
      </c>
    </row>
    <row r="618" spans="1:12" x14ac:dyDescent="0.2">
      <c r="A618" s="6" t="s">
        <v>5</v>
      </c>
      <c r="B618" s="30">
        <v>2010</v>
      </c>
      <c r="C618" s="30">
        <v>5</v>
      </c>
      <c r="D618" s="18">
        <v>120298</v>
      </c>
      <c r="E618" s="18">
        <v>118481</v>
      </c>
      <c r="F618" s="18">
        <v>238779</v>
      </c>
      <c r="G618" s="18">
        <v>16586</v>
      </c>
      <c r="H618" s="18">
        <v>18067</v>
      </c>
      <c r="I618" s="18">
        <v>34653</v>
      </c>
      <c r="J618" s="15">
        <f t="shared" si="27"/>
        <v>136884</v>
      </c>
      <c r="K618" s="15">
        <f t="shared" si="28"/>
        <v>136548</v>
      </c>
      <c r="L618" s="15">
        <f t="shared" si="29"/>
        <v>273432</v>
      </c>
    </row>
    <row r="619" spans="1:12" x14ac:dyDescent="0.2">
      <c r="A619" s="6" t="s">
        <v>5</v>
      </c>
      <c r="B619" s="30">
        <v>2010</v>
      </c>
      <c r="C619" s="30">
        <v>6</v>
      </c>
      <c r="D619" s="18">
        <v>138996</v>
      </c>
      <c r="E619" s="18">
        <v>129471</v>
      </c>
      <c r="F619" s="18">
        <v>268467</v>
      </c>
      <c r="G619" s="18">
        <v>17905</v>
      </c>
      <c r="H619" s="18">
        <v>18512</v>
      </c>
      <c r="I619" s="18">
        <v>36417</v>
      </c>
      <c r="J619" s="15">
        <f t="shared" si="27"/>
        <v>156901</v>
      </c>
      <c r="K619" s="15">
        <f t="shared" si="28"/>
        <v>147983</v>
      </c>
      <c r="L619" s="15">
        <f t="shared" si="29"/>
        <v>304884</v>
      </c>
    </row>
    <row r="620" spans="1:12" x14ac:dyDescent="0.2">
      <c r="A620" s="6" t="s">
        <v>5</v>
      </c>
      <c r="B620" s="30">
        <v>2010</v>
      </c>
      <c r="C620" s="30">
        <v>7</v>
      </c>
      <c r="D620" s="18">
        <v>159579</v>
      </c>
      <c r="E620" s="18">
        <v>160532</v>
      </c>
      <c r="F620" s="18">
        <v>320111</v>
      </c>
      <c r="G620" s="18">
        <v>24341</v>
      </c>
      <c r="H620" s="18">
        <v>20546</v>
      </c>
      <c r="I620" s="18">
        <v>44887</v>
      </c>
      <c r="J620" s="15">
        <f t="shared" si="27"/>
        <v>183920</v>
      </c>
      <c r="K620" s="15">
        <f t="shared" si="28"/>
        <v>181078</v>
      </c>
      <c r="L620" s="15">
        <f t="shared" si="29"/>
        <v>364998</v>
      </c>
    </row>
    <row r="621" spans="1:12" x14ac:dyDescent="0.2">
      <c r="A621" s="6" t="s">
        <v>5</v>
      </c>
      <c r="B621" s="30">
        <v>2010</v>
      </c>
      <c r="C621" s="30">
        <v>8</v>
      </c>
      <c r="D621" s="18">
        <v>149446</v>
      </c>
      <c r="E621" s="18">
        <v>153659</v>
      </c>
      <c r="F621" s="18">
        <v>303105</v>
      </c>
      <c r="G621" s="18">
        <v>24728</v>
      </c>
      <c r="H621" s="18">
        <v>27474</v>
      </c>
      <c r="I621" s="18">
        <v>52202</v>
      </c>
      <c r="J621" s="15">
        <f t="shared" si="27"/>
        <v>174174</v>
      </c>
      <c r="K621" s="15">
        <f t="shared" si="28"/>
        <v>181133</v>
      </c>
      <c r="L621" s="15">
        <f t="shared" si="29"/>
        <v>355307</v>
      </c>
    </row>
    <row r="622" spans="1:12" x14ac:dyDescent="0.2">
      <c r="A622" s="6" t="s">
        <v>5</v>
      </c>
      <c r="B622" s="30">
        <v>2010</v>
      </c>
      <c r="C622" s="30">
        <v>9</v>
      </c>
      <c r="D622" s="18">
        <v>155627</v>
      </c>
      <c r="E622" s="18">
        <v>146363</v>
      </c>
      <c r="F622" s="18">
        <v>301990</v>
      </c>
      <c r="G622" s="18">
        <v>24691</v>
      </c>
      <c r="H622" s="18">
        <v>24656</v>
      </c>
      <c r="I622" s="18">
        <v>49347</v>
      </c>
      <c r="J622" s="15">
        <f t="shared" si="27"/>
        <v>180318</v>
      </c>
      <c r="K622" s="15">
        <f t="shared" si="28"/>
        <v>171019</v>
      </c>
      <c r="L622" s="15">
        <f t="shared" si="29"/>
        <v>351337</v>
      </c>
    </row>
    <row r="623" spans="1:12" x14ac:dyDescent="0.2">
      <c r="A623" s="6" t="s">
        <v>5</v>
      </c>
      <c r="B623" s="30">
        <v>2010</v>
      </c>
      <c r="C623" s="30">
        <v>10</v>
      </c>
      <c r="D623" s="18">
        <v>155810</v>
      </c>
      <c r="E623" s="18">
        <v>161684</v>
      </c>
      <c r="F623" s="18">
        <v>317494</v>
      </c>
      <c r="G623" s="18">
        <v>23636</v>
      </c>
      <c r="H623" s="18">
        <v>21613</v>
      </c>
      <c r="I623" s="18">
        <v>45249</v>
      </c>
      <c r="J623" s="15">
        <f t="shared" si="27"/>
        <v>179446</v>
      </c>
      <c r="K623" s="15">
        <f t="shared" si="28"/>
        <v>183297</v>
      </c>
      <c r="L623" s="15">
        <f t="shared" si="29"/>
        <v>362743</v>
      </c>
    </row>
    <row r="624" spans="1:12" x14ac:dyDescent="0.2">
      <c r="A624" s="6" t="s">
        <v>5</v>
      </c>
      <c r="B624" s="30">
        <v>2010</v>
      </c>
      <c r="C624" s="30">
        <v>11</v>
      </c>
      <c r="D624" s="18">
        <v>137290</v>
      </c>
      <c r="E624" s="18">
        <v>140552</v>
      </c>
      <c r="F624" s="18">
        <v>277842</v>
      </c>
      <c r="G624" s="18">
        <v>22274</v>
      </c>
      <c r="H624" s="18">
        <v>22039</v>
      </c>
      <c r="I624" s="18">
        <v>44313</v>
      </c>
      <c r="J624" s="15">
        <f t="shared" si="27"/>
        <v>159564</v>
      </c>
      <c r="K624" s="15">
        <f t="shared" si="28"/>
        <v>162591</v>
      </c>
      <c r="L624" s="15">
        <f t="shared" si="29"/>
        <v>322155</v>
      </c>
    </row>
    <row r="625" spans="1:15" x14ac:dyDescent="0.2">
      <c r="A625" s="6" t="s">
        <v>5</v>
      </c>
      <c r="B625" s="30">
        <v>2010</v>
      </c>
      <c r="C625" s="30">
        <v>12</v>
      </c>
      <c r="D625" s="18">
        <v>145414</v>
      </c>
      <c r="E625" s="18">
        <v>138845</v>
      </c>
      <c r="F625" s="18">
        <v>284259</v>
      </c>
      <c r="G625" s="18">
        <v>22953</v>
      </c>
      <c r="H625" s="18">
        <v>22813</v>
      </c>
      <c r="I625" s="18">
        <v>45766</v>
      </c>
      <c r="J625" s="15">
        <f t="shared" si="27"/>
        <v>168367</v>
      </c>
      <c r="K625" s="15">
        <f t="shared" si="28"/>
        <v>161658</v>
      </c>
      <c r="L625" s="15">
        <f t="shared" si="29"/>
        <v>330025</v>
      </c>
    </row>
    <row r="626" spans="1:15" x14ac:dyDescent="0.2">
      <c r="A626" s="6" t="s">
        <v>5</v>
      </c>
      <c r="B626" s="30">
        <v>2011</v>
      </c>
      <c r="C626" s="30">
        <v>1</v>
      </c>
      <c r="D626" s="18">
        <v>129363</v>
      </c>
      <c r="E626" s="18">
        <v>135005</v>
      </c>
      <c r="F626" s="18">
        <v>264368</v>
      </c>
      <c r="G626" s="18">
        <v>22107</v>
      </c>
      <c r="H626" s="18">
        <v>22050</v>
      </c>
      <c r="I626" s="18">
        <v>44157</v>
      </c>
      <c r="J626" s="15">
        <f t="shared" si="27"/>
        <v>151470</v>
      </c>
      <c r="K626" s="15">
        <f t="shared" si="28"/>
        <v>157055</v>
      </c>
      <c r="L626" s="15">
        <f t="shared" si="29"/>
        <v>308525</v>
      </c>
    </row>
    <row r="627" spans="1:15" x14ac:dyDescent="0.2">
      <c r="A627" s="6" t="s">
        <v>5</v>
      </c>
      <c r="B627" s="30">
        <v>2011</v>
      </c>
      <c r="C627" s="30">
        <v>2</v>
      </c>
      <c r="D627" s="18">
        <v>107247</v>
      </c>
      <c r="E627" s="18">
        <v>110367</v>
      </c>
      <c r="F627" s="18">
        <v>217614</v>
      </c>
      <c r="G627" s="18">
        <v>18556</v>
      </c>
      <c r="H627" s="18">
        <v>16331</v>
      </c>
      <c r="I627" s="18">
        <v>34887</v>
      </c>
      <c r="J627" s="15">
        <f t="shared" si="27"/>
        <v>125803</v>
      </c>
      <c r="K627" s="15">
        <f t="shared" si="28"/>
        <v>126698</v>
      </c>
      <c r="L627" s="15">
        <f t="shared" si="29"/>
        <v>252501</v>
      </c>
    </row>
    <row r="628" spans="1:15" x14ac:dyDescent="0.2">
      <c r="A628" s="6" t="s">
        <v>5</v>
      </c>
      <c r="B628" s="30">
        <v>2011</v>
      </c>
      <c r="C628" s="30">
        <v>3</v>
      </c>
      <c r="D628" s="18">
        <v>120947</v>
      </c>
      <c r="E628" s="18">
        <v>121066</v>
      </c>
      <c r="F628" s="18">
        <v>242013</v>
      </c>
      <c r="G628" s="18">
        <v>19990</v>
      </c>
      <c r="H628" s="18">
        <v>19163</v>
      </c>
      <c r="I628" s="18">
        <v>39153</v>
      </c>
      <c r="J628" s="15">
        <f t="shared" si="27"/>
        <v>140937</v>
      </c>
      <c r="K628" s="15">
        <f t="shared" si="28"/>
        <v>140229</v>
      </c>
      <c r="L628" s="15">
        <f t="shared" si="29"/>
        <v>281166</v>
      </c>
    </row>
    <row r="629" spans="1:15" x14ac:dyDescent="0.2">
      <c r="A629" s="6" t="s">
        <v>5</v>
      </c>
      <c r="B629" s="30">
        <v>2011</v>
      </c>
      <c r="C629" s="30">
        <v>4</v>
      </c>
      <c r="D629" s="18">
        <v>138443</v>
      </c>
      <c r="E629" s="18">
        <v>134419</v>
      </c>
      <c r="F629" s="18">
        <v>272862</v>
      </c>
      <c r="G629" s="18">
        <v>18519</v>
      </c>
      <c r="H629" s="18">
        <v>18859</v>
      </c>
      <c r="I629" s="18">
        <v>37378</v>
      </c>
      <c r="J629" s="15">
        <f t="shared" si="27"/>
        <v>156962</v>
      </c>
      <c r="K629" s="15">
        <f t="shared" si="28"/>
        <v>153278</v>
      </c>
      <c r="L629" s="15">
        <f t="shared" si="29"/>
        <v>310240</v>
      </c>
    </row>
    <row r="630" spans="1:15" x14ac:dyDescent="0.2">
      <c r="A630" s="6" t="s">
        <v>5</v>
      </c>
      <c r="B630" s="30">
        <v>2011</v>
      </c>
      <c r="C630" s="30">
        <v>5</v>
      </c>
      <c r="D630" s="18">
        <v>130729</v>
      </c>
      <c r="E630" s="18">
        <v>130933</v>
      </c>
      <c r="F630" s="18">
        <v>261662</v>
      </c>
      <c r="G630" s="18">
        <v>17356</v>
      </c>
      <c r="H630" s="18">
        <v>18504</v>
      </c>
      <c r="I630" s="18">
        <v>35860</v>
      </c>
      <c r="J630" s="15">
        <f t="shared" si="27"/>
        <v>148085</v>
      </c>
      <c r="K630" s="15">
        <f t="shared" si="28"/>
        <v>149437</v>
      </c>
      <c r="L630" s="15">
        <f t="shared" si="29"/>
        <v>297522</v>
      </c>
      <c r="O630" s="18"/>
    </row>
    <row r="631" spans="1:15" x14ac:dyDescent="0.2">
      <c r="A631" s="6" t="s">
        <v>5</v>
      </c>
      <c r="B631" s="30">
        <v>2011</v>
      </c>
      <c r="C631" s="30">
        <v>6</v>
      </c>
      <c r="D631" s="18">
        <v>146939</v>
      </c>
      <c r="E631" s="18">
        <v>138109</v>
      </c>
      <c r="F631" s="18">
        <v>285048</v>
      </c>
      <c r="G631" s="18">
        <v>19085</v>
      </c>
      <c r="H631" s="18">
        <v>18693</v>
      </c>
      <c r="I631" s="18">
        <v>37778</v>
      </c>
      <c r="J631" s="15">
        <f t="shared" si="27"/>
        <v>166024</v>
      </c>
      <c r="K631" s="15">
        <f t="shared" si="28"/>
        <v>156802</v>
      </c>
      <c r="L631" s="15">
        <f t="shared" si="29"/>
        <v>322826</v>
      </c>
    </row>
    <row r="632" spans="1:15" x14ac:dyDescent="0.2">
      <c r="A632" s="6" t="s">
        <v>5</v>
      </c>
      <c r="B632" s="30">
        <v>2011</v>
      </c>
      <c r="C632" s="30">
        <v>7</v>
      </c>
      <c r="D632" s="18">
        <v>168361</v>
      </c>
      <c r="E632" s="18">
        <v>169448</v>
      </c>
      <c r="F632" s="18">
        <v>337809</v>
      </c>
      <c r="G632" s="18">
        <v>26916</v>
      </c>
      <c r="H632" s="18">
        <v>22192</v>
      </c>
      <c r="I632" s="18">
        <v>49108</v>
      </c>
      <c r="J632" s="15">
        <f t="shared" si="27"/>
        <v>195277</v>
      </c>
      <c r="K632" s="15">
        <f t="shared" si="28"/>
        <v>191640</v>
      </c>
      <c r="L632" s="15">
        <f t="shared" si="29"/>
        <v>386917</v>
      </c>
    </row>
    <row r="633" spans="1:15" x14ac:dyDescent="0.2">
      <c r="A633" s="6" t="s">
        <v>5</v>
      </c>
      <c r="B633" s="30">
        <v>2011</v>
      </c>
      <c r="C633" s="30">
        <v>8</v>
      </c>
      <c r="D633" s="18">
        <v>155585</v>
      </c>
      <c r="E633" s="18">
        <v>161361</v>
      </c>
      <c r="F633" s="18">
        <v>316946</v>
      </c>
      <c r="G633" s="18">
        <v>25287</v>
      </c>
      <c r="H633" s="18">
        <v>27519</v>
      </c>
      <c r="I633" s="18">
        <v>52806</v>
      </c>
      <c r="J633" s="15">
        <f t="shared" si="27"/>
        <v>180872</v>
      </c>
      <c r="K633" s="15">
        <f t="shared" si="28"/>
        <v>188880</v>
      </c>
      <c r="L633" s="15">
        <f t="shared" si="29"/>
        <v>369752</v>
      </c>
    </row>
    <row r="634" spans="1:15" x14ac:dyDescent="0.2">
      <c r="A634" s="6" t="s">
        <v>5</v>
      </c>
      <c r="B634" s="30">
        <v>2011</v>
      </c>
      <c r="C634" s="30">
        <v>9</v>
      </c>
      <c r="D634" s="18">
        <v>152813</v>
      </c>
      <c r="E634" s="18">
        <v>144176</v>
      </c>
      <c r="F634" s="18">
        <v>296989</v>
      </c>
      <c r="G634" s="18">
        <v>23082</v>
      </c>
      <c r="H634" s="18">
        <v>24708</v>
      </c>
      <c r="I634" s="18">
        <v>47790</v>
      </c>
      <c r="J634" s="15">
        <f t="shared" si="27"/>
        <v>175895</v>
      </c>
      <c r="K634" s="15">
        <f t="shared" si="28"/>
        <v>168884</v>
      </c>
      <c r="L634" s="15">
        <f t="shared" si="29"/>
        <v>344779</v>
      </c>
    </row>
    <row r="635" spans="1:15" x14ac:dyDescent="0.2">
      <c r="A635" s="6" t="s">
        <v>5</v>
      </c>
      <c r="B635" s="30">
        <v>2011</v>
      </c>
      <c r="C635" s="30">
        <v>10</v>
      </c>
      <c r="D635" s="18">
        <v>152406</v>
      </c>
      <c r="E635" s="18">
        <v>159147</v>
      </c>
      <c r="F635" s="18">
        <v>311553</v>
      </c>
      <c r="G635" s="18">
        <v>23564</v>
      </c>
      <c r="H635" s="18">
        <v>21727</v>
      </c>
      <c r="I635" s="18">
        <v>45291</v>
      </c>
      <c r="J635" s="15">
        <f t="shared" si="27"/>
        <v>175970</v>
      </c>
      <c r="K635" s="15">
        <f t="shared" si="28"/>
        <v>180874</v>
      </c>
      <c r="L635" s="15">
        <f t="shared" si="29"/>
        <v>356844</v>
      </c>
    </row>
    <row r="636" spans="1:15" x14ac:dyDescent="0.2">
      <c r="A636" s="6" t="s">
        <v>5</v>
      </c>
      <c r="B636" s="30">
        <v>2011</v>
      </c>
      <c r="C636" s="30">
        <v>11</v>
      </c>
      <c r="D636" s="18">
        <v>136771</v>
      </c>
      <c r="E636" s="18">
        <v>140387</v>
      </c>
      <c r="F636" s="18">
        <v>277158</v>
      </c>
      <c r="G636" s="18">
        <v>19625</v>
      </c>
      <c r="H636" s="18">
        <v>19528</v>
      </c>
      <c r="I636" s="18">
        <v>39153</v>
      </c>
      <c r="J636" s="15">
        <f t="shared" si="27"/>
        <v>156396</v>
      </c>
      <c r="K636" s="15">
        <f t="shared" si="28"/>
        <v>159915</v>
      </c>
      <c r="L636" s="15">
        <f t="shared" si="29"/>
        <v>316311</v>
      </c>
    </row>
    <row r="637" spans="1:15" x14ac:dyDescent="0.2">
      <c r="A637" s="6" t="s">
        <v>5</v>
      </c>
      <c r="B637" s="30">
        <v>2011</v>
      </c>
      <c r="C637" s="30">
        <v>12</v>
      </c>
      <c r="D637" s="18">
        <v>141033</v>
      </c>
      <c r="E637" s="18">
        <v>136042</v>
      </c>
      <c r="F637" s="18">
        <v>277075</v>
      </c>
      <c r="G637" s="18">
        <v>20453</v>
      </c>
      <c r="H637" s="18">
        <v>20258</v>
      </c>
      <c r="I637" s="18">
        <v>40711</v>
      </c>
      <c r="J637" s="15">
        <f t="shared" si="27"/>
        <v>161486</v>
      </c>
      <c r="K637" s="15">
        <f t="shared" si="28"/>
        <v>156300</v>
      </c>
      <c r="L637" s="15">
        <f t="shared" si="29"/>
        <v>317786</v>
      </c>
    </row>
    <row r="638" spans="1:15" x14ac:dyDescent="0.2">
      <c r="A638" s="6" t="s">
        <v>5</v>
      </c>
      <c r="B638" s="30">
        <v>2012</v>
      </c>
      <c r="C638" s="30">
        <v>1</v>
      </c>
      <c r="D638" s="18">
        <v>137858</v>
      </c>
      <c r="E638" s="18">
        <v>145152</v>
      </c>
      <c r="F638" s="18">
        <v>283010</v>
      </c>
      <c r="G638" s="18">
        <v>20310</v>
      </c>
      <c r="H638" s="18">
        <v>19523</v>
      </c>
      <c r="I638" s="18">
        <v>39833</v>
      </c>
      <c r="J638" s="15">
        <f t="shared" si="27"/>
        <v>158168</v>
      </c>
      <c r="K638" s="15">
        <f t="shared" si="28"/>
        <v>164675</v>
      </c>
      <c r="L638" s="15">
        <f t="shared" si="29"/>
        <v>322843</v>
      </c>
    </row>
    <row r="639" spans="1:15" x14ac:dyDescent="0.2">
      <c r="A639" s="6" t="s">
        <v>5</v>
      </c>
      <c r="B639" s="30">
        <v>2012</v>
      </c>
      <c r="C639" s="30">
        <v>2</v>
      </c>
      <c r="D639" s="18">
        <v>109778</v>
      </c>
      <c r="E639" s="18">
        <v>114481</v>
      </c>
      <c r="F639" s="18">
        <v>224259</v>
      </c>
      <c r="G639" s="18">
        <v>19335</v>
      </c>
      <c r="H639" s="18">
        <v>17247</v>
      </c>
      <c r="I639" s="18">
        <v>36582</v>
      </c>
      <c r="J639" s="15">
        <f t="shared" si="27"/>
        <v>129113</v>
      </c>
      <c r="K639" s="15">
        <f t="shared" si="28"/>
        <v>131728</v>
      </c>
      <c r="L639" s="15">
        <f t="shared" si="29"/>
        <v>260841</v>
      </c>
    </row>
    <row r="640" spans="1:15" x14ac:dyDescent="0.2">
      <c r="A640" s="6" t="s">
        <v>5</v>
      </c>
      <c r="B640" s="30">
        <v>2012</v>
      </c>
      <c r="C640" s="30">
        <v>3</v>
      </c>
      <c r="D640" s="18">
        <v>129302</v>
      </c>
      <c r="E640" s="18">
        <v>127120</v>
      </c>
      <c r="F640" s="18">
        <v>256422</v>
      </c>
      <c r="G640" s="18">
        <v>20417</v>
      </c>
      <c r="H640" s="18">
        <v>20853</v>
      </c>
      <c r="I640" s="18">
        <v>41270</v>
      </c>
      <c r="J640" s="15">
        <f t="shared" si="27"/>
        <v>149719</v>
      </c>
      <c r="K640" s="15">
        <f t="shared" si="28"/>
        <v>147973</v>
      </c>
      <c r="L640" s="15">
        <f t="shared" si="29"/>
        <v>297692</v>
      </c>
    </row>
    <row r="641" spans="1:12" x14ac:dyDescent="0.2">
      <c r="A641" s="6" t="s">
        <v>5</v>
      </c>
      <c r="B641" s="30">
        <v>2012</v>
      </c>
      <c r="C641" s="30">
        <v>4</v>
      </c>
      <c r="D641" s="18">
        <v>143393</v>
      </c>
      <c r="E641" s="18">
        <v>143788</v>
      </c>
      <c r="F641" s="18">
        <v>287181</v>
      </c>
      <c r="G641" s="18">
        <v>19108</v>
      </c>
      <c r="H641" s="18">
        <v>19012</v>
      </c>
      <c r="I641" s="18">
        <v>38120</v>
      </c>
      <c r="J641" s="15">
        <f t="shared" si="27"/>
        <v>162501</v>
      </c>
      <c r="K641" s="15">
        <f t="shared" si="28"/>
        <v>162800</v>
      </c>
      <c r="L641" s="15">
        <f t="shared" si="29"/>
        <v>325301</v>
      </c>
    </row>
    <row r="642" spans="1:12" x14ac:dyDescent="0.2">
      <c r="A642" s="6" t="s">
        <v>5</v>
      </c>
      <c r="B642" s="30">
        <v>2012</v>
      </c>
      <c r="C642" s="30">
        <v>5</v>
      </c>
      <c r="D642" s="18">
        <v>137338</v>
      </c>
      <c r="E642" s="18">
        <v>134226</v>
      </c>
      <c r="F642" s="18">
        <v>271564</v>
      </c>
      <c r="G642" s="18">
        <v>17032</v>
      </c>
      <c r="H642" s="18">
        <v>18281</v>
      </c>
      <c r="I642" s="18">
        <v>35313</v>
      </c>
      <c r="J642" s="15">
        <f t="shared" si="27"/>
        <v>154370</v>
      </c>
      <c r="K642" s="15">
        <f t="shared" si="28"/>
        <v>152507</v>
      </c>
      <c r="L642" s="15">
        <f t="shared" si="29"/>
        <v>306877</v>
      </c>
    </row>
    <row r="643" spans="1:12" x14ac:dyDescent="0.2">
      <c r="A643" s="6" t="s">
        <v>5</v>
      </c>
      <c r="B643" s="30">
        <v>2012</v>
      </c>
      <c r="C643" s="30">
        <v>6</v>
      </c>
      <c r="D643" s="18">
        <v>154180</v>
      </c>
      <c r="E643" s="18">
        <v>144376</v>
      </c>
      <c r="F643" s="18">
        <v>298556</v>
      </c>
      <c r="G643" s="18">
        <v>18641</v>
      </c>
      <c r="H643" s="18">
        <v>19582</v>
      </c>
      <c r="I643" s="18">
        <v>38223</v>
      </c>
      <c r="J643" s="15">
        <f t="shared" si="27"/>
        <v>172821</v>
      </c>
      <c r="K643" s="15">
        <f t="shared" si="28"/>
        <v>163958</v>
      </c>
      <c r="L643" s="15">
        <f t="shared" si="29"/>
        <v>336779</v>
      </c>
    </row>
    <row r="644" spans="1:12" x14ac:dyDescent="0.2">
      <c r="A644" s="6" t="s">
        <v>5</v>
      </c>
      <c r="B644" s="30">
        <v>2012</v>
      </c>
      <c r="C644" s="30">
        <v>7</v>
      </c>
      <c r="D644" s="18">
        <v>174535</v>
      </c>
      <c r="E644" s="18">
        <v>179859</v>
      </c>
      <c r="F644" s="18">
        <v>354394</v>
      </c>
      <c r="G644" s="18">
        <v>24553</v>
      </c>
      <c r="H644" s="18">
        <v>20007</v>
      </c>
      <c r="I644" s="18">
        <v>44560</v>
      </c>
      <c r="J644" s="15">
        <f t="shared" si="27"/>
        <v>199088</v>
      </c>
      <c r="K644" s="15">
        <f t="shared" si="28"/>
        <v>199866</v>
      </c>
      <c r="L644" s="15">
        <f t="shared" si="29"/>
        <v>398954</v>
      </c>
    </row>
    <row r="645" spans="1:12" x14ac:dyDescent="0.2">
      <c r="A645" s="6" t="s">
        <v>5</v>
      </c>
      <c r="B645" s="30">
        <v>2012</v>
      </c>
      <c r="C645" s="30">
        <v>8</v>
      </c>
      <c r="D645" s="18">
        <v>161718</v>
      </c>
      <c r="E645" s="18">
        <v>168050</v>
      </c>
      <c r="F645" s="18">
        <v>329768</v>
      </c>
      <c r="G645" s="18">
        <v>25790</v>
      </c>
      <c r="H645" s="18">
        <v>27104</v>
      </c>
      <c r="I645" s="18">
        <v>52894</v>
      </c>
      <c r="J645" s="15">
        <f t="shared" si="27"/>
        <v>187508</v>
      </c>
      <c r="K645" s="15">
        <f t="shared" si="28"/>
        <v>195154</v>
      </c>
      <c r="L645" s="15">
        <f t="shared" si="29"/>
        <v>382662</v>
      </c>
    </row>
    <row r="646" spans="1:12" x14ac:dyDescent="0.2">
      <c r="A646" s="6" t="s">
        <v>5</v>
      </c>
      <c r="B646" s="30">
        <v>2012</v>
      </c>
      <c r="C646" s="30">
        <v>9</v>
      </c>
      <c r="D646" s="18">
        <v>162460</v>
      </c>
      <c r="E646" s="18">
        <v>154247</v>
      </c>
      <c r="F646" s="18">
        <v>316707</v>
      </c>
      <c r="G646" s="18">
        <v>22772</v>
      </c>
      <c r="H646" s="18">
        <v>24224</v>
      </c>
      <c r="I646" s="18">
        <v>46996</v>
      </c>
      <c r="J646" s="15">
        <f t="shared" si="27"/>
        <v>185232</v>
      </c>
      <c r="K646" s="15">
        <f t="shared" si="28"/>
        <v>178471</v>
      </c>
      <c r="L646" s="15">
        <f t="shared" si="29"/>
        <v>363703</v>
      </c>
    </row>
    <row r="647" spans="1:12" x14ac:dyDescent="0.2">
      <c r="A647" s="6" t="s">
        <v>5</v>
      </c>
      <c r="B647" s="30">
        <v>2012</v>
      </c>
      <c r="C647" s="30">
        <v>10</v>
      </c>
      <c r="D647" s="18">
        <v>166184</v>
      </c>
      <c r="E647" s="18">
        <v>177593</v>
      </c>
      <c r="F647" s="18">
        <v>343777</v>
      </c>
      <c r="G647" s="18">
        <v>23142</v>
      </c>
      <c r="H647" s="18">
        <v>20398</v>
      </c>
      <c r="I647" s="18">
        <v>43540</v>
      </c>
      <c r="J647" s="15">
        <f t="shared" si="27"/>
        <v>189326</v>
      </c>
      <c r="K647" s="15">
        <f t="shared" si="28"/>
        <v>197991</v>
      </c>
      <c r="L647" s="15">
        <f t="shared" si="29"/>
        <v>387317</v>
      </c>
    </row>
    <row r="648" spans="1:12" x14ac:dyDescent="0.2">
      <c r="A648" s="6" t="s">
        <v>5</v>
      </c>
      <c r="B648" s="30">
        <v>2012</v>
      </c>
      <c r="C648" s="30">
        <v>11</v>
      </c>
      <c r="D648" s="18">
        <v>151728</v>
      </c>
      <c r="E648" s="18">
        <v>157888</v>
      </c>
      <c r="F648" s="18">
        <v>309616</v>
      </c>
      <c r="G648" s="18">
        <v>23103</v>
      </c>
      <c r="H648" s="18">
        <v>23068</v>
      </c>
      <c r="I648" s="18">
        <v>46171</v>
      </c>
      <c r="J648" s="15">
        <f t="shared" ref="J648:J711" si="30">D648+G648</f>
        <v>174831</v>
      </c>
      <c r="K648" s="15">
        <f t="shared" ref="K648:K711" si="31">E648+H648</f>
        <v>180956</v>
      </c>
      <c r="L648" s="15">
        <f t="shared" ref="L648:L711" si="32">F648+I648</f>
        <v>355787</v>
      </c>
    </row>
    <row r="649" spans="1:12" x14ac:dyDescent="0.2">
      <c r="A649" s="6" t="s">
        <v>5</v>
      </c>
      <c r="B649" s="30">
        <v>2012</v>
      </c>
      <c r="C649" s="30">
        <v>12</v>
      </c>
      <c r="D649" s="18">
        <v>150197</v>
      </c>
      <c r="E649" s="18">
        <v>143744</v>
      </c>
      <c r="F649" s="18">
        <v>293941</v>
      </c>
      <c r="G649" s="18">
        <v>23186</v>
      </c>
      <c r="H649" s="18">
        <v>24671</v>
      </c>
      <c r="I649" s="18">
        <v>47857</v>
      </c>
      <c r="J649" s="15">
        <f t="shared" si="30"/>
        <v>173383</v>
      </c>
      <c r="K649" s="15">
        <f t="shared" si="31"/>
        <v>168415</v>
      </c>
      <c r="L649" s="15">
        <f t="shared" si="32"/>
        <v>341798</v>
      </c>
    </row>
    <row r="650" spans="1:12" x14ac:dyDescent="0.2">
      <c r="A650" s="6" t="s">
        <v>5</v>
      </c>
      <c r="B650" s="30">
        <v>2013</v>
      </c>
      <c r="C650" s="30">
        <v>1</v>
      </c>
      <c r="D650" s="18">
        <v>139922</v>
      </c>
      <c r="E650" s="18">
        <v>152258</v>
      </c>
      <c r="F650" s="18">
        <v>292180</v>
      </c>
      <c r="G650" s="18">
        <v>23084</v>
      </c>
      <c r="H650" s="18">
        <v>21479</v>
      </c>
      <c r="I650" s="18">
        <v>44563</v>
      </c>
      <c r="J650" s="15">
        <f t="shared" si="30"/>
        <v>163006</v>
      </c>
      <c r="K650" s="15">
        <f t="shared" si="31"/>
        <v>173737</v>
      </c>
      <c r="L650" s="15">
        <f t="shared" si="32"/>
        <v>336743</v>
      </c>
    </row>
    <row r="651" spans="1:12" x14ac:dyDescent="0.2">
      <c r="A651" s="6" t="s">
        <v>5</v>
      </c>
      <c r="B651" s="30">
        <v>2013</v>
      </c>
      <c r="C651" s="30">
        <v>2</v>
      </c>
      <c r="D651" s="18">
        <v>123938</v>
      </c>
      <c r="E651" s="18">
        <v>128914</v>
      </c>
      <c r="F651" s="18">
        <v>252852</v>
      </c>
      <c r="G651" s="18">
        <v>21829</v>
      </c>
      <c r="H651" s="18">
        <v>20189</v>
      </c>
      <c r="I651" s="18">
        <v>42018</v>
      </c>
      <c r="J651" s="15">
        <f t="shared" si="30"/>
        <v>145767</v>
      </c>
      <c r="K651" s="15">
        <f t="shared" si="31"/>
        <v>149103</v>
      </c>
      <c r="L651" s="15">
        <f t="shared" si="32"/>
        <v>294870</v>
      </c>
    </row>
    <row r="652" spans="1:12" x14ac:dyDescent="0.2">
      <c r="A652" s="6" t="s">
        <v>5</v>
      </c>
      <c r="B652" s="30">
        <v>2013</v>
      </c>
      <c r="C652" s="30">
        <v>3</v>
      </c>
      <c r="D652" s="18">
        <v>133590</v>
      </c>
      <c r="E652" s="18">
        <v>128582</v>
      </c>
      <c r="F652" s="18">
        <v>262172</v>
      </c>
      <c r="G652" s="18">
        <v>21533</v>
      </c>
      <c r="H652" s="18">
        <v>21190</v>
      </c>
      <c r="I652" s="18">
        <v>42723</v>
      </c>
      <c r="J652" s="15">
        <f t="shared" si="30"/>
        <v>155123</v>
      </c>
      <c r="K652" s="15">
        <f t="shared" si="31"/>
        <v>149772</v>
      </c>
      <c r="L652" s="15">
        <f t="shared" si="32"/>
        <v>304895</v>
      </c>
    </row>
    <row r="653" spans="1:12" x14ac:dyDescent="0.2">
      <c r="A653" s="6" t="s">
        <v>5</v>
      </c>
      <c r="B653" s="30">
        <v>2013</v>
      </c>
      <c r="C653" s="30">
        <v>4</v>
      </c>
      <c r="D653" s="18">
        <v>144224</v>
      </c>
      <c r="E653" s="18">
        <v>151242</v>
      </c>
      <c r="F653" s="18">
        <v>295466</v>
      </c>
      <c r="G653" s="18">
        <v>18953</v>
      </c>
      <c r="H653" s="18">
        <v>18806</v>
      </c>
      <c r="I653" s="18">
        <v>37759</v>
      </c>
      <c r="J653" s="15">
        <f t="shared" si="30"/>
        <v>163177</v>
      </c>
      <c r="K653" s="15">
        <f t="shared" si="31"/>
        <v>170048</v>
      </c>
      <c r="L653" s="15">
        <f t="shared" si="32"/>
        <v>333225</v>
      </c>
    </row>
    <row r="654" spans="1:12" x14ac:dyDescent="0.2">
      <c r="A654" s="6" t="s">
        <v>5</v>
      </c>
      <c r="B654" s="30">
        <v>2013</v>
      </c>
      <c r="C654" s="30">
        <v>5</v>
      </c>
      <c r="D654" s="18">
        <v>136268</v>
      </c>
      <c r="E654" s="18">
        <v>134823</v>
      </c>
      <c r="F654" s="18">
        <v>271091</v>
      </c>
      <c r="G654" s="18">
        <v>15953</v>
      </c>
      <c r="H654" s="18">
        <v>17390</v>
      </c>
      <c r="I654" s="18">
        <v>33343</v>
      </c>
      <c r="J654" s="15">
        <f t="shared" si="30"/>
        <v>152221</v>
      </c>
      <c r="K654" s="15">
        <f t="shared" si="31"/>
        <v>152213</v>
      </c>
      <c r="L654" s="15">
        <f t="shared" si="32"/>
        <v>304434</v>
      </c>
    </row>
    <row r="655" spans="1:12" x14ac:dyDescent="0.2">
      <c r="A655" s="6" t="s">
        <v>5</v>
      </c>
      <c r="B655" s="30">
        <v>2013</v>
      </c>
      <c r="C655" s="30">
        <v>6</v>
      </c>
      <c r="D655" s="18">
        <v>165711</v>
      </c>
      <c r="E655" s="18">
        <v>152438</v>
      </c>
      <c r="F655" s="18">
        <v>318149</v>
      </c>
      <c r="G655" s="18">
        <v>16920</v>
      </c>
      <c r="H655" s="18">
        <v>18395</v>
      </c>
      <c r="I655" s="18">
        <v>35315</v>
      </c>
      <c r="J655" s="15">
        <f t="shared" si="30"/>
        <v>182631</v>
      </c>
      <c r="K655" s="15">
        <f t="shared" si="31"/>
        <v>170833</v>
      </c>
      <c r="L655" s="15">
        <f t="shared" si="32"/>
        <v>353464</v>
      </c>
    </row>
    <row r="656" spans="1:12" x14ac:dyDescent="0.2">
      <c r="A656" s="6" t="s">
        <v>5</v>
      </c>
      <c r="B656" s="30">
        <v>2013</v>
      </c>
      <c r="C656" s="30">
        <v>7</v>
      </c>
      <c r="D656" s="18">
        <v>184689</v>
      </c>
      <c r="E656" s="18">
        <v>193806</v>
      </c>
      <c r="F656" s="18">
        <v>378495</v>
      </c>
      <c r="G656" s="18">
        <v>24150</v>
      </c>
      <c r="H656" s="18">
        <v>19409</v>
      </c>
      <c r="I656" s="18">
        <v>43559</v>
      </c>
      <c r="J656" s="15">
        <f t="shared" si="30"/>
        <v>208839</v>
      </c>
      <c r="K656" s="15">
        <f t="shared" si="31"/>
        <v>213215</v>
      </c>
      <c r="L656" s="15">
        <f t="shared" si="32"/>
        <v>422054</v>
      </c>
    </row>
    <row r="657" spans="1:12" x14ac:dyDescent="0.2">
      <c r="A657" s="6" t="s">
        <v>5</v>
      </c>
      <c r="B657" s="30">
        <v>2013</v>
      </c>
      <c r="C657" s="30">
        <v>8</v>
      </c>
      <c r="D657" s="18">
        <v>175719</v>
      </c>
      <c r="E657" s="18">
        <v>181971</v>
      </c>
      <c r="F657" s="18">
        <v>357690</v>
      </c>
      <c r="G657" s="18">
        <v>24696</v>
      </c>
      <c r="H657" s="18">
        <v>27564</v>
      </c>
      <c r="I657" s="18">
        <v>52260</v>
      </c>
      <c r="J657" s="15">
        <f t="shared" si="30"/>
        <v>200415</v>
      </c>
      <c r="K657" s="15">
        <f t="shared" si="31"/>
        <v>209535</v>
      </c>
      <c r="L657" s="15">
        <f t="shared" si="32"/>
        <v>409950</v>
      </c>
    </row>
    <row r="658" spans="1:12" x14ac:dyDescent="0.2">
      <c r="A658" s="6" t="s">
        <v>5</v>
      </c>
      <c r="B658" s="30">
        <v>2013</v>
      </c>
      <c r="C658" s="30">
        <v>9</v>
      </c>
      <c r="D658" s="18">
        <v>174335</v>
      </c>
      <c r="E658" s="18">
        <v>166530</v>
      </c>
      <c r="F658" s="18">
        <v>340865</v>
      </c>
      <c r="G658" s="18">
        <v>20101</v>
      </c>
      <c r="H658" s="18">
        <v>21374</v>
      </c>
      <c r="I658" s="18">
        <v>41475</v>
      </c>
      <c r="J658" s="15">
        <f t="shared" si="30"/>
        <v>194436</v>
      </c>
      <c r="K658" s="15">
        <f t="shared" si="31"/>
        <v>187904</v>
      </c>
      <c r="L658" s="15">
        <f t="shared" si="32"/>
        <v>382340</v>
      </c>
    </row>
    <row r="659" spans="1:12" x14ac:dyDescent="0.2">
      <c r="A659" s="6" t="s">
        <v>5</v>
      </c>
      <c r="B659" s="30">
        <v>2013</v>
      </c>
      <c r="C659" s="30">
        <v>10</v>
      </c>
      <c r="D659" s="18">
        <v>171668</v>
      </c>
      <c r="E659" s="18">
        <v>182915</v>
      </c>
      <c r="F659" s="18">
        <v>354583</v>
      </c>
      <c r="G659" s="18">
        <v>22144</v>
      </c>
      <c r="H659" s="18">
        <v>18929</v>
      </c>
      <c r="I659" s="18">
        <v>41073</v>
      </c>
      <c r="J659" s="15">
        <f t="shared" si="30"/>
        <v>193812</v>
      </c>
      <c r="K659" s="15">
        <f t="shared" si="31"/>
        <v>201844</v>
      </c>
      <c r="L659" s="15">
        <f t="shared" si="32"/>
        <v>395656</v>
      </c>
    </row>
    <row r="660" spans="1:12" x14ac:dyDescent="0.2">
      <c r="A660" s="6" t="s">
        <v>5</v>
      </c>
      <c r="B660" s="30">
        <v>2013</v>
      </c>
      <c r="C660" s="30">
        <v>11</v>
      </c>
      <c r="D660" s="18">
        <v>150984</v>
      </c>
      <c r="E660" s="18">
        <v>155655</v>
      </c>
      <c r="F660" s="18">
        <v>306639</v>
      </c>
      <c r="G660" s="18">
        <v>17798</v>
      </c>
      <c r="H660" s="18">
        <v>18220</v>
      </c>
      <c r="I660" s="18">
        <v>36018</v>
      </c>
      <c r="J660" s="15">
        <f t="shared" si="30"/>
        <v>168782</v>
      </c>
      <c r="K660" s="15">
        <f t="shared" si="31"/>
        <v>173875</v>
      </c>
      <c r="L660" s="15">
        <f t="shared" si="32"/>
        <v>342657</v>
      </c>
    </row>
    <row r="661" spans="1:12" x14ac:dyDescent="0.2">
      <c r="A661" s="6" t="s">
        <v>5</v>
      </c>
      <c r="B661" s="30">
        <v>2013</v>
      </c>
      <c r="C661" s="30">
        <v>12</v>
      </c>
      <c r="D661" s="18">
        <v>165079</v>
      </c>
      <c r="E661" s="18">
        <v>159070</v>
      </c>
      <c r="F661" s="18">
        <v>324149</v>
      </c>
      <c r="G661" s="18">
        <v>20333</v>
      </c>
      <c r="H661" s="18">
        <v>21652</v>
      </c>
      <c r="I661" s="18">
        <v>41985</v>
      </c>
      <c r="J661" s="15">
        <f t="shared" si="30"/>
        <v>185412</v>
      </c>
      <c r="K661" s="15">
        <f t="shared" si="31"/>
        <v>180722</v>
      </c>
      <c r="L661" s="15">
        <f t="shared" si="32"/>
        <v>366134</v>
      </c>
    </row>
    <row r="662" spans="1:12" x14ac:dyDescent="0.2">
      <c r="A662" s="6" t="s">
        <v>5</v>
      </c>
      <c r="B662" s="30">
        <v>2014</v>
      </c>
      <c r="C662" s="30">
        <v>1</v>
      </c>
      <c r="D662" s="18">
        <v>160822</v>
      </c>
      <c r="E662" s="18">
        <v>172757</v>
      </c>
      <c r="F662" s="18">
        <v>333579</v>
      </c>
      <c r="G662" s="18">
        <v>23911</v>
      </c>
      <c r="H662" s="18">
        <v>20221</v>
      </c>
      <c r="I662" s="18">
        <v>44132</v>
      </c>
      <c r="J662" s="15">
        <f t="shared" si="30"/>
        <v>184733</v>
      </c>
      <c r="K662" s="15">
        <f t="shared" si="31"/>
        <v>192978</v>
      </c>
      <c r="L662" s="15">
        <f t="shared" si="32"/>
        <v>377711</v>
      </c>
    </row>
    <row r="663" spans="1:12" x14ac:dyDescent="0.2">
      <c r="A663" s="6" t="s">
        <v>5</v>
      </c>
      <c r="B663" s="30">
        <v>2014</v>
      </c>
      <c r="C663" s="30">
        <v>2</v>
      </c>
      <c r="D663" s="18">
        <v>126598</v>
      </c>
      <c r="E663" s="18">
        <v>135121</v>
      </c>
      <c r="F663" s="18">
        <v>261719</v>
      </c>
      <c r="G663" s="18">
        <v>20129</v>
      </c>
      <c r="H663" s="18">
        <v>19117</v>
      </c>
      <c r="I663" s="18">
        <v>39246</v>
      </c>
      <c r="J663" s="15">
        <f t="shared" si="30"/>
        <v>146727</v>
      </c>
      <c r="K663" s="15">
        <f t="shared" si="31"/>
        <v>154238</v>
      </c>
      <c r="L663" s="15">
        <f t="shared" si="32"/>
        <v>300965</v>
      </c>
    </row>
    <row r="664" spans="1:12" x14ac:dyDescent="0.2">
      <c r="A664" s="6" t="s">
        <v>5</v>
      </c>
      <c r="B664" s="30">
        <v>2014</v>
      </c>
      <c r="C664" s="30">
        <v>3</v>
      </c>
      <c r="D664" s="18">
        <v>135222</v>
      </c>
      <c r="E664" s="18">
        <v>137603</v>
      </c>
      <c r="F664" s="18">
        <v>272825</v>
      </c>
      <c r="G664" s="18">
        <v>19065</v>
      </c>
      <c r="H664" s="18">
        <v>18792</v>
      </c>
      <c r="I664" s="18">
        <v>37857</v>
      </c>
      <c r="J664" s="15">
        <f t="shared" si="30"/>
        <v>154287</v>
      </c>
      <c r="K664" s="15">
        <f t="shared" si="31"/>
        <v>156395</v>
      </c>
      <c r="L664" s="15">
        <f t="shared" si="32"/>
        <v>310682</v>
      </c>
    </row>
    <row r="665" spans="1:12" x14ac:dyDescent="0.2">
      <c r="A665" s="6" t="s">
        <v>5</v>
      </c>
      <c r="B665" s="30">
        <v>2014</v>
      </c>
      <c r="C665" s="30">
        <v>4</v>
      </c>
      <c r="D665" s="18">
        <v>156096</v>
      </c>
      <c r="E665" s="18">
        <v>155713</v>
      </c>
      <c r="F665" s="18">
        <v>311809</v>
      </c>
      <c r="G665" s="18">
        <v>14670</v>
      </c>
      <c r="H665" s="18">
        <v>16394</v>
      </c>
      <c r="I665" s="18">
        <v>31064</v>
      </c>
      <c r="J665" s="15">
        <f t="shared" si="30"/>
        <v>170766</v>
      </c>
      <c r="K665" s="15">
        <f t="shared" si="31"/>
        <v>172107</v>
      </c>
      <c r="L665" s="15">
        <f t="shared" si="32"/>
        <v>342873</v>
      </c>
    </row>
    <row r="666" spans="1:12" x14ac:dyDescent="0.2">
      <c r="A666" s="6" t="s">
        <v>5</v>
      </c>
      <c r="B666" s="30">
        <v>2014</v>
      </c>
      <c r="C666" s="30">
        <v>5</v>
      </c>
      <c r="D666" s="18">
        <v>140494</v>
      </c>
      <c r="E666" s="18">
        <v>140629</v>
      </c>
      <c r="F666" s="18">
        <v>281123</v>
      </c>
      <c r="G666" s="18">
        <v>13715</v>
      </c>
      <c r="H666" s="18">
        <v>15252</v>
      </c>
      <c r="I666" s="18">
        <v>28967</v>
      </c>
      <c r="J666" s="15">
        <f t="shared" si="30"/>
        <v>154209</v>
      </c>
      <c r="K666" s="15">
        <f t="shared" si="31"/>
        <v>155881</v>
      </c>
      <c r="L666" s="15">
        <f t="shared" si="32"/>
        <v>310090</v>
      </c>
    </row>
    <row r="667" spans="1:12" x14ac:dyDescent="0.2">
      <c r="A667" s="6" t="s">
        <v>5</v>
      </c>
      <c r="B667" s="30">
        <v>2014</v>
      </c>
      <c r="C667" s="30">
        <v>6</v>
      </c>
      <c r="D667" s="18">
        <v>157186</v>
      </c>
      <c r="E667" s="18">
        <v>146090</v>
      </c>
      <c r="F667" s="18">
        <v>303276</v>
      </c>
      <c r="G667" s="18">
        <v>15273</v>
      </c>
      <c r="H667" s="18">
        <v>16675</v>
      </c>
      <c r="I667" s="18">
        <v>31948</v>
      </c>
      <c r="J667" s="15">
        <f t="shared" si="30"/>
        <v>172459</v>
      </c>
      <c r="K667" s="15">
        <f t="shared" si="31"/>
        <v>162765</v>
      </c>
      <c r="L667" s="15">
        <f t="shared" si="32"/>
        <v>335224</v>
      </c>
    </row>
    <row r="668" spans="1:12" x14ac:dyDescent="0.2">
      <c r="A668" s="6" t="s">
        <v>5</v>
      </c>
      <c r="B668" s="30">
        <v>2014</v>
      </c>
      <c r="C668" s="30">
        <v>7</v>
      </c>
      <c r="D668" s="18">
        <v>190882</v>
      </c>
      <c r="E668" s="18">
        <v>193790</v>
      </c>
      <c r="F668" s="18">
        <v>384672</v>
      </c>
      <c r="G668" s="18">
        <v>23638</v>
      </c>
      <c r="H668" s="18">
        <v>18074</v>
      </c>
      <c r="I668" s="18">
        <v>41712</v>
      </c>
      <c r="J668" s="15">
        <f t="shared" si="30"/>
        <v>214520</v>
      </c>
      <c r="K668" s="15">
        <f t="shared" si="31"/>
        <v>211864</v>
      </c>
      <c r="L668" s="15">
        <f t="shared" si="32"/>
        <v>426384</v>
      </c>
    </row>
    <row r="669" spans="1:12" x14ac:dyDescent="0.2">
      <c r="A669" s="6" t="s">
        <v>5</v>
      </c>
      <c r="B669" s="30">
        <v>2014</v>
      </c>
      <c r="C669" s="30">
        <v>8</v>
      </c>
      <c r="D669" s="18">
        <v>176583</v>
      </c>
      <c r="E669" s="18">
        <v>183251</v>
      </c>
      <c r="F669" s="18">
        <v>359834</v>
      </c>
      <c r="G669" s="18">
        <v>23182</v>
      </c>
      <c r="H669" s="18">
        <v>26286</v>
      </c>
      <c r="I669" s="18">
        <v>49468</v>
      </c>
      <c r="J669" s="15">
        <f t="shared" si="30"/>
        <v>199765</v>
      </c>
      <c r="K669" s="15">
        <f t="shared" si="31"/>
        <v>209537</v>
      </c>
      <c r="L669" s="15">
        <f t="shared" si="32"/>
        <v>409302</v>
      </c>
    </row>
    <row r="670" spans="1:12" x14ac:dyDescent="0.2">
      <c r="A670" s="6" t="s">
        <v>5</v>
      </c>
      <c r="B670" s="30">
        <v>2014</v>
      </c>
      <c r="C670" s="30">
        <v>9</v>
      </c>
      <c r="D670" s="18">
        <v>176654</v>
      </c>
      <c r="E670" s="18">
        <v>165752</v>
      </c>
      <c r="F670" s="18">
        <v>342406</v>
      </c>
      <c r="G670" s="18">
        <v>19242</v>
      </c>
      <c r="H670" s="18">
        <v>22088</v>
      </c>
      <c r="I670" s="18">
        <v>41330</v>
      </c>
      <c r="J670" s="15">
        <f t="shared" si="30"/>
        <v>195896</v>
      </c>
      <c r="K670" s="15">
        <f t="shared" si="31"/>
        <v>187840</v>
      </c>
      <c r="L670" s="15">
        <f t="shared" si="32"/>
        <v>383736</v>
      </c>
    </row>
    <row r="671" spans="1:12" x14ac:dyDescent="0.2">
      <c r="A671" s="6" t="s">
        <v>5</v>
      </c>
      <c r="B671" s="30">
        <v>2014</v>
      </c>
      <c r="C671" s="30">
        <v>10</v>
      </c>
      <c r="D671" s="18">
        <v>175380</v>
      </c>
      <c r="E671" s="18">
        <v>184351</v>
      </c>
      <c r="F671" s="18">
        <v>359731</v>
      </c>
      <c r="G671" s="18">
        <v>21715</v>
      </c>
      <c r="H671" s="18">
        <v>18589</v>
      </c>
      <c r="I671" s="18">
        <v>40304</v>
      </c>
      <c r="J671" s="15">
        <f t="shared" si="30"/>
        <v>197095</v>
      </c>
      <c r="K671" s="15">
        <f t="shared" si="31"/>
        <v>202940</v>
      </c>
      <c r="L671" s="15">
        <f t="shared" si="32"/>
        <v>400035</v>
      </c>
    </row>
    <row r="672" spans="1:12" x14ac:dyDescent="0.2">
      <c r="A672" s="6" t="s">
        <v>5</v>
      </c>
      <c r="B672" s="30">
        <v>2014</v>
      </c>
      <c r="C672" s="30">
        <v>11</v>
      </c>
      <c r="D672" s="18">
        <v>154640</v>
      </c>
      <c r="E672" s="18">
        <v>159052</v>
      </c>
      <c r="F672" s="18">
        <v>313692</v>
      </c>
      <c r="G672" s="18">
        <v>16906</v>
      </c>
      <c r="H672" s="18">
        <v>17259</v>
      </c>
      <c r="I672" s="18">
        <v>34165</v>
      </c>
      <c r="J672" s="15">
        <f t="shared" si="30"/>
        <v>171546</v>
      </c>
      <c r="K672" s="15">
        <f t="shared" si="31"/>
        <v>176311</v>
      </c>
      <c r="L672" s="15">
        <f t="shared" si="32"/>
        <v>347857</v>
      </c>
    </row>
    <row r="673" spans="1:12" x14ac:dyDescent="0.2">
      <c r="A673" s="6" t="s">
        <v>5</v>
      </c>
      <c r="B673" s="30">
        <v>2014</v>
      </c>
      <c r="C673" s="30">
        <v>12</v>
      </c>
      <c r="D673" s="18">
        <v>171023</v>
      </c>
      <c r="E673" s="18">
        <v>161710</v>
      </c>
      <c r="F673" s="18">
        <v>332733</v>
      </c>
      <c r="G673" s="18">
        <v>19374</v>
      </c>
      <c r="H673" s="18">
        <v>21343</v>
      </c>
      <c r="I673" s="18">
        <v>40717</v>
      </c>
      <c r="J673" s="15">
        <f t="shared" si="30"/>
        <v>190397</v>
      </c>
      <c r="K673" s="15">
        <f t="shared" si="31"/>
        <v>183053</v>
      </c>
      <c r="L673" s="15">
        <f t="shared" si="32"/>
        <v>373450</v>
      </c>
    </row>
    <row r="674" spans="1:12" x14ac:dyDescent="0.2">
      <c r="A674" s="6" t="s">
        <v>5</v>
      </c>
      <c r="B674" s="30">
        <v>2015</v>
      </c>
      <c r="C674" s="30">
        <v>1</v>
      </c>
      <c r="D674" s="18">
        <v>152476</v>
      </c>
      <c r="E674" s="18">
        <v>165203</v>
      </c>
      <c r="F674" s="18">
        <v>317679</v>
      </c>
      <c r="G674" s="18">
        <v>22204</v>
      </c>
      <c r="H674" s="18">
        <v>20752</v>
      </c>
      <c r="I674" s="18">
        <v>42956</v>
      </c>
      <c r="J674" s="15">
        <f t="shared" si="30"/>
        <v>174680</v>
      </c>
      <c r="K674" s="15">
        <f t="shared" si="31"/>
        <v>185955</v>
      </c>
      <c r="L674" s="15">
        <f t="shared" si="32"/>
        <v>360635</v>
      </c>
    </row>
    <row r="675" spans="1:12" x14ac:dyDescent="0.2">
      <c r="A675" s="6" t="s">
        <v>5</v>
      </c>
      <c r="B675" s="30">
        <v>2015</v>
      </c>
      <c r="C675" s="30">
        <v>2</v>
      </c>
      <c r="D675" s="18">
        <v>140012</v>
      </c>
      <c r="E675" s="18">
        <v>144177</v>
      </c>
      <c r="F675" s="18">
        <v>284189</v>
      </c>
      <c r="G675" s="18">
        <v>24375</v>
      </c>
      <c r="H675" s="18">
        <v>20661</v>
      </c>
      <c r="I675" s="18">
        <v>45036</v>
      </c>
      <c r="J675" s="15">
        <f t="shared" si="30"/>
        <v>164387</v>
      </c>
      <c r="K675" s="15">
        <f t="shared" si="31"/>
        <v>164838</v>
      </c>
      <c r="L675" s="15">
        <f t="shared" si="32"/>
        <v>329225</v>
      </c>
    </row>
    <row r="676" spans="1:12" x14ac:dyDescent="0.2">
      <c r="A676" s="6" t="s">
        <v>5</v>
      </c>
      <c r="B676" s="30">
        <v>2015</v>
      </c>
      <c r="C676" s="30">
        <v>3</v>
      </c>
      <c r="D676" s="18">
        <v>142490</v>
      </c>
      <c r="E676" s="18">
        <v>140180</v>
      </c>
      <c r="F676" s="18">
        <v>282670</v>
      </c>
      <c r="G676" s="18">
        <v>19341</v>
      </c>
      <c r="H676" s="18">
        <v>21334</v>
      </c>
      <c r="I676" s="18">
        <v>40675</v>
      </c>
      <c r="J676" s="15">
        <f t="shared" si="30"/>
        <v>161831</v>
      </c>
      <c r="K676" s="15">
        <f t="shared" si="31"/>
        <v>161514</v>
      </c>
      <c r="L676" s="15">
        <f t="shared" si="32"/>
        <v>323345</v>
      </c>
    </row>
    <row r="677" spans="1:12" x14ac:dyDescent="0.2">
      <c r="A677" s="6" t="s">
        <v>5</v>
      </c>
      <c r="B677" s="30">
        <v>2015</v>
      </c>
      <c r="C677" s="30">
        <v>4</v>
      </c>
      <c r="D677" s="18">
        <v>155106</v>
      </c>
      <c r="E677" s="18">
        <v>159990</v>
      </c>
      <c r="F677" s="18">
        <v>315096</v>
      </c>
      <c r="G677" s="18">
        <v>18491</v>
      </c>
      <c r="H677" s="18">
        <v>19824</v>
      </c>
      <c r="I677" s="18">
        <v>38315</v>
      </c>
      <c r="J677" s="15">
        <f t="shared" si="30"/>
        <v>173597</v>
      </c>
      <c r="K677" s="15">
        <f t="shared" si="31"/>
        <v>179814</v>
      </c>
      <c r="L677" s="15">
        <f t="shared" si="32"/>
        <v>353411</v>
      </c>
    </row>
    <row r="678" spans="1:12" x14ac:dyDescent="0.2">
      <c r="A678" s="6" t="s">
        <v>5</v>
      </c>
      <c r="B678" s="30">
        <v>2015</v>
      </c>
      <c r="C678" s="30">
        <v>5</v>
      </c>
      <c r="D678" s="18">
        <v>145872</v>
      </c>
      <c r="E678" s="18">
        <v>144667</v>
      </c>
      <c r="F678" s="18">
        <v>290539</v>
      </c>
      <c r="G678" s="18">
        <v>17628</v>
      </c>
      <c r="H678" s="18">
        <v>19137</v>
      </c>
      <c r="I678" s="18">
        <v>36765</v>
      </c>
      <c r="J678" s="15">
        <f t="shared" si="30"/>
        <v>163500</v>
      </c>
      <c r="K678" s="15">
        <f t="shared" si="31"/>
        <v>163804</v>
      </c>
      <c r="L678" s="15">
        <f t="shared" si="32"/>
        <v>327304</v>
      </c>
    </row>
    <row r="679" spans="1:12" x14ac:dyDescent="0.2">
      <c r="A679" s="6" t="s">
        <v>5</v>
      </c>
      <c r="B679" s="30">
        <v>2015</v>
      </c>
      <c r="C679" s="30">
        <v>6</v>
      </c>
      <c r="D679" s="18">
        <v>166490</v>
      </c>
      <c r="E679" s="18">
        <v>152862</v>
      </c>
      <c r="F679" s="18">
        <v>319352</v>
      </c>
      <c r="G679" s="18">
        <v>17394</v>
      </c>
      <c r="H679" s="18">
        <v>19542</v>
      </c>
      <c r="I679" s="18">
        <v>36936</v>
      </c>
      <c r="J679" s="15">
        <f t="shared" si="30"/>
        <v>183884</v>
      </c>
      <c r="K679" s="15">
        <f t="shared" si="31"/>
        <v>172404</v>
      </c>
      <c r="L679" s="15">
        <f t="shared" si="32"/>
        <v>356288</v>
      </c>
    </row>
    <row r="680" spans="1:12" x14ac:dyDescent="0.2">
      <c r="A680" s="6" t="s">
        <v>5</v>
      </c>
      <c r="B680" s="30">
        <v>2015</v>
      </c>
      <c r="C680" s="30">
        <v>7</v>
      </c>
      <c r="D680" s="18">
        <v>192616</v>
      </c>
      <c r="E680" s="18">
        <v>197402</v>
      </c>
      <c r="F680" s="18">
        <v>390018</v>
      </c>
      <c r="G680" s="18">
        <v>28199</v>
      </c>
      <c r="H680" s="18">
        <v>23289</v>
      </c>
      <c r="I680" s="18">
        <v>51488</v>
      </c>
      <c r="J680" s="15">
        <f t="shared" si="30"/>
        <v>220815</v>
      </c>
      <c r="K680" s="15">
        <f t="shared" si="31"/>
        <v>220691</v>
      </c>
      <c r="L680" s="15">
        <f t="shared" si="32"/>
        <v>441506</v>
      </c>
    </row>
    <row r="681" spans="1:12" x14ac:dyDescent="0.2">
      <c r="A681" s="6" t="s">
        <v>5</v>
      </c>
      <c r="B681" s="30">
        <v>2015</v>
      </c>
      <c r="C681" s="30">
        <v>8</v>
      </c>
      <c r="D681" s="18">
        <v>181781</v>
      </c>
      <c r="E681" s="18">
        <v>189008</v>
      </c>
      <c r="F681" s="18">
        <v>370789</v>
      </c>
      <c r="G681" s="18">
        <v>27312</v>
      </c>
      <c r="H681" s="18">
        <v>30336</v>
      </c>
      <c r="I681" s="18">
        <v>57648</v>
      </c>
      <c r="J681" s="15">
        <f t="shared" si="30"/>
        <v>209093</v>
      </c>
      <c r="K681" s="15">
        <f t="shared" si="31"/>
        <v>219344</v>
      </c>
      <c r="L681" s="15">
        <f t="shared" si="32"/>
        <v>428437</v>
      </c>
    </row>
    <row r="682" spans="1:12" x14ac:dyDescent="0.2">
      <c r="A682" s="6" t="s">
        <v>5</v>
      </c>
      <c r="B682" s="30">
        <v>2015</v>
      </c>
      <c r="C682" s="30">
        <v>9</v>
      </c>
      <c r="D682" s="18">
        <v>180672</v>
      </c>
      <c r="E682" s="18">
        <v>171210</v>
      </c>
      <c r="F682" s="18">
        <v>351882</v>
      </c>
      <c r="G682" s="18">
        <v>23846</v>
      </c>
      <c r="H682" s="18">
        <v>26196</v>
      </c>
      <c r="I682" s="18">
        <v>50042</v>
      </c>
      <c r="J682" s="15">
        <f t="shared" si="30"/>
        <v>204518</v>
      </c>
      <c r="K682" s="15">
        <f t="shared" si="31"/>
        <v>197406</v>
      </c>
      <c r="L682" s="15">
        <f t="shared" si="32"/>
        <v>401924</v>
      </c>
    </row>
    <row r="683" spans="1:12" x14ac:dyDescent="0.2">
      <c r="A683" s="6" t="s">
        <v>5</v>
      </c>
      <c r="B683" s="30">
        <v>2015</v>
      </c>
      <c r="C683" s="30">
        <v>10</v>
      </c>
      <c r="D683" s="18">
        <v>178571</v>
      </c>
      <c r="E683" s="18">
        <v>187352</v>
      </c>
      <c r="F683" s="18">
        <v>365923</v>
      </c>
      <c r="G683" s="18">
        <v>25590</v>
      </c>
      <c r="H683" s="18">
        <v>23096</v>
      </c>
      <c r="I683" s="18">
        <v>48686</v>
      </c>
      <c r="J683" s="15">
        <f t="shared" si="30"/>
        <v>204161</v>
      </c>
      <c r="K683" s="15">
        <f t="shared" si="31"/>
        <v>210448</v>
      </c>
      <c r="L683" s="15">
        <f t="shared" si="32"/>
        <v>414609</v>
      </c>
    </row>
    <row r="684" spans="1:12" x14ac:dyDescent="0.2">
      <c r="A684" s="6" t="s">
        <v>5</v>
      </c>
      <c r="B684" s="30">
        <v>2015</v>
      </c>
      <c r="C684" s="30">
        <v>11</v>
      </c>
      <c r="D684" s="18">
        <v>165109</v>
      </c>
      <c r="E684" s="18">
        <v>167707</v>
      </c>
      <c r="F684" s="18">
        <v>332816</v>
      </c>
      <c r="G684" s="18">
        <v>21836</v>
      </c>
      <c r="H684" s="18">
        <v>23067</v>
      </c>
      <c r="I684" s="18">
        <v>44903</v>
      </c>
      <c r="J684" s="15">
        <f t="shared" si="30"/>
        <v>186945</v>
      </c>
      <c r="K684" s="15">
        <f t="shared" si="31"/>
        <v>190774</v>
      </c>
      <c r="L684" s="15">
        <f t="shared" si="32"/>
        <v>377719</v>
      </c>
    </row>
    <row r="685" spans="1:12" x14ac:dyDescent="0.2">
      <c r="A685" s="6" t="s">
        <v>5</v>
      </c>
      <c r="B685" s="30">
        <v>2015</v>
      </c>
      <c r="C685" s="30">
        <v>12</v>
      </c>
      <c r="D685" s="18">
        <v>182390</v>
      </c>
      <c r="E685" s="18">
        <v>171966</v>
      </c>
      <c r="F685" s="18">
        <v>354356</v>
      </c>
      <c r="G685" s="18">
        <v>24899</v>
      </c>
      <c r="H685" s="18">
        <v>27384</v>
      </c>
      <c r="I685" s="18">
        <v>52283</v>
      </c>
      <c r="J685" s="15">
        <f t="shared" si="30"/>
        <v>207289</v>
      </c>
      <c r="K685" s="15">
        <f t="shared" si="31"/>
        <v>199350</v>
      </c>
      <c r="L685" s="15">
        <f t="shared" si="32"/>
        <v>406639</v>
      </c>
    </row>
    <row r="686" spans="1:12" x14ac:dyDescent="0.2">
      <c r="A686" s="6" t="s">
        <v>5</v>
      </c>
      <c r="B686" s="30">
        <v>2016</v>
      </c>
      <c r="C686" s="30">
        <v>1</v>
      </c>
      <c r="D686" s="18">
        <v>166392</v>
      </c>
      <c r="E686" s="18">
        <v>180143</v>
      </c>
      <c r="F686" s="18">
        <v>346535</v>
      </c>
      <c r="G686" s="18">
        <v>28354</v>
      </c>
      <c r="H686" s="18">
        <v>25600</v>
      </c>
      <c r="I686" s="18">
        <v>53954</v>
      </c>
      <c r="J686" s="15">
        <f t="shared" si="30"/>
        <v>194746</v>
      </c>
      <c r="K686" s="15">
        <f t="shared" si="31"/>
        <v>205743</v>
      </c>
      <c r="L686" s="15">
        <f t="shared" si="32"/>
        <v>400489</v>
      </c>
    </row>
    <row r="687" spans="1:12" x14ac:dyDescent="0.2">
      <c r="A687" s="6" t="s">
        <v>5</v>
      </c>
      <c r="B687" s="30">
        <v>2016</v>
      </c>
      <c r="C687" s="30">
        <v>2</v>
      </c>
      <c r="D687" s="18">
        <v>147359</v>
      </c>
      <c r="E687" s="18">
        <v>150684</v>
      </c>
      <c r="F687" s="18">
        <v>298043</v>
      </c>
      <c r="G687" s="18">
        <v>29128</v>
      </c>
      <c r="H687" s="18">
        <v>28700</v>
      </c>
      <c r="I687" s="18">
        <v>57828</v>
      </c>
      <c r="J687" s="15">
        <f t="shared" si="30"/>
        <v>176487</v>
      </c>
      <c r="K687" s="15">
        <f t="shared" si="31"/>
        <v>179384</v>
      </c>
      <c r="L687" s="15">
        <f t="shared" si="32"/>
        <v>355871</v>
      </c>
    </row>
    <row r="688" spans="1:12" x14ac:dyDescent="0.2">
      <c r="A688" s="6" t="s">
        <v>5</v>
      </c>
      <c r="B688" s="30">
        <v>2016</v>
      </c>
      <c r="C688" s="30">
        <v>3</v>
      </c>
      <c r="D688" s="18">
        <v>161725</v>
      </c>
      <c r="E688" s="18">
        <v>158261</v>
      </c>
      <c r="F688" s="18">
        <v>319986</v>
      </c>
      <c r="G688" s="18">
        <v>26429</v>
      </c>
      <c r="H688" s="18">
        <v>29816</v>
      </c>
      <c r="I688" s="18">
        <v>56245</v>
      </c>
      <c r="J688" s="15">
        <f t="shared" si="30"/>
        <v>188154</v>
      </c>
      <c r="K688" s="15">
        <f t="shared" si="31"/>
        <v>188077</v>
      </c>
      <c r="L688" s="15">
        <f t="shared" si="32"/>
        <v>376231</v>
      </c>
    </row>
    <row r="689" spans="1:12" x14ac:dyDescent="0.2">
      <c r="A689" s="6" t="s">
        <v>5</v>
      </c>
      <c r="B689" s="30">
        <v>2016</v>
      </c>
      <c r="C689" s="30">
        <v>4</v>
      </c>
      <c r="D689" s="18">
        <v>158962</v>
      </c>
      <c r="E689" s="18">
        <v>163293</v>
      </c>
      <c r="F689" s="18">
        <v>322255</v>
      </c>
      <c r="G689" s="18">
        <v>25976</v>
      </c>
      <c r="H689" s="18">
        <v>25867</v>
      </c>
      <c r="I689" s="18">
        <v>51843</v>
      </c>
      <c r="J689" s="15">
        <f t="shared" si="30"/>
        <v>184938</v>
      </c>
      <c r="K689" s="15">
        <f t="shared" si="31"/>
        <v>189160</v>
      </c>
      <c r="L689" s="15">
        <f t="shared" si="32"/>
        <v>374098</v>
      </c>
    </row>
    <row r="690" spans="1:12" x14ac:dyDescent="0.2">
      <c r="A690" s="6" t="s">
        <v>5</v>
      </c>
      <c r="B690" s="30">
        <v>2016</v>
      </c>
      <c r="C690" s="30">
        <v>5</v>
      </c>
      <c r="D690" s="18">
        <v>153667</v>
      </c>
      <c r="E690" s="18">
        <v>154045</v>
      </c>
      <c r="F690" s="18">
        <v>307712</v>
      </c>
      <c r="G690" s="18">
        <v>18986</v>
      </c>
      <c r="H690" s="18">
        <v>22772</v>
      </c>
      <c r="I690" s="18">
        <v>41758</v>
      </c>
      <c r="J690" s="15">
        <f t="shared" si="30"/>
        <v>172653</v>
      </c>
      <c r="K690" s="15">
        <f t="shared" si="31"/>
        <v>176817</v>
      </c>
      <c r="L690" s="15">
        <f t="shared" si="32"/>
        <v>349470</v>
      </c>
    </row>
    <row r="691" spans="1:12" x14ac:dyDescent="0.2">
      <c r="A691" s="6" t="s">
        <v>5</v>
      </c>
      <c r="B691" s="30">
        <v>2016</v>
      </c>
      <c r="C691" s="30">
        <v>6</v>
      </c>
      <c r="D691" s="18">
        <v>177835</v>
      </c>
      <c r="E691" s="18">
        <v>162796</v>
      </c>
      <c r="F691" s="18">
        <v>340631</v>
      </c>
      <c r="G691" s="18">
        <v>20267</v>
      </c>
      <c r="H691" s="18">
        <v>23078</v>
      </c>
      <c r="I691" s="18">
        <v>43345</v>
      </c>
      <c r="J691" s="15">
        <f t="shared" si="30"/>
        <v>198102</v>
      </c>
      <c r="K691" s="15">
        <f t="shared" si="31"/>
        <v>185874</v>
      </c>
      <c r="L691" s="15">
        <f t="shared" si="32"/>
        <v>383976</v>
      </c>
    </row>
    <row r="692" spans="1:12" x14ac:dyDescent="0.2">
      <c r="A692" s="6" t="s">
        <v>5</v>
      </c>
      <c r="B692" s="30">
        <v>2016</v>
      </c>
      <c r="C692" s="30">
        <v>7</v>
      </c>
      <c r="D692" s="18">
        <v>205259</v>
      </c>
      <c r="E692" s="18">
        <v>208746</v>
      </c>
      <c r="F692" s="18">
        <v>414005</v>
      </c>
      <c r="G692" s="18">
        <v>28946</v>
      </c>
      <c r="H692" s="18">
        <v>24878</v>
      </c>
      <c r="I692" s="18">
        <v>53824</v>
      </c>
      <c r="J692" s="15">
        <f t="shared" si="30"/>
        <v>234205</v>
      </c>
      <c r="K692" s="15">
        <f t="shared" si="31"/>
        <v>233624</v>
      </c>
      <c r="L692" s="15">
        <f t="shared" si="32"/>
        <v>467829</v>
      </c>
    </row>
    <row r="693" spans="1:12" x14ac:dyDescent="0.2">
      <c r="A693" s="6" t="s">
        <v>5</v>
      </c>
      <c r="B693" s="30">
        <v>2016</v>
      </c>
      <c r="C693" s="30">
        <v>8</v>
      </c>
      <c r="D693" s="18">
        <v>189152</v>
      </c>
      <c r="E693" s="18">
        <v>195768</v>
      </c>
      <c r="F693" s="18">
        <v>384920</v>
      </c>
      <c r="G693" s="18">
        <v>28342</v>
      </c>
      <c r="H693" s="18">
        <v>33282</v>
      </c>
      <c r="I693" s="18">
        <v>61624</v>
      </c>
      <c r="J693" s="15">
        <f t="shared" si="30"/>
        <v>217494</v>
      </c>
      <c r="K693" s="15">
        <f t="shared" si="31"/>
        <v>229050</v>
      </c>
      <c r="L693" s="15">
        <f t="shared" si="32"/>
        <v>446544</v>
      </c>
    </row>
    <row r="694" spans="1:12" x14ac:dyDescent="0.2">
      <c r="A694" s="6" t="s">
        <v>5</v>
      </c>
      <c r="B694" s="30">
        <v>2016</v>
      </c>
      <c r="C694" s="30">
        <v>9</v>
      </c>
      <c r="D694" s="18">
        <v>191670</v>
      </c>
      <c r="E694" s="18">
        <v>182330</v>
      </c>
      <c r="F694" s="18">
        <v>374000</v>
      </c>
      <c r="G694" s="18">
        <v>27185</v>
      </c>
      <c r="H694" s="18">
        <v>29632</v>
      </c>
      <c r="I694" s="18">
        <v>56817</v>
      </c>
      <c r="J694" s="15">
        <f t="shared" si="30"/>
        <v>218855</v>
      </c>
      <c r="K694" s="15">
        <f t="shared" si="31"/>
        <v>211962</v>
      </c>
      <c r="L694" s="15">
        <f t="shared" si="32"/>
        <v>430817</v>
      </c>
    </row>
    <row r="695" spans="1:12" x14ac:dyDescent="0.2">
      <c r="A695" s="6" t="s">
        <v>5</v>
      </c>
      <c r="B695" s="30">
        <v>2016</v>
      </c>
      <c r="C695" s="30">
        <v>10</v>
      </c>
      <c r="D695" s="18">
        <v>190492</v>
      </c>
      <c r="E695" s="18">
        <v>197416</v>
      </c>
      <c r="F695" s="18">
        <v>387908</v>
      </c>
      <c r="G695" s="18">
        <v>27703</v>
      </c>
      <c r="H695" s="18">
        <v>26910</v>
      </c>
      <c r="I695" s="18">
        <v>54613</v>
      </c>
      <c r="J695" s="15">
        <f t="shared" si="30"/>
        <v>218195</v>
      </c>
      <c r="K695" s="15">
        <f t="shared" si="31"/>
        <v>224326</v>
      </c>
      <c r="L695" s="15">
        <f t="shared" si="32"/>
        <v>442521</v>
      </c>
    </row>
    <row r="696" spans="1:12" x14ac:dyDescent="0.2">
      <c r="A696" s="6" t="s">
        <v>5</v>
      </c>
      <c r="B696" s="30">
        <v>2016</v>
      </c>
      <c r="C696" s="30">
        <v>11</v>
      </c>
      <c r="D696" s="18">
        <v>171693</v>
      </c>
      <c r="E696" s="18">
        <v>174915</v>
      </c>
      <c r="F696" s="18">
        <v>346608</v>
      </c>
      <c r="G696" s="18">
        <v>23821</v>
      </c>
      <c r="H696" s="18">
        <v>26864</v>
      </c>
      <c r="I696" s="18">
        <v>50685</v>
      </c>
      <c r="J696" s="15">
        <f t="shared" si="30"/>
        <v>195514</v>
      </c>
      <c r="K696" s="15">
        <f t="shared" si="31"/>
        <v>201779</v>
      </c>
      <c r="L696" s="15">
        <f t="shared" si="32"/>
        <v>397293</v>
      </c>
    </row>
    <row r="697" spans="1:12" x14ac:dyDescent="0.2">
      <c r="A697" s="6" t="s">
        <v>5</v>
      </c>
      <c r="B697" s="30">
        <v>2016</v>
      </c>
      <c r="C697" s="30">
        <v>12</v>
      </c>
      <c r="D697" s="18">
        <v>188179</v>
      </c>
      <c r="E697" s="18">
        <v>177439</v>
      </c>
      <c r="F697" s="18">
        <v>365618</v>
      </c>
      <c r="G697" s="18">
        <v>28437</v>
      </c>
      <c r="H697" s="18">
        <v>31320</v>
      </c>
      <c r="I697" s="18">
        <v>59757</v>
      </c>
      <c r="J697" s="15">
        <f t="shared" si="30"/>
        <v>216616</v>
      </c>
      <c r="K697" s="15">
        <f t="shared" si="31"/>
        <v>208759</v>
      </c>
      <c r="L697" s="15">
        <f t="shared" si="32"/>
        <v>425375</v>
      </c>
    </row>
    <row r="698" spans="1:12" x14ac:dyDescent="0.2">
      <c r="A698" s="6" t="s">
        <v>5</v>
      </c>
      <c r="B698" s="30">
        <v>2017</v>
      </c>
      <c r="C698" s="30">
        <v>1</v>
      </c>
      <c r="D698" s="18">
        <v>179645</v>
      </c>
      <c r="E698" s="18">
        <v>190243</v>
      </c>
      <c r="F698" s="18">
        <v>369888</v>
      </c>
      <c r="G698" s="18">
        <v>31070</v>
      </c>
      <c r="H698" s="18">
        <v>29762</v>
      </c>
      <c r="I698" s="18">
        <v>60832</v>
      </c>
      <c r="J698" s="15">
        <f t="shared" si="30"/>
        <v>210715</v>
      </c>
      <c r="K698" s="15">
        <f t="shared" si="31"/>
        <v>220005</v>
      </c>
      <c r="L698" s="15">
        <f t="shared" si="32"/>
        <v>430720</v>
      </c>
    </row>
    <row r="699" spans="1:12" x14ac:dyDescent="0.2">
      <c r="A699" s="6" t="s">
        <v>5</v>
      </c>
      <c r="B699" s="30">
        <v>2017</v>
      </c>
      <c r="C699" s="30">
        <v>2</v>
      </c>
      <c r="D699" s="18">
        <v>136709</v>
      </c>
      <c r="E699" s="18">
        <v>142652</v>
      </c>
      <c r="F699" s="18">
        <v>279361</v>
      </c>
      <c r="G699" s="18">
        <v>24322</v>
      </c>
      <c r="H699" s="18">
        <v>24762</v>
      </c>
      <c r="I699" s="18">
        <v>49084</v>
      </c>
      <c r="J699" s="15">
        <f t="shared" si="30"/>
        <v>161031</v>
      </c>
      <c r="K699" s="15">
        <f t="shared" si="31"/>
        <v>167414</v>
      </c>
      <c r="L699" s="15">
        <f t="shared" si="32"/>
        <v>328445</v>
      </c>
    </row>
    <row r="700" spans="1:12" x14ac:dyDescent="0.2">
      <c r="A700" s="6" t="s">
        <v>5</v>
      </c>
      <c r="B700" s="30">
        <v>2017</v>
      </c>
      <c r="C700" s="30">
        <v>3</v>
      </c>
      <c r="D700" s="18">
        <v>159059</v>
      </c>
      <c r="E700" s="18">
        <v>158396</v>
      </c>
      <c r="F700" s="18">
        <v>317455</v>
      </c>
      <c r="G700" s="18">
        <v>27174</v>
      </c>
      <c r="H700" s="18">
        <v>30646</v>
      </c>
      <c r="I700" s="18">
        <v>57820</v>
      </c>
      <c r="J700" s="15">
        <f t="shared" si="30"/>
        <v>186233</v>
      </c>
      <c r="K700" s="15">
        <f t="shared" si="31"/>
        <v>189042</v>
      </c>
      <c r="L700" s="15">
        <f t="shared" si="32"/>
        <v>375275</v>
      </c>
    </row>
    <row r="701" spans="1:12" x14ac:dyDescent="0.2">
      <c r="A701" s="6" t="s">
        <v>5</v>
      </c>
      <c r="B701" s="30">
        <v>2017</v>
      </c>
      <c r="C701" s="30">
        <v>4</v>
      </c>
      <c r="D701" s="18">
        <v>181848</v>
      </c>
      <c r="E701" s="18">
        <v>180316</v>
      </c>
      <c r="F701" s="18">
        <v>362164</v>
      </c>
      <c r="G701" s="18">
        <v>24815</v>
      </c>
      <c r="H701" s="18">
        <v>27684</v>
      </c>
      <c r="I701" s="18">
        <v>52499</v>
      </c>
      <c r="J701" s="15">
        <f t="shared" si="30"/>
        <v>206663</v>
      </c>
      <c r="K701" s="15">
        <f t="shared" si="31"/>
        <v>208000</v>
      </c>
      <c r="L701" s="15">
        <f t="shared" si="32"/>
        <v>414663</v>
      </c>
    </row>
    <row r="702" spans="1:12" x14ac:dyDescent="0.2">
      <c r="A702" s="6" t="s">
        <v>5</v>
      </c>
      <c r="B702" s="30">
        <v>2017</v>
      </c>
      <c r="C702" s="30">
        <v>5</v>
      </c>
      <c r="D702" s="18">
        <v>155382</v>
      </c>
      <c r="E702" s="18">
        <v>157929</v>
      </c>
      <c r="F702" s="18">
        <v>313311</v>
      </c>
      <c r="G702" s="18">
        <v>19798</v>
      </c>
      <c r="H702" s="18">
        <v>24128</v>
      </c>
      <c r="I702" s="18">
        <v>43926</v>
      </c>
      <c r="J702" s="15">
        <f t="shared" si="30"/>
        <v>175180</v>
      </c>
      <c r="K702" s="15">
        <f t="shared" si="31"/>
        <v>182057</v>
      </c>
      <c r="L702" s="15">
        <f t="shared" si="32"/>
        <v>357237</v>
      </c>
    </row>
    <row r="703" spans="1:12" x14ac:dyDescent="0.2">
      <c r="A703" s="6" t="s">
        <v>5</v>
      </c>
      <c r="B703" s="30">
        <v>2017</v>
      </c>
      <c r="C703" s="30">
        <v>6</v>
      </c>
      <c r="D703" s="18">
        <v>173798</v>
      </c>
      <c r="E703" s="18">
        <v>161089</v>
      </c>
      <c r="F703" s="18">
        <v>334887</v>
      </c>
      <c r="G703" s="18">
        <v>22086</v>
      </c>
      <c r="H703" s="18">
        <v>24497</v>
      </c>
      <c r="I703" s="18">
        <v>46583</v>
      </c>
      <c r="J703" s="15">
        <f t="shared" si="30"/>
        <v>195884</v>
      </c>
      <c r="K703" s="15">
        <f t="shared" si="31"/>
        <v>185586</v>
      </c>
      <c r="L703" s="15">
        <f t="shared" si="32"/>
        <v>381470</v>
      </c>
    </row>
    <row r="704" spans="1:12" x14ac:dyDescent="0.2">
      <c r="A704" s="6" t="s">
        <v>5</v>
      </c>
      <c r="B704" s="30">
        <v>2017</v>
      </c>
      <c r="C704" s="30">
        <v>7</v>
      </c>
      <c r="D704" s="18">
        <v>208892</v>
      </c>
      <c r="E704" s="18">
        <v>213575</v>
      </c>
      <c r="F704" s="18">
        <v>422467</v>
      </c>
      <c r="G704" s="18">
        <v>31200</v>
      </c>
      <c r="H704" s="18">
        <v>26249</v>
      </c>
      <c r="I704" s="18">
        <v>57449</v>
      </c>
      <c r="J704" s="15">
        <f t="shared" si="30"/>
        <v>240092</v>
      </c>
      <c r="K704" s="15">
        <f t="shared" si="31"/>
        <v>239824</v>
      </c>
      <c r="L704" s="15">
        <f t="shared" si="32"/>
        <v>479916</v>
      </c>
    </row>
    <row r="705" spans="1:12" x14ac:dyDescent="0.2">
      <c r="A705" s="6" t="s">
        <v>5</v>
      </c>
      <c r="B705" s="30">
        <v>2017</v>
      </c>
      <c r="C705" s="30">
        <v>8</v>
      </c>
      <c r="D705" s="18">
        <v>190495</v>
      </c>
      <c r="E705" s="18">
        <v>196881</v>
      </c>
      <c r="F705" s="18">
        <v>387376</v>
      </c>
      <c r="G705" s="18">
        <v>30565</v>
      </c>
      <c r="H705" s="18">
        <v>36935</v>
      </c>
      <c r="I705" s="18">
        <v>67500</v>
      </c>
      <c r="J705" s="15">
        <f t="shared" si="30"/>
        <v>221060</v>
      </c>
      <c r="K705" s="15">
        <f t="shared" si="31"/>
        <v>233816</v>
      </c>
      <c r="L705" s="15">
        <f t="shared" si="32"/>
        <v>454876</v>
      </c>
    </row>
    <row r="706" spans="1:12" x14ac:dyDescent="0.2">
      <c r="A706" s="6" t="s">
        <v>5</v>
      </c>
      <c r="B706" s="30">
        <v>2017</v>
      </c>
      <c r="C706" s="30">
        <v>9</v>
      </c>
      <c r="D706" s="18">
        <v>192190</v>
      </c>
      <c r="E706" s="18">
        <v>182477</v>
      </c>
      <c r="F706" s="18">
        <v>374667</v>
      </c>
      <c r="G706" s="18">
        <v>27687</v>
      </c>
      <c r="H706" s="18">
        <v>28833</v>
      </c>
      <c r="I706" s="18">
        <v>56520</v>
      </c>
      <c r="J706" s="15">
        <f t="shared" si="30"/>
        <v>219877</v>
      </c>
      <c r="K706" s="15">
        <f t="shared" si="31"/>
        <v>211310</v>
      </c>
      <c r="L706" s="15">
        <f t="shared" si="32"/>
        <v>431187</v>
      </c>
    </row>
    <row r="707" spans="1:12" x14ac:dyDescent="0.2">
      <c r="A707" s="6" t="s">
        <v>5</v>
      </c>
      <c r="B707" s="30">
        <v>2017</v>
      </c>
      <c r="C707" s="30">
        <v>10</v>
      </c>
      <c r="D707" s="18">
        <v>193857</v>
      </c>
      <c r="E707" s="18">
        <v>204903</v>
      </c>
      <c r="F707" s="18">
        <v>398760</v>
      </c>
      <c r="G707" s="18">
        <v>27636</v>
      </c>
      <c r="H707" s="18">
        <v>27173</v>
      </c>
      <c r="I707" s="18">
        <v>54809</v>
      </c>
      <c r="J707" s="15">
        <f t="shared" si="30"/>
        <v>221493</v>
      </c>
      <c r="K707" s="15">
        <f t="shared" si="31"/>
        <v>232076</v>
      </c>
      <c r="L707" s="15">
        <f t="shared" si="32"/>
        <v>453569</v>
      </c>
    </row>
    <row r="708" spans="1:12" x14ac:dyDescent="0.2">
      <c r="A708" s="6" t="s">
        <v>5</v>
      </c>
      <c r="B708" s="30">
        <v>2017</v>
      </c>
      <c r="C708" s="30">
        <v>11</v>
      </c>
      <c r="D708" s="18">
        <v>174737</v>
      </c>
      <c r="E708" s="18">
        <v>176302</v>
      </c>
      <c r="F708" s="18">
        <v>351039</v>
      </c>
      <c r="G708" s="18">
        <v>24211</v>
      </c>
      <c r="H708" s="18">
        <v>27170</v>
      </c>
      <c r="I708" s="18">
        <v>51381</v>
      </c>
      <c r="J708" s="15">
        <f t="shared" si="30"/>
        <v>198948</v>
      </c>
      <c r="K708" s="15">
        <f t="shared" si="31"/>
        <v>203472</v>
      </c>
      <c r="L708" s="15">
        <f t="shared" si="32"/>
        <v>402420</v>
      </c>
    </row>
    <row r="709" spans="1:12" x14ac:dyDescent="0.2">
      <c r="A709" s="6" t="s">
        <v>5</v>
      </c>
      <c r="B709" s="30">
        <v>2017</v>
      </c>
      <c r="C709" s="30">
        <v>12</v>
      </c>
      <c r="D709" s="18">
        <v>187915</v>
      </c>
      <c r="E709" s="18">
        <v>179021</v>
      </c>
      <c r="F709" s="18">
        <v>366936</v>
      </c>
      <c r="G709" s="18">
        <v>29556</v>
      </c>
      <c r="H709" s="18">
        <v>34214</v>
      </c>
      <c r="I709" s="18">
        <v>63770</v>
      </c>
      <c r="J709" s="15">
        <f t="shared" si="30"/>
        <v>217471</v>
      </c>
      <c r="K709" s="15">
        <f t="shared" si="31"/>
        <v>213235</v>
      </c>
      <c r="L709" s="15">
        <f t="shared" si="32"/>
        <v>430706</v>
      </c>
    </row>
    <row r="710" spans="1:12" x14ac:dyDescent="0.2">
      <c r="A710" s="6" t="s">
        <v>5</v>
      </c>
      <c r="B710" s="30">
        <v>2018</v>
      </c>
      <c r="C710" s="30">
        <v>1</v>
      </c>
      <c r="D710" s="18">
        <v>174815</v>
      </c>
      <c r="E710" s="18">
        <v>189015</v>
      </c>
      <c r="F710" s="18">
        <v>363830</v>
      </c>
      <c r="G710" s="18">
        <v>33610</v>
      </c>
      <c r="H710" s="18">
        <v>29869</v>
      </c>
      <c r="I710" s="18">
        <v>63479</v>
      </c>
      <c r="J710" s="15">
        <f t="shared" si="30"/>
        <v>208425</v>
      </c>
      <c r="K710" s="15">
        <f t="shared" si="31"/>
        <v>218884</v>
      </c>
      <c r="L710" s="15">
        <f t="shared" si="32"/>
        <v>427309</v>
      </c>
    </row>
    <row r="711" spans="1:12" x14ac:dyDescent="0.2">
      <c r="A711" s="6" t="s">
        <v>5</v>
      </c>
      <c r="B711" s="30">
        <v>2018</v>
      </c>
      <c r="C711" s="30">
        <v>2</v>
      </c>
      <c r="D711" s="18">
        <v>148120</v>
      </c>
      <c r="E711" s="18">
        <v>153832</v>
      </c>
      <c r="F711" s="18">
        <v>301952</v>
      </c>
      <c r="G711" s="18">
        <v>29756</v>
      </c>
      <c r="H711" s="18">
        <v>28672</v>
      </c>
      <c r="I711" s="18">
        <v>58428</v>
      </c>
      <c r="J711" s="15">
        <f t="shared" si="30"/>
        <v>177876</v>
      </c>
      <c r="K711" s="15">
        <f t="shared" si="31"/>
        <v>182504</v>
      </c>
      <c r="L711" s="15">
        <f t="shared" si="32"/>
        <v>360380</v>
      </c>
    </row>
    <row r="712" spans="1:12" x14ac:dyDescent="0.2">
      <c r="A712" s="6" t="s">
        <v>5</v>
      </c>
      <c r="B712" s="30">
        <v>2018</v>
      </c>
      <c r="C712" s="30">
        <v>3</v>
      </c>
      <c r="D712" s="18">
        <v>166498</v>
      </c>
      <c r="E712" s="18">
        <v>160548</v>
      </c>
      <c r="F712" s="18">
        <v>327046</v>
      </c>
      <c r="G712" s="18">
        <v>28706</v>
      </c>
      <c r="H712" s="18">
        <v>30677</v>
      </c>
      <c r="I712" s="18">
        <v>59383</v>
      </c>
      <c r="J712" s="15">
        <f t="shared" ref="J712:J775" si="33">D712+G712</f>
        <v>195204</v>
      </c>
      <c r="K712" s="15">
        <f t="shared" ref="K712:K775" si="34">E712+H712</f>
        <v>191225</v>
      </c>
      <c r="L712" s="15">
        <f t="shared" ref="L712:L775" si="35">F712+I712</f>
        <v>386429</v>
      </c>
    </row>
    <row r="713" spans="1:12" x14ac:dyDescent="0.2">
      <c r="A713" s="6" t="s">
        <v>5</v>
      </c>
      <c r="B713" s="30">
        <v>2018</v>
      </c>
      <c r="C713" s="30">
        <v>4</v>
      </c>
      <c r="D713" s="18">
        <v>169060</v>
      </c>
      <c r="E713" s="18">
        <v>177203</v>
      </c>
      <c r="F713" s="18">
        <v>346263</v>
      </c>
      <c r="G713" s="18">
        <v>24471</v>
      </c>
      <c r="H713" s="18">
        <v>25518</v>
      </c>
      <c r="I713" s="18">
        <v>49989</v>
      </c>
      <c r="J713" s="15">
        <f t="shared" si="33"/>
        <v>193531</v>
      </c>
      <c r="K713" s="15">
        <f t="shared" si="34"/>
        <v>202721</v>
      </c>
      <c r="L713" s="15">
        <f t="shared" si="35"/>
        <v>396252</v>
      </c>
    </row>
    <row r="714" spans="1:12" x14ac:dyDescent="0.2">
      <c r="A714" s="6" t="s">
        <v>5</v>
      </c>
      <c r="B714" s="30">
        <v>2018</v>
      </c>
      <c r="C714" s="30">
        <v>5</v>
      </c>
      <c r="D714" s="18">
        <v>160164</v>
      </c>
      <c r="E714" s="18">
        <v>161252</v>
      </c>
      <c r="F714" s="18">
        <v>321416</v>
      </c>
      <c r="G714" s="18">
        <v>20491</v>
      </c>
      <c r="H714" s="18">
        <v>23509</v>
      </c>
      <c r="I714" s="18">
        <v>44000</v>
      </c>
      <c r="J714" s="15">
        <f t="shared" si="33"/>
        <v>180655</v>
      </c>
      <c r="K714" s="15">
        <f t="shared" si="34"/>
        <v>184761</v>
      </c>
      <c r="L714" s="15">
        <f t="shared" si="35"/>
        <v>365416</v>
      </c>
    </row>
    <row r="715" spans="1:12" x14ac:dyDescent="0.2">
      <c r="A715" s="6" t="s">
        <v>5</v>
      </c>
      <c r="B715" s="30">
        <v>2018</v>
      </c>
      <c r="C715" s="30">
        <v>6</v>
      </c>
      <c r="D715" s="18">
        <v>172358</v>
      </c>
      <c r="E715" s="18">
        <v>162744</v>
      </c>
      <c r="F715" s="18">
        <v>335102</v>
      </c>
      <c r="G715" s="18">
        <v>22089</v>
      </c>
      <c r="H715" s="18">
        <v>23370</v>
      </c>
      <c r="I715" s="18">
        <v>45459</v>
      </c>
      <c r="J715" s="15">
        <f t="shared" si="33"/>
        <v>194447</v>
      </c>
      <c r="K715" s="15">
        <f t="shared" si="34"/>
        <v>186114</v>
      </c>
      <c r="L715" s="15">
        <f t="shared" si="35"/>
        <v>380561</v>
      </c>
    </row>
    <row r="716" spans="1:12" x14ac:dyDescent="0.2">
      <c r="A716" s="6" t="s">
        <v>5</v>
      </c>
      <c r="B716" s="30">
        <v>2018</v>
      </c>
      <c r="C716" s="30">
        <v>7</v>
      </c>
      <c r="D716" s="18">
        <v>210462</v>
      </c>
      <c r="E716" s="18">
        <v>214490</v>
      </c>
      <c r="F716" s="18">
        <v>424952</v>
      </c>
      <c r="G716" s="18">
        <v>32402</v>
      </c>
      <c r="H716" s="18">
        <v>27031</v>
      </c>
      <c r="I716" s="18">
        <v>59433</v>
      </c>
      <c r="J716" s="15">
        <f t="shared" si="33"/>
        <v>242864</v>
      </c>
      <c r="K716" s="15">
        <f t="shared" si="34"/>
        <v>241521</v>
      </c>
      <c r="L716" s="15">
        <f t="shared" si="35"/>
        <v>484385</v>
      </c>
    </row>
    <row r="717" spans="1:12" x14ac:dyDescent="0.2">
      <c r="A717" s="6" t="s">
        <v>5</v>
      </c>
      <c r="B717" s="30">
        <v>2018</v>
      </c>
      <c r="C717" s="30">
        <v>8</v>
      </c>
      <c r="D717" s="18">
        <v>196958</v>
      </c>
      <c r="E717" s="18">
        <v>203255</v>
      </c>
      <c r="F717" s="18">
        <v>400213</v>
      </c>
      <c r="G717" s="18">
        <v>33261</v>
      </c>
      <c r="H717" s="18">
        <v>36904</v>
      </c>
      <c r="I717" s="18">
        <v>70165</v>
      </c>
      <c r="J717" s="15">
        <f t="shared" si="33"/>
        <v>230219</v>
      </c>
      <c r="K717" s="15">
        <f t="shared" si="34"/>
        <v>240159</v>
      </c>
      <c r="L717" s="15">
        <f t="shared" si="35"/>
        <v>470378</v>
      </c>
    </row>
    <row r="718" spans="1:12" x14ac:dyDescent="0.2">
      <c r="A718" s="6" t="s">
        <v>5</v>
      </c>
      <c r="B718" s="30">
        <v>2018</v>
      </c>
      <c r="C718" s="30">
        <v>9</v>
      </c>
      <c r="D718" s="18">
        <v>186993</v>
      </c>
      <c r="E718" s="18">
        <v>181215</v>
      </c>
      <c r="F718" s="18">
        <v>368208</v>
      </c>
      <c r="G718" s="18">
        <v>26298</v>
      </c>
      <c r="H718" s="18">
        <v>27264</v>
      </c>
      <c r="I718" s="18">
        <v>53562</v>
      </c>
      <c r="J718" s="15">
        <f t="shared" si="33"/>
        <v>213291</v>
      </c>
      <c r="K718" s="15">
        <f t="shared" si="34"/>
        <v>208479</v>
      </c>
      <c r="L718" s="15">
        <f t="shared" si="35"/>
        <v>421770</v>
      </c>
    </row>
    <row r="719" spans="1:12" x14ac:dyDescent="0.2">
      <c r="A719" s="6" t="s">
        <v>5</v>
      </c>
      <c r="B719" s="30">
        <v>2018</v>
      </c>
      <c r="C719" s="30">
        <v>10</v>
      </c>
      <c r="D719" s="18">
        <v>191602</v>
      </c>
      <c r="E719" s="18">
        <v>202568</v>
      </c>
      <c r="F719" s="18">
        <v>394170</v>
      </c>
      <c r="G719" s="18">
        <v>28446</v>
      </c>
      <c r="H719" s="18">
        <v>26124</v>
      </c>
      <c r="I719" s="18">
        <v>54570</v>
      </c>
      <c r="J719" s="15">
        <f t="shared" si="33"/>
        <v>220048</v>
      </c>
      <c r="K719" s="15">
        <f t="shared" si="34"/>
        <v>228692</v>
      </c>
      <c r="L719" s="15">
        <f t="shared" si="35"/>
        <v>448740</v>
      </c>
    </row>
    <row r="720" spans="1:12" x14ac:dyDescent="0.2">
      <c r="A720" s="6" t="s">
        <v>5</v>
      </c>
      <c r="B720" s="30">
        <v>2018</v>
      </c>
      <c r="C720" s="30">
        <v>11</v>
      </c>
      <c r="D720" s="18">
        <v>169838</v>
      </c>
      <c r="E720" s="18">
        <v>173124</v>
      </c>
      <c r="F720" s="18">
        <v>342962</v>
      </c>
      <c r="G720" s="18">
        <v>22546</v>
      </c>
      <c r="H720" s="18">
        <v>22310</v>
      </c>
      <c r="I720" s="18">
        <v>44856</v>
      </c>
      <c r="J720" s="15">
        <f t="shared" si="33"/>
        <v>192384</v>
      </c>
      <c r="K720" s="15">
        <f t="shared" si="34"/>
        <v>195434</v>
      </c>
      <c r="L720" s="15">
        <f t="shared" si="35"/>
        <v>387818</v>
      </c>
    </row>
    <row r="721" spans="1:12" x14ac:dyDescent="0.2">
      <c r="A721" s="6" t="s">
        <v>5</v>
      </c>
      <c r="B721" s="30">
        <v>2018</v>
      </c>
      <c r="C721" s="30">
        <v>12</v>
      </c>
      <c r="D721" s="18">
        <v>182221</v>
      </c>
      <c r="E721" s="18">
        <v>174912</v>
      </c>
      <c r="F721" s="18">
        <v>357133</v>
      </c>
      <c r="G721" s="18">
        <v>28415</v>
      </c>
      <c r="H721" s="18">
        <v>30812</v>
      </c>
      <c r="I721" s="18">
        <v>59227</v>
      </c>
      <c r="J721" s="15">
        <f t="shared" si="33"/>
        <v>210636</v>
      </c>
      <c r="K721" s="15">
        <f t="shared" si="34"/>
        <v>205724</v>
      </c>
      <c r="L721" s="15">
        <f t="shared" si="35"/>
        <v>416360</v>
      </c>
    </row>
    <row r="722" spans="1:12" x14ac:dyDescent="0.2">
      <c r="A722" s="6" t="s">
        <v>5</v>
      </c>
      <c r="B722" s="30">
        <v>2019</v>
      </c>
      <c r="C722" s="30">
        <v>1</v>
      </c>
      <c r="D722" s="18">
        <v>165466</v>
      </c>
      <c r="E722" s="18">
        <v>182593</v>
      </c>
      <c r="F722" s="18">
        <v>348059</v>
      </c>
      <c r="G722" s="18">
        <v>35119</v>
      </c>
      <c r="H722" s="18">
        <v>28466</v>
      </c>
      <c r="I722" s="18">
        <v>63585</v>
      </c>
      <c r="J722" s="15">
        <f t="shared" si="33"/>
        <v>200585</v>
      </c>
      <c r="K722" s="15">
        <f t="shared" si="34"/>
        <v>211059</v>
      </c>
      <c r="L722" s="15">
        <f t="shared" si="35"/>
        <v>411644</v>
      </c>
    </row>
    <row r="723" spans="1:12" x14ac:dyDescent="0.2">
      <c r="A723" s="6" t="s">
        <v>5</v>
      </c>
      <c r="B723" s="30">
        <v>2019</v>
      </c>
      <c r="C723" s="30">
        <v>2</v>
      </c>
      <c r="D723" s="18">
        <v>137677</v>
      </c>
      <c r="E723" s="18">
        <v>144222</v>
      </c>
      <c r="F723" s="18">
        <v>281899</v>
      </c>
      <c r="G723" s="18">
        <v>30795</v>
      </c>
      <c r="H723" s="18">
        <v>25815</v>
      </c>
      <c r="I723" s="18">
        <v>56610</v>
      </c>
      <c r="J723" s="15">
        <f t="shared" si="33"/>
        <v>168472</v>
      </c>
      <c r="K723" s="15">
        <f t="shared" si="34"/>
        <v>170037</v>
      </c>
      <c r="L723" s="15">
        <f t="shared" si="35"/>
        <v>338509</v>
      </c>
    </row>
    <row r="724" spans="1:12" x14ac:dyDescent="0.2">
      <c r="A724" s="6" t="s">
        <v>5</v>
      </c>
      <c r="B724" s="30">
        <v>2019</v>
      </c>
      <c r="C724" s="30">
        <v>3</v>
      </c>
      <c r="D724" s="18">
        <v>148353</v>
      </c>
      <c r="E724" s="18">
        <v>148820</v>
      </c>
      <c r="F724" s="18">
        <v>297173</v>
      </c>
      <c r="G724" s="18">
        <v>27643</v>
      </c>
      <c r="H724" s="18">
        <v>27018</v>
      </c>
      <c r="I724" s="18">
        <v>54661</v>
      </c>
      <c r="J724" s="15">
        <f t="shared" si="33"/>
        <v>175996</v>
      </c>
      <c r="K724" s="15">
        <f t="shared" si="34"/>
        <v>175838</v>
      </c>
      <c r="L724" s="15">
        <f t="shared" si="35"/>
        <v>351834</v>
      </c>
    </row>
    <row r="725" spans="1:12" x14ac:dyDescent="0.2">
      <c r="A725" s="6" t="s">
        <v>5</v>
      </c>
      <c r="B725" s="30">
        <v>2019</v>
      </c>
      <c r="C725" s="30">
        <v>4</v>
      </c>
      <c r="D725" s="18">
        <v>174165</v>
      </c>
      <c r="E725" s="18">
        <v>174537</v>
      </c>
      <c r="F725" s="18">
        <v>348702</v>
      </c>
      <c r="G725" s="18">
        <v>26308</v>
      </c>
      <c r="H725" s="18">
        <v>26781</v>
      </c>
      <c r="I725" s="18">
        <v>53089</v>
      </c>
      <c r="J725" s="15">
        <f t="shared" si="33"/>
        <v>200473</v>
      </c>
      <c r="K725" s="15">
        <f t="shared" si="34"/>
        <v>201318</v>
      </c>
      <c r="L725" s="15">
        <f t="shared" si="35"/>
        <v>401791</v>
      </c>
    </row>
    <row r="726" spans="1:12" x14ac:dyDescent="0.2">
      <c r="A726" s="6" t="s">
        <v>5</v>
      </c>
      <c r="B726" s="30">
        <v>2019</v>
      </c>
      <c r="C726" s="30">
        <v>5</v>
      </c>
      <c r="D726" s="18">
        <v>155803</v>
      </c>
      <c r="E726" s="18">
        <v>156734</v>
      </c>
      <c r="F726" s="18">
        <v>312537</v>
      </c>
      <c r="G726" s="18">
        <v>21257</v>
      </c>
      <c r="H726" s="18">
        <v>24427</v>
      </c>
      <c r="I726" s="18">
        <v>45684</v>
      </c>
      <c r="J726" s="15">
        <f t="shared" si="33"/>
        <v>177060</v>
      </c>
      <c r="K726" s="15">
        <f t="shared" si="34"/>
        <v>181161</v>
      </c>
      <c r="L726" s="15">
        <f t="shared" si="35"/>
        <v>358221</v>
      </c>
    </row>
    <row r="727" spans="1:12" x14ac:dyDescent="0.2">
      <c r="A727" s="6" t="s">
        <v>5</v>
      </c>
      <c r="B727" s="30">
        <v>2019</v>
      </c>
      <c r="C727" s="30">
        <v>6</v>
      </c>
      <c r="D727" s="18">
        <v>165242</v>
      </c>
      <c r="E727" s="18">
        <v>156860</v>
      </c>
      <c r="F727" s="18">
        <v>322102</v>
      </c>
      <c r="G727" s="18">
        <v>22586</v>
      </c>
      <c r="H727" s="18">
        <v>22671</v>
      </c>
      <c r="I727" s="18">
        <v>45257</v>
      </c>
      <c r="J727" s="15">
        <f t="shared" si="33"/>
        <v>187828</v>
      </c>
      <c r="K727" s="15">
        <f t="shared" si="34"/>
        <v>179531</v>
      </c>
      <c r="L727" s="15">
        <f t="shared" si="35"/>
        <v>367359</v>
      </c>
    </row>
    <row r="728" spans="1:12" x14ac:dyDescent="0.2">
      <c r="A728" s="6" t="s">
        <v>5</v>
      </c>
      <c r="B728" s="30">
        <v>2019</v>
      </c>
      <c r="C728" s="30">
        <v>7</v>
      </c>
      <c r="D728" s="18">
        <v>202599</v>
      </c>
      <c r="E728" s="18">
        <v>207474</v>
      </c>
      <c r="F728" s="18">
        <v>410073</v>
      </c>
      <c r="G728" s="18">
        <v>32703</v>
      </c>
      <c r="H728" s="18">
        <v>26768</v>
      </c>
      <c r="I728" s="18">
        <v>59471</v>
      </c>
      <c r="J728" s="15">
        <f t="shared" si="33"/>
        <v>235302</v>
      </c>
      <c r="K728" s="15">
        <f t="shared" si="34"/>
        <v>234242</v>
      </c>
      <c r="L728" s="15">
        <f t="shared" si="35"/>
        <v>469544</v>
      </c>
    </row>
    <row r="729" spans="1:12" x14ac:dyDescent="0.2">
      <c r="A729" s="6" t="s">
        <v>5</v>
      </c>
      <c r="B729" s="30">
        <v>2019</v>
      </c>
      <c r="C729" s="30">
        <v>8</v>
      </c>
      <c r="D729" s="18">
        <v>186770</v>
      </c>
      <c r="E729" s="18">
        <v>193366</v>
      </c>
      <c r="F729" s="18">
        <v>380136</v>
      </c>
      <c r="G729" s="18">
        <v>31853</v>
      </c>
      <c r="H729" s="18">
        <v>35300</v>
      </c>
      <c r="I729" s="18">
        <v>67153</v>
      </c>
      <c r="J729" s="15">
        <f t="shared" si="33"/>
        <v>218623</v>
      </c>
      <c r="K729" s="15">
        <f t="shared" si="34"/>
        <v>228666</v>
      </c>
      <c r="L729" s="15">
        <f t="shared" si="35"/>
        <v>447289</v>
      </c>
    </row>
    <row r="730" spans="1:12" x14ac:dyDescent="0.2">
      <c r="A730" s="6" t="s">
        <v>5</v>
      </c>
      <c r="B730" s="30">
        <v>2019</v>
      </c>
      <c r="C730" s="30">
        <v>9</v>
      </c>
      <c r="D730" s="18">
        <v>179272</v>
      </c>
      <c r="E730" s="18">
        <v>175399</v>
      </c>
      <c r="F730" s="18">
        <v>354671</v>
      </c>
      <c r="G730" s="18">
        <v>27488</v>
      </c>
      <c r="H730" s="18">
        <v>27903</v>
      </c>
      <c r="I730" s="18">
        <v>55391</v>
      </c>
      <c r="J730" s="15">
        <f t="shared" si="33"/>
        <v>206760</v>
      </c>
      <c r="K730" s="15">
        <f t="shared" si="34"/>
        <v>203302</v>
      </c>
      <c r="L730" s="15">
        <f t="shared" si="35"/>
        <v>410062</v>
      </c>
    </row>
    <row r="731" spans="1:12" x14ac:dyDescent="0.2">
      <c r="A731" s="6" t="s">
        <v>5</v>
      </c>
      <c r="B731" s="30">
        <v>2019</v>
      </c>
      <c r="C731" s="30">
        <v>10</v>
      </c>
      <c r="D731" s="18">
        <v>186674</v>
      </c>
      <c r="E731" s="18">
        <v>198083</v>
      </c>
      <c r="F731" s="18">
        <v>384757</v>
      </c>
      <c r="G731" s="18">
        <v>29088</v>
      </c>
      <c r="H731" s="18">
        <v>24945</v>
      </c>
      <c r="I731" s="18">
        <v>54033</v>
      </c>
      <c r="J731" s="15">
        <f t="shared" si="33"/>
        <v>215762</v>
      </c>
      <c r="K731" s="15">
        <f t="shared" si="34"/>
        <v>223028</v>
      </c>
      <c r="L731" s="15">
        <f t="shared" si="35"/>
        <v>438790</v>
      </c>
    </row>
    <row r="732" spans="1:12" x14ac:dyDescent="0.2">
      <c r="A732" s="6" t="s">
        <v>5</v>
      </c>
      <c r="B732" s="30">
        <v>2019</v>
      </c>
      <c r="C732" s="30">
        <v>11</v>
      </c>
      <c r="D732" s="18">
        <v>166611</v>
      </c>
      <c r="E732" s="18">
        <v>170095</v>
      </c>
      <c r="F732" s="18">
        <v>336706</v>
      </c>
      <c r="G732" s="18">
        <v>21997</v>
      </c>
      <c r="H732" s="18">
        <v>22149</v>
      </c>
      <c r="I732" s="18">
        <v>44146</v>
      </c>
      <c r="J732" s="15">
        <f t="shared" si="33"/>
        <v>188608</v>
      </c>
      <c r="K732" s="15">
        <f t="shared" si="34"/>
        <v>192244</v>
      </c>
      <c r="L732" s="15">
        <f t="shared" si="35"/>
        <v>380852</v>
      </c>
    </row>
    <row r="733" spans="1:12" x14ac:dyDescent="0.2">
      <c r="A733" s="6" t="s">
        <v>5</v>
      </c>
      <c r="B733" s="30">
        <v>2019</v>
      </c>
      <c r="C733" s="30">
        <v>12</v>
      </c>
      <c r="D733" s="18">
        <v>178108</v>
      </c>
      <c r="E733" s="18">
        <v>171434</v>
      </c>
      <c r="F733" s="18">
        <v>349542</v>
      </c>
      <c r="G733" s="18">
        <v>25408</v>
      </c>
      <c r="H733" s="18">
        <v>27336</v>
      </c>
      <c r="I733" s="18">
        <v>52744</v>
      </c>
      <c r="J733" s="15">
        <f t="shared" si="33"/>
        <v>203516</v>
      </c>
      <c r="K733" s="15">
        <f t="shared" si="34"/>
        <v>198770</v>
      </c>
      <c r="L733" s="15">
        <f t="shared" si="35"/>
        <v>402286</v>
      </c>
    </row>
    <row r="734" spans="1:12" x14ac:dyDescent="0.2">
      <c r="A734" s="6" t="s">
        <v>5</v>
      </c>
      <c r="B734" s="30">
        <v>2020</v>
      </c>
      <c r="C734" s="30">
        <v>1</v>
      </c>
      <c r="D734" s="18">
        <v>167386</v>
      </c>
      <c r="E734" s="18">
        <v>180829</v>
      </c>
      <c r="F734" s="18">
        <v>348215</v>
      </c>
      <c r="G734" s="18">
        <v>28638</v>
      </c>
      <c r="H734" s="18">
        <v>24465</v>
      </c>
      <c r="I734" s="18">
        <v>53103</v>
      </c>
      <c r="J734" s="15">
        <f t="shared" si="33"/>
        <v>196024</v>
      </c>
      <c r="K734" s="15">
        <f t="shared" si="34"/>
        <v>205294</v>
      </c>
      <c r="L734" s="15">
        <f t="shared" si="35"/>
        <v>401318</v>
      </c>
    </row>
    <row r="735" spans="1:12" x14ac:dyDescent="0.2">
      <c r="A735" s="6" t="s">
        <v>5</v>
      </c>
      <c r="B735" s="30">
        <v>2020</v>
      </c>
      <c r="C735" s="30">
        <v>2</v>
      </c>
      <c r="D735" s="18">
        <v>112318</v>
      </c>
      <c r="E735" s="18">
        <v>121118</v>
      </c>
      <c r="F735" s="18">
        <v>233436</v>
      </c>
      <c r="G735" s="18">
        <v>24070</v>
      </c>
      <c r="H735" s="18">
        <v>19120</v>
      </c>
      <c r="I735" s="18">
        <v>43190</v>
      </c>
      <c r="J735" s="15">
        <f t="shared" si="33"/>
        <v>136388</v>
      </c>
      <c r="K735" s="15">
        <f t="shared" si="34"/>
        <v>140238</v>
      </c>
      <c r="L735" s="15">
        <f t="shared" si="35"/>
        <v>276626</v>
      </c>
    </row>
    <row r="736" spans="1:12" x14ac:dyDescent="0.2">
      <c r="A736" s="6" t="s">
        <v>5</v>
      </c>
      <c r="B736" s="30">
        <v>2020</v>
      </c>
      <c r="C736" s="30">
        <v>3</v>
      </c>
      <c r="D736" s="18">
        <v>87371</v>
      </c>
      <c r="E736" s="18">
        <v>93860</v>
      </c>
      <c r="F736" s="18">
        <v>181231</v>
      </c>
      <c r="G736" s="18">
        <v>10976</v>
      </c>
      <c r="H736" s="18">
        <v>10079</v>
      </c>
      <c r="I736" s="18">
        <v>21055</v>
      </c>
      <c r="J736" s="15">
        <f t="shared" si="33"/>
        <v>98347</v>
      </c>
      <c r="K736" s="15">
        <f t="shared" si="34"/>
        <v>103939</v>
      </c>
      <c r="L736" s="15">
        <f t="shared" si="35"/>
        <v>202286</v>
      </c>
    </row>
    <row r="737" spans="1:12" x14ac:dyDescent="0.2">
      <c r="A737" s="6" t="s">
        <v>5</v>
      </c>
      <c r="B737" s="30">
        <v>2020</v>
      </c>
      <c r="C737" s="30">
        <v>4</v>
      </c>
      <c r="D737" s="18">
        <v>3459</v>
      </c>
      <c r="E737" s="18">
        <v>3967</v>
      </c>
      <c r="F737" s="18">
        <v>7426</v>
      </c>
      <c r="G737" s="18">
        <v>30</v>
      </c>
      <c r="H737" s="18">
        <v>24</v>
      </c>
      <c r="I737" s="18">
        <v>54</v>
      </c>
      <c r="J737" s="15">
        <f t="shared" si="33"/>
        <v>3489</v>
      </c>
      <c r="K737" s="15">
        <f t="shared" si="34"/>
        <v>3991</v>
      </c>
      <c r="L737" s="15">
        <f t="shared" si="35"/>
        <v>7480</v>
      </c>
    </row>
    <row r="738" spans="1:12" x14ac:dyDescent="0.2">
      <c r="A738" s="6" t="s">
        <v>5</v>
      </c>
      <c r="B738" s="30">
        <v>2020</v>
      </c>
      <c r="C738" s="30">
        <v>5</v>
      </c>
      <c r="D738" s="18">
        <v>4457</v>
      </c>
      <c r="E738" s="18">
        <v>4324</v>
      </c>
      <c r="F738" s="18">
        <v>8781</v>
      </c>
      <c r="G738" s="18">
        <v>37</v>
      </c>
      <c r="H738" s="18">
        <v>55</v>
      </c>
      <c r="I738" s="18">
        <v>92</v>
      </c>
      <c r="J738" s="15">
        <f t="shared" si="33"/>
        <v>4494</v>
      </c>
      <c r="K738" s="15">
        <f t="shared" si="34"/>
        <v>4379</v>
      </c>
      <c r="L738" s="15">
        <f t="shared" si="35"/>
        <v>8873</v>
      </c>
    </row>
    <row r="739" spans="1:12" x14ac:dyDescent="0.2">
      <c r="A739" s="6" t="s">
        <v>5</v>
      </c>
      <c r="B739" s="30">
        <v>2020</v>
      </c>
      <c r="C739" s="30">
        <v>6</v>
      </c>
      <c r="D739" s="18">
        <v>13751</v>
      </c>
      <c r="E739" s="18">
        <v>12639</v>
      </c>
      <c r="F739" s="18">
        <v>26390</v>
      </c>
      <c r="G739" s="18">
        <v>102</v>
      </c>
      <c r="H739" s="18">
        <v>144</v>
      </c>
      <c r="I739" s="18">
        <v>246</v>
      </c>
      <c r="J739" s="15">
        <f t="shared" si="33"/>
        <v>13853</v>
      </c>
      <c r="K739" s="15">
        <f t="shared" si="34"/>
        <v>12783</v>
      </c>
      <c r="L739" s="15">
        <f t="shared" si="35"/>
        <v>26636</v>
      </c>
    </row>
    <row r="740" spans="1:12" x14ac:dyDescent="0.2">
      <c r="A740" s="6" t="s">
        <v>5</v>
      </c>
      <c r="B740" s="30">
        <v>2020</v>
      </c>
      <c r="C740" s="30">
        <v>7</v>
      </c>
      <c r="D740" s="18">
        <v>54621</v>
      </c>
      <c r="E740" s="18">
        <v>49769</v>
      </c>
      <c r="F740" s="18">
        <v>104390</v>
      </c>
      <c r="G740" s="18">
        <v>53</v>
      </c>
      <c r="H740" s="18">
        <v>72</v>
      </c>
      <c r="I740" s="18">
        <v>125</v>
      </c>
      <c r="J740" s="15">
        <f t="shared" si="33"/>
        <v>54674</v>
      </c>
      <c r="K740" s="15">
        <f t="shared" si="34"/>
        <v>49841</v>
      </c>
      <c r="L740" s="15">
        <f t="shared" si="35"/>
        <v>104515</v>
      </c>
    </row>
    <row r="741" spans="1:12" x14ac:dyDescent="0.2">
      <c r="A741" s="6" t="s">
        <v>5</v>
      </c>
      <c r="B741" s="30">
        <v>2020</v>
      </c>
      <c r="C741" s="30">
        <v>8</v>
      </c>
      <c r="D741" s="18">
        <v>47105</v>
      </c>
      <c r="E741" s="18">
        <v>50717</v>
      </c>
      <c r="F741" s="18">
        <v>97822</v>
      </c>
      <c r="G741" s="18">
        <v>79</v>
      </c>
      <c r="H741" s="18">
        <v>58</v>
      </c>
      <c r="I741" s="18">
        <v>137</v>
      </c>
      <c r="J741" s="15">
        <f t="shared" si="33"/>
        <v>47184</v>
      </c>
      <c r="K741" s="15">
        <f t="shared" si="34"/>
        <v>50775</v>
      </c>
      <c r="L741" s="15">
        <f t="shared" si="35"/>
        <v>97959</v>
      </c>
    </row>
    <row r="742" spans="1:12" x14ac:dyDescent="0.2">
      <c r="A742" s="6" t="s">
        <v>5</v>
      </c>
      <c r="B742" s="30">
        <v>2020</v>
      </c>
      <c r="C742" s="30">
        <v>9</v>
      </c>
      <c r="D742" s="18">
        <v>63478</v>
      </c>
      <c r="E742" s="18">
        <v>61080</v>
      </c>
      <c r="F742" s="18">
        <v>124558</v>
      </c>
      <c r="G742" s="18">
        <v>94</v>
      </c>
      <c r="H742" s="18">
        <v>68</v>
      </c>
      <c r="I742" s="18">
        <v>162</v>
      </c>
      <c r="J742" s="15">
        <f t="shared" si="33"/>
        <v>63572</v>
      </c>
      <c r="K742" s="15">
        <f t="shared" si="34"/>
        <v>61148</v>
      </c>
      <c r="L742" s="15">
        <f t="shared" si="35"/>
        <v>124720</v>
      </c>
    </row>
    <row r="743" spans="1:12" x14ac:dyDescent="0.2">
      <c r="A743" s="6" t="s">
        <v>5</v>
      </c>
      <c r="B743" s="30">
        <v>2020</v>
      </c>
      <c r="C743" s="30">
        <v>10</v>
      </c>
      <c r="D743" s="18">
        <v>64549</v>
      </c>
      <c r="E743" s="18">
        <v>68830</v>
      </c>
      <c r="F743" s="18">
        <v>133379</v>
      </c>
      <c r="G743" s="18">
        <v>130</v>
      </c>
      <c r="H743" s="18">
        <v>108</v>
      </c>
      <c r="I743" s="18">
        <v>238</v>
      </c>
      <c r="J743" s="15">
        <f t="shared" si="33"/>
        <v>64679</v>
      </c>
      <c r="K743" s="15">
        <f t="shared" si="34"/>
        <v>68938</v>
      </c>
      <c r="L743" s="15">
        <f t="shared" si="35"/>
        <v>133617</v>
      </c>
    </row>
    <row r="744" spans="1:12" x14ac:dyDescent="0.2">
      <c r="A744" s="6" t="s">
        <v>5</v>
      </c>
      <c r="B744" s="30">
        <v>2020</v>
      </c>
      <c r="C744" s="30">
        <v>11</v>
      </c>
      <c r="D744" s="18">
        <v>61386</v>
      </c>
      <c r="E744" s="18">
        <v>63204</v>
      </c>
      <c r="F744" s="18">
        <v>124590</v>
      </c>
      <c r="G744" s="18">
        <v>367</v>
      </c>
      <c r="H744" s="18">
        <v>96</v>
      </c>
      <c r="I744" s="18">
        <v>463</v>
      </c>
      <c r="J744" s="15">
        <f t="shared" si="33"/>
        <v>61753</v>
      </c>
      <c r="K744" s="15">
        <f t="shared" si="34"/>
        <v>63300</v>
      </c>
      <c r="L744" s="15">
        <f t="shared" si="35"/>
        <v>125053</v>
      </c>
    </row>
    <row r="745" spans="1:12" x14ac:dyDescent="0.2">
      <c r="A745" s="6" t="s">
        <v>5</v>
      </c>
      <c r="B745" s="30">
        <v>2020</v>
      </c>
      <c r="C745" s="30">
        <v>12</v>
      </c>
      <c r="D745" s="18">
        <v>104291</v>
      </c>
      <c r="E745" s="18">
        <v>92785</v>
      </c>
      <c r="F745" s="18">
        <v>197076</v>
      </c>
      <c r="G745" s="18">
        <v>250</v>
      </c>
      <c r="H745" s="18">
        <v>106</v>
      </c>
      <c r="I745" s="18">
        <v>356</v>
      </c>
      <c r="J745" s="15">
        <f t="shared" si="33"/>
        <v>104541</v>
      </c>
      <c r="K745" s="15">
        <f t="shared" si="34"/>
        <v>92891</v>
      </c>
      <c r="L745" s="15">
        <f t="shared" si="35"/>
        <v>197432</v>
      </c>
    </row>
    <row r="746" spans="1:12" x14ac:dyDescent="0.2">
      <c r="A746" s="6" t="s">
        <v>5</v>
      </c>
      <c r="B746" s="30">
        <v>2021</v>
      </c>
      <c r="C746" s="30">
        <v>1</v>
      </c>
      <c r="D746" s="18">
        <v>81168</v>
      </c>
      <c r="E746" s="18">
        <v>94999</v>
      </c>
      <c r="F746" s="18">
        <v>176167</v>
      </c>
      <c r="G746" s="18">
        <v>267</v>
      </c>
      <c r="H746" s="18">
        <v>127</v>
      </c>
      <c r="I746" s="18">
        <v>394</v>
      </c>
      <c r="J746" s="15">
        <f t="shared" si="33"/>
        <v>81435</v>
      </c>
      <c r="K746" s="15">
        <f t="shared" si="34"/>
        <v>95126</v>
      </c>
      <c r="L746" s="15">
        <f t="shared" si="35"/>
        <v>176561</v>
      </c>
    </row>
    <row r="747" spans="1:12" x14ac:dyDescent="0.2">
      <c r="A747" s="6" t="s">
        <v>5</v>
      </c>
      <c r="B747" s="30">
        <v>2021</v>
      </c>
      <c r="C747" s="30">
        <v>2</v>
      </c>
      <c r="D747" s="18">
        <v>61052</v>
      </c>
      <c r="E747" s="18">
        <v>61666</v>
      </c>
      <c r="F747" s="18">
        <v>122718</v>
      </c>
      <c r="G747" s="18">
        <v>184</v>
      </c>
      <c r="H747" s="18">
        <v>104</v>
      </c>
      <c r="I747" s="18">
        <v>288</v>
      </c>
      <c r="J747" s="15">
        <f t="shared" si="33"/>
        <v>61236</v>
      </c>
      <c r="K747" s="15">
        <f t="shared" si="34"/>
        <v>61770</v>
      </c>
      <c r="L747" s="15">
        <f t="shared" si="35"/>
        <v>123006</v>
      </c>
    </row>
    <row r="748" spans="1:12" x14ac:dyDescent="0.2">
      <c r="A748" s="6" t="s">
        <v>5</v>
      </c>
      <c r="B748" s="30">
        <v>2021</v>
      </c>
      <c r="C748" s="30">
        <v>3</v>
      </c>
      <c r="D748" s="18">
        <v>96171</v>
      </c>
      <c r="E748" s="18">
        <v>89306</v>
      </c>
      <c r="F748" s="18">
        <v>185477</v>
      </c>
      <c r="G748" s="18">
        <v>171</v>
      </c>
      <c r="H748" s="18">
        <v>47</v>
      </c>
      <c r="I748" s="18">
        <v>218</v>
      </c>
      <c r="J748" s="15">
        <f t="shared" si="33"/>
        <v>96342</v>
      </c>
      <c r="K748" s="15">
        <f t="shared" si="34"/>
        <v>89353</v>
      </c>
      <c r="L748" s="15">
        <f t="shared" si="35"/>
        <v>185695</v>
      </c>
    </row>
    <row r="749" spans="1:12" x14ac:dyDescent="0.2">
      <c r="A749" s="6" t="s">
        <v>5</v>
      </c>
      <c r="B749" s="30">
        <v>2021</v>
      </c>
      <c r="C749" s="30">
        <v>4</v>
      </c>
      <c r="D749" s="18">
        <v>139312</v>
      </c>
      <c r="E749" s="18">
        <v>137320</v>
      </c>
      <c r="F749" s="18">
        <v>276632</v>
      </c>
      <c r="G749" s="18">
        <v>0</v>
      </c>
      <c r="H749" s="18">
        <v>0</v>
      </c>
      <c r="I749" s="18">
        <v>0</v>
      </c>
      <c r="J749" s="15">
        <f t="shared" si="33"/>
        <v>139312</v>
      </c>
      <c r="K749" s="15">
        <f t="shared" si="34"/>
        <v>137320</v>
      </c>
      <c r="L749" s="15">
        <f t="shared" si="35"/>
        <v>276632</v>
      </c>
    </row>
    <row r="750" spans="1:12" x14ac:dyDescent="0.2">
      <c r="A750" s="6" t="s">
        <v>5</v>
      </c>
      <c r="B750" s="30">
        <v>2021</v>
      </c>
      <c r="C750" s="30">
        <v>5</v>
      </c>
      <c r="D750" s="18">
        <v>138197</v>
      </c>
      <c r="E750" s="18">
        <v>136872</v>
      </c>
      <c r="F750" s="18">
        <v>275069</v>
      </c>
      <c r="G750" s="18">
        <v>0</v>
      </c>
      <c r="H750" s="18">
        <v>0</v>
      </c>
      <c r="I750" s="18">
        <v>0</v>
      </c>
      <c r="J750" s="15">
        <f t="shared" si="33"/>
        <v>138197</v>
      </c>
      <c r="K750" s="15">
        <f t="shared" si="34"/>
        <v>136872</v>
      </c>
      <c r="L750" s="15">
        <f t="shared" si="35"/>
        <v>275069</v>
      </c>
    </row>
    <row r="751" spans="1:12" x14ac:dyDescent="0.2">
      <c r="A751" s="6" t="s">
        <v>5</v>
      </c>
      <c r="B751" s="30">
        <v>2021</v>
      </c>
      <c r="C751" s="30">
        <v>6</v>
      </c>
      <c r="D751" s="18">
        <v>136235</v>
      </c>
      <c r="E751" s="18">
        <v>124787</v>
      </c>
      <c r="F751" s="18">
        <v>261022</v>
      </c>
      <c r="G751" s="18">
        <v>283</v>
      </c>
      <c r="H751" s="18">
        <v>275</v>
      </c>
      <c r="I751" s="18">
        <v>558</v>
      </c>
      <c r="J751" s="15">
        <f t="shared" si="33"/>
        <v>136518</v>
      </c>
      <c r="K751" s="15">
        <f t="shared" si="34"/>
        <v>125062</v>
      </c>
      <c r="L751" s="15">
        <f t="shared" si="35"/>
        <v>261580</v>
      </c>
    </row>
    <row r="752" spans="1:12" x14ac:dyDescent="0.2">
      <c r="A752" s="6" t="s">
        <v>5</v>
      </c>
      <c r="B752" s="30">
        <v>2021</v>
      </c>
      <c r="C752" s="30">
        <v>7</v>
      </c>
      <c r="D752" s="18">
        <v>105136</v>
      </c>
      <c r="E752" s="18">
        <v>122044</v>
      </c>
      <c r="F752" s="18">
        <v>227180</v>
      </c>
      <c r="G752" s="18">
        <v>434</v>
      </c>
      <c r="H752" s="18">
        <v>550</v>
      </c>
      <c r="I752" s="18">
        <v>984</v>
      </c>
      <c r="J752" s="15">
        <f t="shared" si="33"/>
        <v>105570</v>
      </c>
      <c r="K752" s="15">
        <f t="shared" si="34"/>
        <v>122594</v>
      </c>
      <c r="L752" s="15">
        <f t="shared" si="35"/>
        <v>228164</v>
      </c>
    </row>
    <row r="753" spans="1:12" x14ac:dyDescent="0.2">
      <c r="A753" s="6" t="s">
        <v>5</v>
      </c>
      <c r="B753" s="30">
        <v>2021</v>
      </c>
      <c r="C753" s="30">
        <v>8</v>
      </c>
      <c r="D753" s="18">
        <v>42963</v>
      </c>
      <c r="E753" s="18">
        <v>46215</v>
      </c>
      <c r="F753" s="18">
        <v>89178</v>
      </c>
      <c r="G753" s="18">
        <v>0</v>
      </c>
      <c r="H753" s="18">
        <v>0</v>
      </c>
      <c r="I753" s="18">
        <v>0</v>
      </c>
      <c r="J753" s="15">
        <f t="shared" si="33"/>
        <v>42963</v>
      </c>
      <c r="K753" s="15">
        <f t="shared" si="34"/>
        <v>46215</v>
      </c>
      <c r="L753" s="15">
        <f t="shared" si="35"/>
        <v>89178</v>
      </c>
    </row>
    <row r="754" spans="1:12" x14ac:dyDescent="0.2">
      <c r="A754" s="6" t="s">
        <v>5</v>
      </c>
      <c r="B754" s="30">
        <v>2021</v>
      </c>
      <c r="C754" s="30">
        <v>9</v>
      </c>
      <c r="D754" s="18">
        <v>82306</v>
      </c>
      <c r="E754" s="18">
        <v>78141</v>
      </c>
      <c r="F754" s="18">
        <v>160447</v>
      </c>
      <c r="G754" s="18">
        <v>0</v>
      </c>
      <c r="H754" s="18">
        <v>0</v>
      </c>
      <c r="I754" s="18">
        <v>0</v>
      </c>
      <c r="J754" s="15">
        <f t="shared" si="33"/>
        <v>82306</v>
      </c>
      <c r="K754" s="15">
        <f t="shared" si="34"/>
        <v>78141</v>
      </c>
      <c r="L754" s="15">
        <f t="shared" si="35"/>
        <v>160447</v>
      </c>
    </row>
    <row r="755" spans="1:12" x14ac:dyDescent="0.2">
      <c r="A755" s="6" t="s">
        <v>5</v>
      </c>
      <c r="B755" s="30">
        <v>2021</v>
      </c>
      <c r="C755" s="30">
        <v>10</v>
      </c>
      <c r="D755" s="18">
        <v>80925</v>
      </c>
      <c r="E755" s="18">
        <v>85901</v>
      </c>
      <c r="F755" s="18">
        <v>166826</v>
      </c>
      <c r="G755" s="18">
        <v>0</v>
      </c>
      <c r="H755" s="18">
        <v>3</v>
      </c>
      <c r="I755" s="18">
        <v>3</v>
      </c>
      <c r="J755" s="15">
        <f t="shared" si="33"/>
        <v>80925</v>
      </c>
      <c r="K755" s="15">
        <f t="shared" si="34"/>
        <v>85904</v>
      </c>
      <c r="L755" s="15">
        <f t="shared" si="35"/>
        <v>166829</v>
      </c>
    </row>
    <row r="756" spans="1:12" x14ac:dyDescent="0.2">
      <c r="A756" s="6" t="s">
        <v>5</v>
      </c>
      <c r="B756" s="30">
        <v>2021</v>
      </c>
      <c r="C756" s="30">
        <v>11</v>
      </c>
      <c r="D756" s="18">
        <v>76280</v>
      </c>
      <c r="E756" s="18">
        <v>79303</v>
      </c>
      <c r="F756" s="18">
        <v>155583</v>
      </c>
      <c r="G756" s="18">
        <v>0</v>
      </c>
      <c r="H756" s="18">
        <v>19</v>
      </c>
      <c r="I756" s="18">
        <v>19</v>
      </c>
      <c r="J756" s="15">
        <f t="shared" si="33"/>
        <v>76280</v>
      </c>
      <c r="K756" s="15">
        <f t="shared" si="34"/>
        <v>79322</v>
      </c>
      <c r="L756" s="15">
        <f t="shared" si="35"/>
        <v>155602</v>
      </c>
    </row>
    <row r="757" spans="1:12" x14ac:dyDescent="0.2">
      <c r="A757" s="6" t="s">
        <v>5</v>
      </c>
      <c r="B757" s="30">
        <v>2021</v>
      </c>
      <c r="C757" s="30">
        <v>12</v>
      </c>
      <c r="D757" s="18">
        <v>117397</v>
      </c>
      <c r="E757" s="18">
        <v>98493</v>
      </c>
      <c r="F757" s="18">
        <v>215890</v>
      </c>
      <c r="G757" s="18">
        <v>0</v>
      </c>
      <c r="H757" s="18">
        <v>26</v>
      </c>
      <c r="I757" s="18">
        <v>26</v>
      </c>
      <c r="J757" s="15">
        <f t="shared" si="33"/>
        <v>117397</v>
      </c>
      <c r="K757" s="15">
        <f t="shared" si="34"/>
        <v>98519</v>
      </c>
      <c r="L757" s="15">
        <f t="shared" si="35"/>
        <v>215916</v>
      </c>
    </row>
    <row r="758" spans="1:12" x14ac:dyDescent="0.2">
      <c r="A758" s="6" t="s">
        <v>5</v>
      </c>
      <c r="B758" s="30">
        <v>2022</v>
      </c>
      <c r="C758" s="30">
        <v>1</v>
      </c>
      <c r="D758" s="18">
        <v>101593</v>
      </c>
      <c r="E758" s="18">
        <v>119639</v>
      </c>
      <c r="F758" s="18">
        <v>221232</v>
      </c>
      <c r="G758" s="18">
        <v>0</v>
      </c>
      <c r="H758" s="18">
        <v>68</v>
      </c>
      <c r="I758" s="18">
        <v>68</v>
      </c>
      <c r="J758" s="15">
        <f t="shared" si="33"/>
        <v>101593</v>
      </c>
      <c r="K758" s="15">
        <f t="shared" si="34"/>
        <v>119707</v>
      </c>
      <c r="L758" s="15">
        <f t="shared" si="35"/>
        <v>221300</v>
      </c>
    </row>
    <row r="759" spans="1:12" x14ac:dyDescent="0.2">
      <c r="A759" s="6" t="s">
        <v>5</v>
      </c>
      <c r="B759" s="30">
        <v>2022</v>
      </c>
      <c r="C759" s="30">
        <v>2</v>
      </c>
      <c r="D759" s="18">
        <v>74950</v>
      </c>
      <c r="E759" s="18">
        <v>73920</v>
      </c>
      <c r="F759" s="18">
        <v>148870</v>
      </c>
      <c r="G759" s="18">
        <v>0</v>
      </c>
      <c r="H759" s="18">
        <v>111</v>
      </c>
      <c r="I759" s="18">
        <v>111</v>
      </c>
      <c r="J759" s="15">
        <f t="shared" si="33"/>
        <v>74950</v>
      </c>
      <c r="K759" s="15">
        <f t="shared" si="34"/>
        <v>74031</v>
      </c>
      <c r="L759" s="15">
        <f t="shared" si="35"/>
        <v>148981</v>
      </c>
    </row>
    <row r="760" spans="1:12" x14ac:dyDescent="0.2">
      <c r="A760" s="6" t="s">
        <v>5</v>
      </c>
      <c r="B760" s="30">
        <v>2022</v>
      </c>
      <c r="C760" s="30">
        <v>3</v>
      </c>
      <c r="D760" s="18">
        <v>112705</v>
      </c>
      <c r="E760" s="18">
        <v>109426</v>
      </c>
      <c r="F760" s="18">
        <v>222131</v>
      </c>
      <c r="G760" s="18">
        <v>107</v>
      </c>
      <c r="H760" s="18">
        <v>250</v>
      </c>
      <c r="I760" s="18">
        <v>357</v>
      </c>
      <c r="J760" s="15">
        <f t="shared" si="33"/>
        <v>112812</v>
      </c>
      <c r="K760" s="15">
        <f t="shared" si="34"/>
        <v>109676</v>
      </c>
      <c r="L760" s="15">
        <f t="shared" si="35"/>
        <v>222488</v>
      </c>
    </row>
    <row r="761" spans="1:12" x14ac:dyDescent="0.2">
      <c r="A761" s="6" t="s">
        <v>5</v>
      </c>
      <c r="B761" s="30">
        <v>2022</v>
      </c>
      <c r="C761" s="30">
        <v>4</v>
      </c>
      <c r="D761" s="18">
        <v>176984</v>
      </c>
      <c r="E761" s="18">
        <v>170675</v>
      </c>
      <c r="F761" s="18">
        <v>347659</v>
      </c>
      <c r="G761" s="18">
        <v>1597</v>
      </c>
      <c r="H761" s="18">
        <v>1374</v>
      </c>
      <c r="I761" s="18">
        <v>2971</v>
      </c>
      <c r="J761" s="15">
        <f t="shared" si="33"/>
        <v>178581</v>
      </c>
      <c r="K761" s="15">
        <f t="shared" si="34"/>
        <v>172049</v>
      </c>
      <c r="L761" s="15">
        <f t="shared" si="35"/>
        <v>350630</v>
      </c>
    </row>
    <row r="762" spans="1:12" x14ac:dyDescent="0.2">
      <c r="A762" s="6" t="s">
        <v>5</v>
      </c>
      <c r="B762" s="30">
        <v>2022</v>
      </c>
      <c r="C762" s="30">
        <v>5</v>
      </c>
      <c r="D762" s="18">
        <v>152773</v>
      </c>
      <c r="E762" s="18">
        <v>152054</v>
      </c>
      <c r="F762" s="18">
        <v>304827</v>
      </c>
      <c r="G762" s="18">
        <v>2277</v>
      </c>
      <c r="H762" s="18">
        <v>3020</v>
      </c>
      <c r="I762" s="18">
        <v>5297</v>
      </c>
      <c r="J762" s="15">
        <f t="shared" si="33"/>
        <v>155050</v>
      </c>
      <c r="K762" s="15">
        <f t="shared" si="34"/>
        <v>155074</v>
      </c>
      <c r="L762" s="15">
        <f t="shared" si="35"/>
        <v>310124</v>
      </c>
    </row>
    <row r="763" spans="1:12" x14ac:dyDescent="0.2">
      <c r="A763" s="6" t="s">
        <v>5</v>
      </c>
      <c r="B763" s="30">
        <v>2022</v>
      </c>
      <c r="C763" s="30">
        <v>6</v>
      </c>
      <c r="D763" s="18">
        <v>181033</v>
      </c>
      <c r="E763" s="18">
        <v>165059</v>
      </c>
      <c r="F763" s="18">
        <v>346092</v>
      </c>
      <c r="G763" s="18">
        <v>4037</v>
      </c>
      <c r="H763" s="18">
        <v>5344</v>
      </c>
      <c r="I763" s="18">
        <v>9381</v>
      </c>
      <c r="J763" s="15">
        <f t="shared" si="33"/>
        <v>185070</v>
      </c>
      <c r="K763" s="15">
        <f t="shared" si="34"/>
        <v>170403</v>
      </c>
      <c r="L763" s="15">
        <f t="shared" si="35"/>
        <v>355473</v>
      </c>
    </row>
    <row r="764" spans="1:12" x14ac:dyDescent="0.2">
      <c r="A764" s="6" t="s">
        <v>5</v>
      </c>
      <c r="B764" s="30">
        <v>2022</v>
      </c>
      <c r="C764" s="30">
        <v>7</v>
      </c>
      <c r="D764" s="18">
        <v>188524</v>
      </c>
      <c r="E764" s="18">
        <v>196632</v>
      </c>
      <c r="F764" s="18">
        <v>385156</v>
      </c>
      <c r="G764" s="18">
        <v>10314</v>
      </c>
      <c r="H764" s="18">
        <v>8022</v>
      </c>
      <c r="I764" s="18">
        <v>18336</v>
      </c>
      <c r="J764" s="15">
        <f t="shared" si="33"/>
        <v>198838</v>
      </c>
      <c r="K764" s="15">
        <f t="shared" si="34"/>
        <v>204654</v>
      </c>
      <c r="L764" s="15">
        <f t="shared" si="35"/>
        <v>403492</v>
      </c>
    </row>
    <row r="765" spans="1:12" x14ac:dyDescent="0.2">
      <c r="A765" s="6" t="s">
        <v>5</v>
      </c>
      <c r="B765" s="30">
        <v>2022</v>
      </c>
      <c r="C765" s="30">
        <v>8</v>
      </c>
      <c r="D765" s="18">
        <v>173475</v>
      </c>
      <c r="E765" s="18">
        <v>178869</v>
      </c>
      <c r="F765" s="18">
        <v>352344</v>
      </c>
      <c r="G765" s="18">
        <v>11323</v>
      </c>
      <c r="H765" s="18">
        <v>10614</v>
      </c>
      <c r="I765" s="18">
        <v>21937</v>
      </c>
      <c r="J765" s="15">
        <f t="shared" si="33"/>
        <v>184798</v>
      </c>
      <c r="K765" s="15">
        <f t="shared" si="34"/>
        <v>189483</v>
      </c>
      <c r="L765" s="15">
        <f t="shared" si="35"/>
        <v>374281</v>
      </c>
    </row>
    <row r="766" spans="1:12" x14ac:dyDescent="0.2">
      <c r="A766" s="6" t="s">
        <v>5</v>
      </c>
      <c r="B766" s="30">
        <v>2022</v>
      </c>
      <c r="C766" s="30">
        <v>9</v>
      </c>
      <c r="D766" s="18">
        <v>184671</v>
      </c>
      <c r="E766" s="18">
        <v>178202</v>
      </c>
      <c r="F766" s="18">
        <v>362873</v>
      </c>
      <c r="G766" s="18">
        <v>7586</v>
      </c>
      <c r="H766" s="18">
        <v>7664</v>
      </c>
      <c r="I766" s="18">
        <v>15250</v>
      </c>
      <c r="J766" s="15">
        <f t="shared" si="33"/>
        <v>192257</v>
      </c>
      <c r="K766" s="15">
        <f t="shared" si="34"/>
        <v>185866</v>
      </c>
      <c r="L766" s="15">
        <f t="shared" si="35"/>
        <v>378123</v>
      </c>
    </row>
    <row r="767" spans="1:12" x14ac:dyDescent="0.2">
      <c r="A767" s="6" t="s">
        <v>5</v>
      </c>
      <c r="B767" s="30">
        <v>2022</v>
      </c>
      <c r="C767" s="30">
        <v>10</v>
      </c>
      <c r="D767" s="18">
        <v>179425</v>
      </c>
      <c r="E767" s="18">
        <v>188390</v>
      </c>
      <c r="F767" s="18">
        <v>367815</v>
      </c>
      <c r="G767" s="18">
        <v>10261</v>
      </c>
      <c r="H767" s="18">
        <v>8440</v>
      </c>
      <c r="I767" s="18">
        <v>18701</v>
      </c>
      <c r="J767" s="15">
        <f t="shared" si="33"/>
        <v>189686</v>
      </c>
      <c r="K767" s="15">
        <f t="shared" si="34"/>
        <v>196830</v>
      </c>
      <c r="L767" s="15">
        <f t="shared" si="35"/>
        <v>386516</v>
      </c>
    </row>
    <row r="768" spans="1:12" x14ac:dyDescent="0.2">
      <c r="A768" s="6" t="s">
        <v>5</v>
      </c>
      <c r="B768" s="30">
        <v>2022</v>
      </c>
      <c r="C768" s="30">
        <v>11</v>
      </c>
      <c r="D768" s="18">
        <v>149558</v>
      </c>
      <c r="E768" s="18">
        <v>155164</v>
      </c>
      <c r="F768" s="18">
        <v>304722</v>
      </c>
      <c r="G768" s="18">
        <v>7692</v>
      </c>
      <c r="H768" s="18">
        <v>9456</v>
      </c>
      <c r="I768" s="18">
        <v>17148</v>
      </c>
      <c r="J768" s="15">
        <f t="shared" si="33"/>
        <v>157250</v>
      </c>
      <c r="K768" s="15">
        <f t="shared" si="34"/>
        <v>164620</v>
      </c>
      <c r="L768" s="15">
        <f t="shared" si="35"/>
        <v>321870</v>
      </c>
    </row>
    <row r="769" spans="1:12" x14ac:dyDescent="0.2">
      <c r="A769" s="6" t="s">
        <v>5</v>
      </c>
      <c r="B769" s="30">
        <v>2022</v>
      </c>
      <c r="C769" s="30">
        <v>12</v>
      </c>
      <c r="D769" s="18">
        <v>159727</v>
      </c>
      <c r="E769" s="18">
        <v>149179</v>
      </c>
      <c r="F769" s="18">
        <v>308906</v>
      </c>
      <c r="G769" s="18">
        <v>11267</v>
      </c>
      <c r="H769" s="18">
        <v>14438</v>
      </c>
      <c r="I769" s="18">
        <v>25705</v>
      </c>
      <c r="J769" s="15">
        <f t="shared" si="33"/>
        <v>170994</v>
      </c>
      <c r="K769" s="15">
        <f t="shared" si="34"/>
        <v>163617</v>
      </c>
      <c r="L769" s="15">
        <f t="shared" si="35"/>
        <v>334611</v>
      </c>
    </row>
    <row r="770" spans="1:12" x14ac:dyDescent="0.2">
      <c r="A770" s="6" t="s">
        <v>5</v>
      </c>
      <c r="B770" s="30">
        <v>2023</v>
      </c>
      <c r="C770" s="30">
        <v>1</v>
      </c>
      <c r="D770" s="18">
        <v>143420</v>
      </c>
      <c r="E770" s="18">
        <v>155313</v>
      </c>
      <c r="F770" s="18">
        <v>298733</v>
      </c>
      <c r="G770" s="18">
        <v>15885</v>
      </c>
      <c r="H770" s="18">
        <v>13920</v>
      </c>
      <c r="I770" s="18">
        <v>29805</v>
      </c>
      <c r="J770" s="15">
        <f t="shared" si="33"/>
        <v>159305</v>
      </c>
      <c r="K770" s="15">
        <f t="shared" si="34"/>
        <v>169233</v>
      </c>
      <c r="L770" s="15">
        <f t="shared" si="35"/>
        <v>328538</v>
      </c>
    </row>
    <row r="771" spans="1:12" x14ac:dyDescent="0.2">
      <c r="A771" s="6" t="s">
        <v>5</v>
      </c>
      <c r="B771" s="30">
        <v>2023</v>
      </c>
      <c r="C771" s="30">
        <v>2</v>
      </c>
      <c r="D771" s="18">
        <v>111683</v>
      </c>
      <c r="E771" s="18">
        <v>116266</v>
      </c>
      <c r="F771" s="18">
        <v>227949</v>
      </c>
      <c r="G771" s="18">
        <v>15903</v>
      </c>
      <c r="H771" s="18">
        <v>11957</v>
      </c>
      <c r="I771" s="18">
        <v>27860</v>
      </c>
      <c r="J771" s="15">
        <f t="shared" si="33"/>
        <v>127586</v>
      </c>
      <c r="K771" s="15">
        <f t="shared" si="34"/>
        <v>128223</v>
      </c>
      <c r="L771" s="15">
        <f t="shared" si="35"/>
        <v>255809</v>
      </c>
    </row>
    <row r="772" spans="1:12" x14ac:dyDescent="0.2">
      <c r="A772" s="6" t="s">
        <v>5</v>
      </c>
      <c r="B772" s="30">
        <v>2023</v>
      </c>
      <c r="C772" s="30">
        <v>3</v>
      </c>
      <c r="D772" s="18">
        <v>142578</v>
      </c>
      <c r="E772" s="18">
        <v>139756</v>
      </c>
      <c r="F772" s="18">
        <v>282334</v>
      </c>
      <c r="G772" s="18">
        <v>15864</v>
      </c>
      <c r="H772" s="18">
        <v>17120</v>
      </c>
      <c r="I772" s="18">
        <v>32984</v>
      </c>
      <c r="J772" s="15">
        <f t="shared" si="33"/>
        <v>158442</v>
      </c>
      <c r="K772" s="15">
        <f t="shared" si="34"/>
        <v>156876</v>
      </c>
      <c r="L772" s="15">
        <f t="shared" si="35"/>
        <v>315318</v>
      </c>
    </row>
    <row r="773" spans="1:12" x14ac:dyDescent="0.2">
      <c r="A773" s="6" t="s">
        <v>5</v>
      </c>
      <c r="B773" s="30">
        <v>2023</v>
      </c>
      <c r="C773" s="30">
        <v>4</v>
      </c>
      <c r="D773" s="18">
        <v>163902</v>
      </c>
      <c r="E773" s="18">
        <v>166802</v>
      </c>
      <c r="F773" s="18">
        <v>330704</v>
      </c>
      <c r="G773" s="18">
        <v>18602</v>
      </c>
      <c r="H773" s="18">
        <v>16245</v>
      </c>
      <c r="I773" s="18">
        <v>34847</v>
      </c>
      <c r="J773" s="15">
        <f t="shared" si="33"/>
        <v>182504</v>
      </c>
      <c r="K773" s="15">
        <f t="shared" si="34"/>
        <v>183047</v>
      </c>
      <c r="L773" s="15">
        <f t="shared" si="35"/>
        <v>365551</v>
      </c>
    </row>
    <row r="774" spans="1:12" x14ac:dyDescent="0.2">
      <c r="A774" s="6" t="s">
        <v>5</v>
      </c>
      <c r="B774" s="30">
        <v>2023</v>
      </c>
      <c r="C774" s="30">
        <v>5</v>
      </c>
      <c r="D774" s="18">
        <v>158107</v>
      </c>
      <c r="E774" s="18">
        <v>158050</v>
      </c>
      <c r="F774" s="18">
        <v>316157</v>
      </c>
      <c r="G774" s="18">
        <v>16952</v>
      </c>
      <c r="H774" s="18">
        <v>18037</v>
      </c>
      <c r="I774" s="18">
        <v>34989</v>
      </c>
      <c r="J774" s="15">
        <f t="shared" si="33"/>
        <v>175059</v>
      </c>
      <c r="K774" s="15">
        <f t="shared" si="34"/>
        <v>176087</v>
      </c>
      <c r="L774" s="15">
        <f t="shared" si="35"/>
        <v>351146</v>
      </c>
    </row>
    <row r="775" spans="1:12" x14ac:dyDescent="0.2">
      <c r="A775" s="6" t="s">
        <v>5</v>
      </c>
      <c r="B775" s="30">
        <v>2023</v>
      </c>
      <c r="C775" s="30">
        <v>6</v>
      </c>
      <c r="D775" s="18">
        <v>177738</v>
      </c>
      <c r="E775" s="18">
        <v>166490</v>
      </c>
      <c r="F775" s="18">
        <v>344228</v>
      </c>
      <c r="G775" s="18">
        <v>18226</v>
      </c>
      <c r="H775" s="18">
        <v>18794</v>
      </c>
      <c r="I775" s="18">
        <v>37020</v>
      </c>
      <c r="J775" s="15">
        <f t="shared" si="33"/>
        <v>195964</v>
      </c>
      <c r="K775" s="15">
        <f t="shared" si="34"/>
        <v>185284</v>
      </c>
      <c r="L775" s="15">
        <f t="shared" si="35"/>
        <v>381248</v>
      </c>
    </row>
    <row r="776" spans="1:12" x14ac:dyDescent="0.2">
      <c r="A776" s="6" t="s">
        <v>5</v>
      </c>
      <c r="B776" s="30">
        <v>2023</v>
      </c>
      <c r="C776" s="30">
        <v>7</v>
      </c>
      <c r="D776" s="18">
        <v>195021</v>
      </c>
      <c r="E776" s="18">
        <v>204360</v>
      </c>
      <c r="F776" s="18">
        <v>399381</v>
      </c>
      <c r="G776" s="18">
        <v>28855</v>
      </c>
      <c r="H776" s="18">
        <v>20136</v>
      </c>
      <c r="I776" s="18">
        <v>48991</v>
      </c>
      <c r="J776" s="15">
        <f t="shared" ref="J776:J839" si="36">D776+G776</f>
        <v>223876</v>
      </c>
      <c r="K776" s="15">
        <f t="shared" ref="K776:K839" si="37">E776+H776</f>
        <v>224496</v>
      </c>
      <c r="L776" s="15">
        <f t="shared" ref="L776:L839" si="38">F776+I776</f>
        <v>448372</v>
      </c>
    </row>
    <row r="777" spans="1:12" x14ac:dyDescent="0.2">
      <c r="A777" s="6" t="s">
        <v>5</v>
      </c>
      <c r="B777" s="30">
        <v>2023</v>
      </c>
      <c r="C777" s="30">
        <v>8</v>
      </c>
      <c r="D777" s="18">
        <v>188325</v>
      </c>
      <c r="E777" s="18">
        <v>193286</v>
      </c>
      <c r="F777" s="18">
        <v>381611</v>
      </c>
      <c r="G777" s="18">
        <v>27315</v>
      </c>
      <c r="H777" s="18">
        <v>27939</v>
      </c>
      <c r="I777" s="18">
        <v>55254</v>
      </c>
      <c r="J777" s="15">
        <f t="shared" si="36"/>
        <v>215640</v>
      </c>
      <c r="K777" s="15">
        <f t="shared" si="37"/>
        <v>221225</v>
      </c>
      <c r="L777" s="15">
        <f t="shared" si="38"/>
        <v>436865</v>
      </c>
    </row>
    <row r="778" spans="1:12" x14ac:dyDescent="0.2">
      <c r="A778" s="6" t="s">
        <v>5</v>
      </c>
      <c r="B778" s="30">
        <v>2023</v>
      </c>
      <c r="C778" s="30">
        <v>9</v>
      </c>
      <c r="D778" s="18">
        <v>191936</v>
      </c>
      <c r="E778" s="18">
        <v>186040</v>
      </c>
      <c r="F778" s="18">
        <v>377976</v>
      </c>
      <c r="G778" s="18">
        <v>25026</v>
      </c>
      <c r="H778" s="18">
        <v>28228</v>
      </c>
      <c r="I778" s="18">
        <v>53254</v>
      </c>
      <c r="J778" s="15">
        <f t="shared" si="36"/>
        <v>216962</v>
      </c>
      <c r="K778" s="15">
        <f t="shared" si="37"/>
        <v>214268</v>
      </c>
      <c r="L778" s="15">
        <f t="shared" si="38"/>
        <v>431230</v>
      </c>
    </row>
    <row r="779" spans="1:12" x14ac:dyDescent="0.2">
      <c r="A779" s="6" t="s">
        <v>5</v>
      </c>
      <c r="B779" s="30">
        <v>2023</v>
      </c>
      <c r="C779" s="30">
        <v>10</v>
      </c>
      <c r="D779" s="18">
        <v>184789</v>
      </c>
      <c r="E779" s="18">
        <v>195082</v>
      </c>
      <c r="F779" s="18">
        <v>379871</v>
      </c>
      <c r="G779" s="18">
        <v>27532</v>
      </c>
      <c r="H779" s="18">
        <v>24665</v>
      </c>
      <c r="I779" s="18">
        <v>52197</v>
      </c>
      <c r="J779" s="15">
        <f t="shared" si="36"/>
        <v>212321</v>
      </c>
      <c r="K779" s="15">
        <f t="shared" si="37"/>
        <v>219747</v>
      </c>
      <c r="L779" s="15">
        <f t="shared" si="38"/>
        <v>432068</v>
      </c>
    </row>
    <row r="780" spans="1:12" x14ac:dyDescent="0.2">
      <c r="A780" s="6" t="s">
        <v>5</v>
      </c>
      <c r="B780" s="30">
        <v>2023</v>
      </c>
      <c r="C780" s="30">
        <v>11</v>
      </c>
      <c r="D780" s="18">
        <v>162243</v>
      </c>
      <c r="E780" s="18">
        <v>165589</v>
      </c>
      <c r="F780" s="18">
        <v>327832</v>
      </c>
      <c r="G780" s="18">
        <v>24233</v>
      </c>
      <c r="H780" s="18">
        <v>25047</v>
      </c>
      <c r="I780" s="18">
        <v>49280</v>
      </c>
      <c r="J780" s="15">
        <f t="shared" si="36"/>
        <v>186476</v>
      </c>
      <c r="K780" s="15">
        <f t="shared" si="37"/>
        <v>190636</v>
      </c>
      <c r="L780" s="15">
        <f t="shared" si="38"/>
        <v>377112</v>
      </c>
    </row>
    <row r="781" spans="1:12" x14ac:dyDescent="0.2">
      <c r="A781" s="6" t="s">
        <v>5</v>
      </c>
      <c r="B781" s="30">
        <v>2023</v>
      </c>
      <c r="C781" s="30">
        <v>12</v>
      </c>
      <c r="D781" s="18">
        <v>145746</v>
      </c>
      <c r="E781" s="18">
        <v>139468</v>
      </c>
      <c r="F781" s="18">
        <v>285214</v>
      </c>
      <c r="G781" s="18">
        <v>23460</v>
      </c>
      <c r="H781" s="18">
        <v>26852</v>
      </c>
      <c r="I781" s="18">
        <v>50312</v>
      </c>
      <c r="J781" s="15">
        <f t="shared" si="36"/>
        <v>169206</v>
      </c>
      <c r="K781" s="15">
        <f t="shared" si="37"/>
        <v>166320</v>
      </c>
      <c r="L781" s="15">
        <f t="shared" si="38"/>
        <v>335526</v>
      </c>
    </row>
    <row r="782" spans="1:12" x14ac:dyDescent="0.2">
      <c r="A782" s="6" t="s">
        <v>5</v>
      </c>
      <c r="B782" s="30">
        <v>2024</v>
      </c>
      <c r="C782" s="30">
        <v>1</v>
      </c>
      <c r="D782" s="18">
        <v>150684</v>
      </c>
      <c r="E782" s="18">
        <v>160317</v>
      </c>
      <c r="F782" s="18">
        <v>311001</v>
      </c>
      <c r="G782" s="18">
        <v>29351</v>
      </c>
      <c r="H782" s="18">
        <v>26377</v>
      </c>
      <c r="I782" s="18">
        <v>55728</v>
      </c>
      <c r="J782" s="15">
        <f t="shared" si="36"/>
        <v>180035</v>
      </c>
      <c r="K782" s="15">
        <f t="shared" si="37"/>
        <v>186694</v>
      </c>
      <c r="L782" s="15">
        <f t="shared" si="38"/>
        <v>366729</v>
      </c>
    </row>
    <row r="783" spans="1:12" x14ac:dyDescent="0.2">
      <c r="A783" s="6" t="s">
        <v>5</v>
      </c>
      <c r="B783" s="30">
        <v>2024</v>
      </c>
      <c r="C783" s="30">
        <v>2</v>
      </c>
      <c r="D783" s="18">
        <v>133177</v>
      </c>
      <c r="E783" s="18">
        <v>137650</v>
      </c>
      <c r="F783" s="18">
        <v>270827</v>
      </c>
      <c r="G783" s="18">
        <v>25916</v>
      </c>
      <c r="H783" s="18">
        <v>22413</v>
      </c>
      <c r="I783" s="18">
        <v>48329</v>
      </c>
      <c r="J783" s="15">
        <f t="shared" si="36"/>
        <v>159093</v>
      </c>
      <c r="K783" s="15">
        <f t="shared" si="37"/>
        <v>160063</v>
      </c>
      <c r="L783" s="15">
        <f t="shared" si="38"/>
        <v>319156</v>
      </c>
    </row>
    <row r="784" spans="1:12" x14ac:dyDescent="0.2">
      <c r="A784" s="6" t="s">
        <v>5</v>
      </c>
      <c r="B784" s="30">
        <v>2024</v>
      </c>
      <c r="C784" s="30">
        <v>3</v>
      </c>
      <c r="D784" s="18">
        <v>153296</v>
      </c>
      <c r="E784" s="18">
        <v>147367</v>
      </c>
      <c r="F784" s="18">
        <v>300663</v>
      </c>
      <c r="G784" s="18">
        <v>24446</v>
      </c>
      <c r="H784" s="18">
        <v>26343</v>
      </c>
      <c r="I784" s="18">
        <v>50789</v>
      </c>
      <c r="J784" s="15">
        <f t="shared" si="36"/>
        <v>177742</v>
      </c>
      <c r="K784" s="15">
        <f t="shared" si="37"/>
        <v>173710</v>
      </c>
      <c r="L784" s="15">
        <f t="shared" si="38"/>
        <v>351452</v>
      </c>
    </row>
    <row r="785" spans="1:12" x14ac:dyDescent="0.2">
      <c r="A785" s="6" t="s">
        <v>5</v>
      </c>
      <c r="B785" s="30">
        <v>2024</v>
      </c>
      <c r="C785" s="30">
        <v>4</v>
      </c>
      <c r="D785" s="18">
        <v>165086</v>
      </c>
      <c r="E785" s="18">
        <v>171624</v>
      </c>
      <c r="F785" s="18">
        <v>336710</v>
      </c>
      <c r="G785" s="18">
        <v>23397</v>
      </c>
      <c r="H785" s="18">
        <v>22580</v>
      </c>
      <c r="I785" s="18">
        <v>45977</v>
      </c>
      <c r="J785" s="15">
        <f t="shared" si="36"/>
        <v>188483</v>
      </c>
      <c r="K785" s="15">
        <f t="shared" si="37"/>
        <v>194204</v>
      </c>
      <c r="L785" s="15">
        <f t="shared" si="38"/>
        <v>382687</v>
      </c>
    </row>
    <row r="786" spans="1:12" x14ac:dyDescent="0.2">
      <c r="A786" s="6" t="s">
        <v>5</v>
      </c>
      <c r="B786" s="30">
        <v>2024</v>
      </c>
      <c r="C786" s="30">
        <v>5</v>
      </c>
      <c r="D786" s="18">
        <v>160997</v>
      </c>
      <c r="E786" s="18">
        <v>159965</v>
      </c>
      <c r="F786" s="18">
        <v>320962</v>
      </c>
      <c r="G786" s="18">
        <v>20443</v>
      </c>
      <c r="H786" s="18">
        <v>23586</v>
      </c>
      <c r="I786" s="18">
        <v>44029</v>
      </c>
      <c r="J786" s="15">
        <f t="shared" si="36"/>
        <v>181440</v>
      </c>
      <c r="K786" s="15">
        <f t="shared" si="37"/>
        <v>183551</v>
      </c>
      <c r="L786" s="15">
        <f t="shared" si="38"/>
        <v>364991</v>
      </c>
    </row>
    <row r="787" spans="1:12" x14ac:dyDescent="0.2">
      <c r="A787" s="6" t="s">
        <v>5</v>
      </c>
      <c r="B787" s="30">
        <v>2024</v>
      </c>
      <c r="C787" s="30">
        <v>6</v>
      </c>
      <c r="D787" s="18">
        <v>176673</v>
      </c>
      <c r="E787" s="18">
        <v>167064</v>
      </c>
      <c r="F787" s="18">
        <v>343737</v>
      </c>
      <c r="G787" s="18">
        <v>22641</v>
      </c>
      <c r="H787" s="18">
        <v>22635</v>
      </c>
      <c r="I787" s="18">
        <v>45276</v>
      </c>
      <c r="J787" s="15">
        <f t="shared" si="36"/>
        <v>199314</v>
      </c>
      <c r="K787" s="15">
        <f t="shared" si="37"/>
        <v>189699</v>
      </c>
      <c r="L787" s="15">
        <f t="shared" si="38"/>
        <v>389013</v>
      </c>
    </row>
    <row r="788" spans="1:12" x14ac:dyDescent="0.2">
      <c r="A788" s="6" t="s">
        <v>5</v>
      </c>
      <c r="B788" s="30">
        <v>2024</v>
      </c>
      <c r="C788" s="30">
        <v>7</v>
      </c>
      <c r="D788" s="18">
        <v>201172</v>
      </c>
      <c r="E788" s="18">
        <v>205630</v>
      </c>
      <c r="F788" s="18">
        <v>406802</v>
      </c>
      <c r="G788" s="18">
        <v>27423</v>
      </c>
      <c r="H788" s="18">
        <v>21350</v>
      </c>
      <c r="I788" s="18">
        <v>48773</v>
      </c>
      <c r="J788" s="15">
        <f t="shared" si="36"/>
        <v>228595</v>
      </c>
      <c r="K788" s="15">
        <f t="shared" si="37"/>
        <v>226980</v>
      </c>
      <c r="L788" s="15">
        <f t="shared" si="38"/>
        <v>455575</v>
      </c>
    </row>
    <row r="789" spans="1:12" x14ac:dyDescent="0.2">
      <c r="A789" s="6" t="s">
        <v>5</v>
      </c>
      <c r="B789" s="30">
        <v>2024</v>
      </c>
      <c r="C789" s="30">
        <v>8</v>
      </c>
      <c r="D789" s="18">
        <v>188138</v>
      </c>
      <c r="E789" s="18">
        <v>192151</v>
      </c>
      <c r="F789" s="18">
        <v>380289</v>
      </c>
      <c r="G789" s="18">
        <v>27481</v>
      </c>
      <c r="H789" s="18">
        <v>30285</v>
      </c>
      <c r="I789" s="18">
        <v>57766</v>
      </c>
      <c r="J789" s="15">
        <f t="shared" si="36"/>
        <v>215619</v>
      </c>
      <c r="K789" s="15">
        <f t="shared" si="37"/>
        <v>222436</v>
      </c>
      <c r="L789" s="15">
        <f t="shared" si="38"/>
        <v>438055</v>
      </c>
    </row>
    <row r="790" spans="1:12" x14ac:dyDescent="0.2">
      <c r="A790" s="6" t="s">
        <v>5</v>
      </c>
      <c r="B790" s="30">
        <v>2024</v>
      </c>
      <c r="C790" s="30">
        <v>9</v>
      </c>
      <c r="D790" s="18">
        <v>188611</v>
      </c>
      <c r="E790" s="18">
        <v>183120</v>
      </c>
      <c r="F790" s="18">
        <v>371731</v>
      </c>
      <c r="G790" s="18">
        <v>27762</v>
      </c>
      <c r="H790" s="18">
        <v>29529</v>
      </c>
      <c r="I790" s="18">
        <v>57291</v>
      </c>
      <c r="J790" s="15">
        <f t="shared" si="36"/>
        <v>216373</v>
      </c>
      <c r="K790" s="15">
        <f t="shared" si="37"/>
        <v>212649</v>
      </c>
      <c r="L790" s="15">
        <f t="shared" si="38"/>
        <v>429022</v>
      </c>
    </row>
    <row r="791" spans="1:12" x14ac:dyDescent="0.2">
      <c r="A791" s="6" t="s">
        <v>5</v>
      </c>
      <c r="B791" s="30">
        <v>2024</v>
      </c>
      <c r="C791" s="30">
        <v>10</v>
      </c>
      <c r="D791" s="18">
        <v>184965</v>
      </c>
      <c r="E791" s="18">
        <v>194744</v>
      </c>
      <c r="F791" s="18">
        <v>379709</v>
      </c>
      <c r="G791" s="18">
        <v>30318</v>
      </c>
      <c r="H791" s="18">
        <v>27470</v>
      </c>
      <c r="I791" s="18">
        <v>57788</v>
      </c>
      <c r="J791" s="15">
        <f t="shared" si="36"/>
        <v>215283</v>
      </c>
      <c r="K791" s="15">
        <f t="shared" si="37"/>
        <v>222214</v>
      </c>
      <c r="L791" s="15">
        <f t="shared" si="38"/>
        <v>437497</v>
      </c>
    </row>
    <row r="792" spans="1:12" x14ac:dyDescent="0.2">
      <c r="A792" s="6" t="s">
        <v>5</v>
      </c>
      <c r="B792" s="30">
        <v>2024</v>
      </c>
      <c r="C792" s="30">
        <v>11</v>
      </c>
      <c r="D792" s="18">
        <v>157626</v>
      </c>
      <c r="E792" s="18">
        <v>161553</v>
      </c>
      <c r="F792" s="18">
        <v>319179</v>
      </c>
      <c r="G792" s="18">
        <v>25281</v>
      </c>
      <c r="H792" s="18">
        <v>27624</v>
      </c>
      <c r="I792" s="18">
        <v>52905</v>
      </c>
      <c r="J792" s="15">
        <f t="shared" si="36"/>
        <v>182907</v>
      </c>
      <c r="K792" s="15">
        <f t="shared" si="37"/>
        <v>189177</v>
      </c>
      <c r="L792" s="15">
        <f t="shared" si="38"/>
        <v>372084</v>
      </c>
    </row>
    <row r="793" spans="1:12" x14ac:dyDescent="0.2">
      <c r="A793" s="6" t="s">
        <v>5</v>
      </c>
      <c r="B793" s="30">
        <v>2024</v>
      </c>
      <c r="C793" s="30">
        <v>12</v>
      </c>
      <c r="D793" s="18">
        <v>168072</v>
      </c>
      <c r="E793" s="18">
        <v>160494</v>
      </c>
      <c r="F793" s="18">
        <v>328566</v>
      </c>
      <c r="G793" s="18">
        <v>29355</v>
      </c>
      <c r="H793" s="18">
        <v>31908</v>
      </c>
      <c r="I793" s="18">
        <v>61263</v>
      </c>
      <c r="J793" s="15">
        <f t="shared" si="36"/>
        <v>197427</v>
      </c>
      <c r="K793" s="15">
        <f t="shared" si="37"/>
        <v>192402</v>
      </c>
      <c r="L793" s="15">
        <f t="shared" si="38"/>
        <v>389829</v>
      </c>
    </row>
    <row r="794" spans="1:12" x14ac:dyDescent="0.2">
      <c r="A794" s="6" t="s">
        <v>5</v>
      </c>
      <c r="B794" s="30">
        <v>2025</v>
      </c>
      <c r="C794" s="30">
        <v>1</v>
      </c>
      <c r="D794" s="18">
        <v>163541</v>
      </c>
      <c r="E794" s="18">
        <v>174575</v>
      </c>
      <c r="F794" s="18">
        <v>338116</v>
      </c>
      <c r="G794" s="18">
        <v>35472</v>
      </c>
      <c r="H794" s="18">
        <v>30729</v>
      </c>
      <c r="I794" s="18">
        <v>66201</v>
      </c>
      <c r="J794" s="15">
        <f t="shared" si="36"/>
        <v>199013</v>
      </c>
      <c r="K794" s="15">
        <f t="shared" si="37"/>
        <v>205304</v>
      </c>
      <c r="L794" s="15">
        <f t="shared" si="38"/>
        <v>404317</v>
      </c>
    </row>
    <row r="795" spans="1:12" x14ac:dyDescent="0.2">
      <c r="A795" s="6" t="s">
        <v>5</v>
      </c>
      <c r="B795" s="30">
        <v>2025</v>
      </c>
      <c r="C795" s="30">
        <v>2</v>
      </c>
      <c r="D795" s="18">
        <v>119585</v>
      </c>
      <c r="E795" s="18">
        <v>125616</v>
      </c>
      <c r="F795" s="18">
        <v>245201</v>
      </c>
      <c r="G795" s="18">
        <v>28424</v>
      </c>
      <c r="H795" s="18">
        <v>24675</v>
      </c>
      <c r="I795" s="18">
        <v>53099</v>
      </c>
      <c r="J795" s="15">
        <f t="shared" si="36"/>
        <v>148009</v>
      </c>
      <c r="K795" s="15">
        <f t="shared" si="37"/>
        <v>150291</v>
      </c>
      <c r="L795" s="15">
        <f t="shared" si="38"/>
        <v>298300</v>
      </c>
    </row>
    <row r="796" spans="1:12" x14ac:dyDescent="0.2">
      <c r="A796" s="6" t="s">
        <v>5</v>
      </c>
      <c r="B796" s="30">
        <v>2025</v>
      </c>
      <c r="C796" s="30">
        <v>3</v>
      </c>
      <c r="D796" s="18">
        <v>141108</v>
      </c>
      <c r="E796" s="18">
        <v>138369</v>
      </c>
      <c r="F796" s="18">
        <v>279477</v>
      </c>
      <c r="G796" s="18">
        <v>24957</v>
      </c>
      <c r="H796" s="18">
        <v>26231</v>
      </c>
      <c r="I796" s="18">
        <v>51188</v>
      </c>
      <c r="J796" s="15">
        <f t="shared" si="36"/>
        <v>166065</v>
      </c>
      <c r="K796" s="15">
        <f t="shared" si="37"/>
        <v>164600</v>
      </c>
      <c r="L796" s="15">
        <f t="shared" si="38"/>
        <v>330665</v>
      </c>
    </row>
    <row r="797" spans="1:12" x14ac:dyDescent="0.2">
      <c r="A797" s="6" t="s">
        <v>5</v>
      </c>
      <c r="B797" s="30">
        <v>2025</v>
      </c>
      <c r="C797" s="30">
        <v>4</v>
      </c>
      <c r="D797" s="18">
        <v>171491</v>
      </c>
      <c r="E797" s="18">
        <v>169709</v>
      </c>
      <c r="F797" s="18">
        <v>341200</v>
      </c>
      <c r="G797" s="18">
        <v>26035</v>
      </c>
      <c r="H797" s="18">
        <v>28149</v>
      </c>
      <c r="I797" s="18">
        <v>54184</v>
      </c>
      <c r="J797" s="15">
        <f t="shared" si="36"/>
        <v>197526</v>
      </c>
      <c r="K797" s="15">
        <f t="shared" si="37"/>
        <v>197858</v>
      </c>
      <c r="L797" s="15">
        <f t="shared" si="38"/>
        <v>395384</v>
      </c>
    </row>
    <row r="798" spans="1:12" x14ac:dyDescent="0.2">
      <c r="A798" s="6" t="s">
        <v>5</v>
      </c>
      <c r="B798" s="30">
        <v>2025</v>
      </c>
      <c r="C798" s="30">
        <v>5</v>
      </c>
      <c r="D798" s="18">
        <v>157384</v>
      </c>
      <c r="E798" s="18">
        <v>157130</v>
      </c>
      <c r="F798" s="18">
        <v>314514</v>
      </c>
      <c r="G798" s="18">
        <v>25189</v>
      </c>
      <c r="H798" s="18">
        <v>26296</v>
      </c>
      <c r="I798" s="18">
        <v>51485</v>
      </c>
      <c r="J798" s="15">
        <f t="shared" si="36"/>
        <v>182573</v>
      </c>
      <c r="K798" s="15">
        <f t="shared" si="37"/>
        <v>183426</v>
      </c>
      <c r="L798" s="15">
        <f t="shared" si="38"/>
        <v>365999</v>
      </c>
    </row>
    <row r="799" spans="1:12" x14ac:dyDescent="0.2">
      <c r="A799" s="6" t="s">
        <v>5</v>
      </c>
      <c r="B799" s="30">
        <v>2025</v>
      </c>
      <c r="C799" s="30">
        <v>6</v>
      </c>
      <c r="D799" s="18">
        <v>173218</v>
      </c>
      <c r="E799" s="18">
        <v>164521</v>
      </c>
      <c r="F799" s="18">
        <v>337739</v>
      </c>
      <c r="G799" s="18">
        <v>26128</v>
      </c>
      <c r="H799" s="18">
        <v>26882</v>
      </c>
      <c r="I799" s="18">
        <v>53010</v>
      </c>
      <c r="J799" s="15">
        <f t="shared" si="36"/>
        <v>199346</v>
      </c>
      <c r="K799" s="15">
        <f t="shared" si="37"/>
        <v>191403</v>
      </c>
      <c r="L799" s="15">
        <f t="shared" si="38"/>
        <v>390749</v>
      </c>
    </row>
    <row r="800" spans="1:12" x14ac:dyDescent="0.2">
      <c r="A800" s="6" t="s">
        <v>6</v>
      </c>
      <c r="B800" s="30">
        <v>2009</v>
      </c>
      <c r="C800" s="30">
        <v>1</v>
      </c>
      <c r="D800" s="18">
        <v>108207</v>
      </c>
      <c r="E800" s="18">
        <v>101081</v>
      </c>
      <c r="F800" s="18">
        <v>209288</v>
      </c>
      <c r="G800" s="18">
        <v>0</v>
      </c>
      <c r="H800" s="18">
        <v>0</v>
      </c>
      <c r="I800" s="18">
        <v>0</v>
      </c>
      <c r="J800" s="15">
        <f t="shared" si="36"/>
        <v>108207</v>
      </c>
      <c r="K800" s="15">
        <f t="shared" si="37"/>
        <v>101081</v>
      </c>
      <c r="L800" s="15">
        <f t="shared" si="38"/>
        <v>209288</v>
      </c>
    </row>
    <row r="801" spans="1:12" x14ac:dyDescent="0.2">
      <c r="A801" s="6" t="s">
        <v>6</v>
      </c>
      <c r="B801" s="30">
        <v>2009</v>
      </c>
      <c r="C801" s="30">
        <v>2</v>
      </c>
      <c r="D801" s="18">
        <v>116663</v>
      </c>
      <c r="E801" s="18">
        <v>113554</v>
      </c>
      <c r="F801" s="18">
        <v>230217</v>
      </c>
      <c r="G801" s="18">
        <v>0</v>
      </c>
      <c r="H801" s="18">
        <v>0</v>
      </c>
      <c r="I801" s="18">
        <v>0</v>
      </c>
      <c r="J801" s="15">
        <f t="shared" si="36"/>
        <v>116663</v>
      </c>
      <c r="K801" s="15">
        <f t="shared" si="37"/>
        <v>113554</v>
      </c>
      <c r="L801" s="15">
        <f t="shared" si="38"/>
        <v>230217</v>
      </c>
    </row>
    <row r="802" spans="1:12" x14ac:dyDescent="0.2">
      <c r="A802" s="6" t="s">
        <v>6</v>
      </c>
      <c r="B802" s="30">
        <v>2009</v>
      </c>
      <c r="C802" s="30">
        <v>3</v>
      </c>
      <c r="D802" s="18">
        <v>140251</v>
      </c>
      <c r="E802" s="18">
        <v>140587</v>
      </c>
      <c r="F802" s="18">
        <v>280838</v>
      </c>
      <c r="G802" s="18">
        <v>0</v>
      </c>
      <c r="H802" s="18">
        <v>0</v>
      </c>
      <c r="I802" s="18">
        <v>0</v>
      </c>
      <c r="J802" s="15">
        <f t="shared" si="36"/>
        <v>140251</v>
      </c>
      <c r="K802" s="15">
        <f t="shared" si="37"/>
        <v>140587</v>
      </c>
      <c r="L802" s="15">
        <f t="shared" si="38"/>
        <v>280838</v>
      </c>
    </row>
    <row r="803" spans="1:12" x14ac:dyDescent="0.2">
      <c r="A803" s="6" t="s">
        <v>6</v>
      </c>
      <c r="B803" s="30">
        <v>2009</v>
      </c>
      <c r="C803" s="30">
        <v>4</v>
      </c>
      <c r="D803" s="18">
        <v>131170</v>
      </c>
      <c r="E803" s="18">
        <v>133295</v>
      </c>
      <c r="F803" s="18">
        <v>264465</v>
      </c>
      <c r="G803" s="18">
        <v>0</v>
      </c>
      <c r="H803" s="18">
        <v>0</v>
      </c>
      <c r="I803" s="18">
        <v>0</v>
      </c>
      <c r="J803" s="15">
        <f t="shared" si="36"/>
        <v>131170</v>
      </c>
      <c r="K803" s="15">
        <f t="shared" si="37"/>
        <v>133295</v>
      </c>
      <c r="L803" s="15">
        <f t="shared" si="38"/>
        <v>264465</v>
      </c>
    </row>
    <row r="804" spans="1:12" x14ac:dyDescent="0.2">
      <c r="A804" s="6" t="s">
        <v>6</v>
      </c>
      <c r="B804" s="30">
        <v>2009</v>
      </c>
      <c r="C804" s="30">
        <v>5</v>
      </c>
      <c r="D804" s="18">
        <v>133275</v>
      </c>
      <c r="E804" s="18">
        <v>133030</v>
      </c>
      <c r="F804" s="18">
        <v>266305</v>
      </c>
      <c r="G804" s="18">
        <v>0</v>
      </c>
      <c r="H804" s="18">
        <v>0</v>
      </c>
      <c r="I804" s="18">
        <v>0</v>
      </c>
      <c r="J804" s="15">
        <f t="shared" si="36"/>
        <v>133275</v>
      </c>
      <c r="K804" s="15">
        <f t="shared" si="37"/>
        <v>133030</v>
      </c>
      <c r="L804" s="15">
        <f t="shared" si="38"/>
        <v>266305</v>
      </c>
    </row>
    <row r="805" spans="1:12" x14ac:dyDescent="0.2">
      <c r="A805" s="6" t="s">
        <v>6</v>
      </c>
      <c r="B805" s="30">
        <v>2009</v>
      </c>
      <c r="C805" s="30">
        <v>6</v>
      </c>
      <c r="D805" s="18">
        <v>129877</v>
      </c>
      <c r="E805" s="18">
        <v>128886</v>
      </c>
      <c r="F805" s="18">
        <v>258763</v>
      </c>
      <c r="G805" s="18">
        <v>0</v>
      </c>
      <c r="H805" s="18">
        <v>0</v>
      </c>
      <c r="I805" s="18">
        <v>0</v>
      </c>
      <c r="J805" s="15">
        <f t="shared" si="36"/>
        <v>129877</v>
      </c>
      <c r="K805" s="15">
        <f t="shared" si="37"/>
        <v>128886</v>
      </c>
      <c r="L805" s="15">
        <f t="shared" si="38"/>
        <v>258763</v>
      </c>
    </row>
    <row r="806" spans="1:12" x14ac:dyDescent="0.2">
      <c r="A806" s="6" t="s">
        <v>6</v>
      </c>
      <c r="B806" s="30">
        <v>2009</v>
      </c>
      <c r="C806" s="30">
        <v>7</v>
      </c>
      <c r="D806" s="18">
        <v>135477</v>
      </c>
      <c r="E806" s="18">
        <v>134669</v>
      </c>
      <c r="F806" s="18">
        <v>270146</v>
      </c>
      <c r="G806" s="18">
        <v>0</v>
      </c>
      <c r="H806" s="18">
        <v>0</v>
      </c>
      <c r="I806" s="18">
        <v>0</v>
      </c>
      <c r="J806" s="15">
        <f t="shared" si="36"/>
        <v>135477</v>
      </c>
      <c r="K806" s="15">
        <f t="shared" si="37"/>
        <v>134669</v>
      </c>
      <c r="L806" s="15">
        <f t="shared" si="38"/>
        <v>270146</v>
      </c>
    </row>
    <row r="807" spans="1:12" x14ac:dyDescent="0.2">
      <c r="A807" s="6" t="s">
        <v>6</v>
      </c>
      <c r="B807" s="30">
        <v>2009</v>
      </c>
      <c r="C807" s="30">
        <v>8</v>
      </c>
      <c r="D807" s="18">
        <v>140898</v>
      </c>
      <c r="E807" s="18">
        <v>139037</v>
      </c>
      <c r="F807" s="18">
        <v>279935</v>
      </c>
      <c r="G807" s="18">
        <v>0</v>
      </c>
      <c r="H807" s="18">
        <v>0</v>
      </c>
      <c r="I807" s="18">
        <v>0</v>
      </c>
      <c r="J807" s="15">
        <f t="shared" si="36"/>
        <v>140898</v>
      </c>
      <c r="K807" s="15">
        <f t="shared" si="37"/>
        <v>139037</v>
      </c>
      <c r="L807" s="15">
        <f t="shared" si="38"/>
        <v>279935</v>
      </c>
    </row>
    <row r="808" spans="1:12" x14ac:dyDescent="0.2">
      <c r="A808" s="6" t="s">
        <v>6</v>
      </c>
      <c r="B808" s="30">
        <v>2009</v>
      </c>
      <c r="C808" s="30">
        <v>9</v>
      </c>
      <c r="D808" s="18">
        <v>138413</v>
      </c>
      <c r="E808" s="18">
        <v>140091</v>
      </c>
      <c r="F808" s="18">
        <v>278504</v>
      </c>
      <c r="G808" s="18">
        <v>0</v>
      </c>
      <c r="H808" s="18">
        <v>0</v>
      </c>
      <c r="I808" s="18">
        <v>0</v>
      </c>
      <c r="J808" s="15">
        <f t="shared" si="36"/>
        <v>138413</v>
      </c>
      <c r="K808" s="15">
        <f t="shared" si="37"/>
        <v>140091</v>
      </c>
      <c r="L808" s="15">
        <f t="shared" si="38"/>
        <v>278504</v>
      </c>
    </row>
    <row r="809" spans="1:12" x14ac:dyDescent="0.2">
      <c r="A809" s="6" t="s">
        <v>6</v>
      </c>
      <c r="B809" s="30">
        <v>2009</v>
      </c>
      <c r="C809" s="30">
        <v>10</v>
      </c>
      <c r="D809" s="18">
        <v>139171</v>
      </c>
      <c r="E809" s="18">
        <v>136886</v>
      </c>
      <c r="F809" s="18">
        <v>276057</v>
      </c>
      <c r="G809" s="18">
        <v>0</v>
      </c>
      <c r="H809" s="18">
        <v>0</v>
      </c>
      <c r="I809" s="18">
        <v>0</v>
      </c>
      <c r="J809" s="15">
        <f t="shared" si="36"/>
        <v>139171</v>
      </c>
      <c r="K809" s="15">
        <f t="shared" si="37"/>
        <v>136886</v>
      </c>
      <c r="L809" s="15">
        <f t="shared" si="38"/>
        <v>276057</v>
      </c>
    </row>
    <row r="810" spans="1:12" x14ac:dyDescent="0.2">
      <c r="A810" s="6" t="s">
        <v>6</v>
      </c>
      <c r="B810" s="30">
        <v>2009</v>
      </c>
      <c r="C810" s="30">
        <v>11</v>
      </c>
      <c r="D810" s="18">
        <v>140350</v>
      </c>
      <c r="E810" s="18">
        <v>136400</v>
      </c>
      <c r="F810" s="18">
        <v>276750</v>
      </c>
      <c r="G810" s="18">
        <v>0</v>
      </c>
      <c r="H810" s="18">
        <v>0</v>
      </c>
      <c r="I810" s="18">
        <v>0</v>
      </c>
      <c r="J810" s="15">
        <f t="shared" si="36"/>
        <v>140350</v>
      </c>
      <c r="K810" s="15">
        <f t="shared" si="37"/>
        <v>136400</v>
      </c>
      <c r="L810" s="15">
        <f t="shared" si="38"/>
        <v>276750</v>
      </c>
    </row>
    <row r="811" spans="1:12" x14ac:dyDescent="0.2">
      <c r="A811" s="6" t="s">
        <v>6</v>
      </c>
      <c r="B811" s="30">
        <v>2009</v>
      </c>
      <c r="C811" s="30">
        <v>12</v>
      </c>
      <c r="D811" s="18">
        <v>124879</v>
      </c>
      <c r="E811" s="18">
        <v>132273</v>
      </c>
      <c r="F811" s="18">
        <v>257152</v>
      </c>
      <c r="G811" s="18">
        <v>0</v>
      </c>
      <c r="H811" s="18">
        <v>0</v>
      </c>
      <c r="I811" s="18">
        <v>0</v>
      </c>
      <c r="J811" s="15">
        <f t="shared" si="36"/>
        <v>124879</v>
      </c>
      <c r="K811" s="15">
        <f t="shared" si="37"/>
        <v>132273</v>
      </c>
      <c r="L811" s="15">
        <f t="shared" si="38"/>
        <v>257152</v>
      </c>
    </row>
    <row r="812" spans="1:12" x14ac:dyDescent="0.2">
      <c r="A812" s="6" t="s">
        <v>6</v>
      </c>
      <c r="B812" s="30">
        <v>2010</v>
      </c>
      <c r="C812" s="30">
        <v>1</v>
      </c>
      <c r="D812" s="18">
        <v>115316</v>
      </c>
      <c r="E812" s="18">
        <v>108511</v>
      </c>
      <c r="F812" s="18">
        <v>223827</v>
      </c>
      <c r="G812" s="18">
        <v>0</v>
      </c>
      <c r="H812" s="18">
        <v>0</v>
      </c>
      <c r="I812" s="18">
        <v>0</v>
      </c>
      <c r="J812" s="15">
        <f t="shared" si="36"/>
        <v>115316</v>
      </c>
      <c r="K812" s="15">
        <f t="shared" si="37"/>
        <v>108511</v>
      </c>
      <c r="L812" s="15">
        <f t="shared" si="38"/>
        <v>223827</v>
      </c>
    </row>
    <row r="813" spans="1:12" x14ac:dyDescent="0.2">
      <c r="A813" s="6" t="s">
        <v>6</v>
      </c>
      <c r="B813" s="30">
        <v>2010</v>
      </c>
      <c r="C813" s="30">
        <v>2</v>
      </c>
      <c r="D813" s="18">
        <v>127933</v>
      </c>
      <c r="E813" s="18">
        <v>125520</v>
      </c>
      <c r="F813" s="18">
        <v>253453</v>
      </c>
      <c r="G813" s="18">
        <v>0</v>
      </c>
      <c r="H813" s="18">
        <v>0</v>
      </c>
      <c r="I813" s="18">
        <v>0</v>
      </c>
      <c r="J813" s="15">
        <f t="shared" si="36"/>
        <v>127933</v>
      </c>
      <c r="K813" s="15">
        <f t="shared" si="37"/>
        <v>125520</v>
      </c>
      <c r="L813" s="15">
        <f t="shared" si="38"/>
        <v>253453</v>
      </c>
    </row>
    <row r="814" spans="1:12" x14ac:dyDescent="0.2">
      <c r="A814" s="6" t="s">
        <v>6</v>
      </c>
      <c r="B814" s="30">
        <v>2010</v>
      </c>
      <c r="C814" s="30">
        <v>3</v>
      </c>
      <c r="D814" s="18">
        <v>159259</v>
      </c>
      <c r="E814" s="18">
        <v>158643</v>
      </c>
      <c r="F814" s="18">
        <v>317902</v>
      </c>
      <c r="G814" s="18">
        <v>0</v>
      </c>
      <c r="H814" s="18">
        <v>0</v>
      </c>
      <c r="I814" s="18">
        <v>0</v>
      </c>
      <c r="J814" s="15">
        <f t="shared" si="36"/>
        <v>159259</v>
      </c>
      <c r="K814" s="15">
        <f t="shared" si="37"/>
        <v>158643</v>
      </c>
      <c r="L814" s="15">
        <f t="shared" si="38"/>
        <v>317902</v>
      </c>
    </row>
    <row r="815" spans="1:12" x14ac:dyDescent="0.2">
      <c r="A815" s="6" t="s">
        <v>6</v>
      </c>
      <c r="B815" s="30">
        <v>2010</v>
      </c>
      <c r="C815" s="30">
        <v>4</v>
      </c>
      <c r="D815" s="18">
        <v>137603</v>
      </c>
      <c r="E815" s="18">
        <v>139037</v>
      </c>
      <c r="F815" s="18">
        <v>276640</v>
      </c>
      <c r="G815" s="18">
        <v>0</v>
      </c>
      <c r="H815" s="18">
        <v>0</v>
      </c>
      <c r="I815" s="18">
        <v>0</v>
      </c>
      <c r="J815" s="15">
        <f t="shared" si="36"/>
        <v>137603</v>
      </c>
      <c r="K815" s="15">
        <f t="shared" si="37"/>
        <v>139037</v>
      </c>
      <c r="L815" s="15">
        <f t="shared" si="38"/>
        <v>276640</v>
      </c>
    </row>
    <row r="816" spans="1:12" x14ac:dyDescent="0.2">
      <c r="A816" s="6" t="s">
        <v>6</v>
      </c>
      <c r="B816" s="30">
        <v>2010</v>
      </c>
      <c r="C816" s="30">
        <v>5</v>
      </c>
      <c r="D816" s="18">
        <v>135630</v>
      </c>
      <c r="E816" s="18">
        <v>135664</v>
      </c>
      <c r="F816" s="18">
        <v>271294</v>
      </c>
      <c r="G816" s="18">
        <v>0</v>
      </c>
      <c r="H816" s="18">
        <v>0</v>
      </c>
      <c r="I816" s="18">
        <v>0</v>
      </c>
      <c r="J816" s="15">
        <f t="shared" si="36"/>
        <v>135630</v>
      </c>
      <c r="K816" s="15">
        <f t="shared" si="37"/>
        <v>135664</v>
      </c>
      <c r="L816" s="15">
        <f t="shared" si="38"/>
        <v>271294</v>
      </c>
    </row>
    <row r="817" spans="1:12" x14ac:dyDescent="0.2">
      <c r="A817" s="6" t="s">
        <v>6</v>
      </c>
      <c r="B817" s="30">
        <v>2010</v>
      </c>
      <c r="C817" s="30">
        <v>6</v>
      </c>
      <c r="D817" s="18">
        <v>138443</v>
      </c>
      <c r="E817" s="18">
        <v>138293</v>
      </c>
      <c r="F817" s="18">
        <v>276736</v>
      </c>
      <c r="G817" s="18">
        <v>0</v>
      </c>
      <c r="H817" s="18">
        <v>0</v>
      </c>
      <c r="I817" s="18">
        <v>0</v>
      </c>
      <c r="J817" s="15">
        <f t="shared" si="36"/>
        <v>138443</v>
      </c>
      <c r="K817" s="15">
        <f t="shared" si="37"/>
        <v>138293</v>
      </c>
      <c r="L817" s="15">
        <f t="shared" si="38"/>
        <v>276736</v>
      </c>
    </row>
    <row r="818" spans="1:12" x14ac:dyDescent="0.2">
      <c r="A818" s="6" t="s">
        <v>6</v>
      </c>
      <c r="B818" s="30">
        <v>2010</v>
      </c>
      <c r="C818" s="30">
        <v>7</v>
      </c>
      <c r="D818" s="18">
        <v>140048</v>
      </c>
      <c r="E818" s="18">
        <v>140533</v>
      </c>
      <c r="F818" s="18">
        <v>280581</v>
      </c>
      <c r="G818" s="18">
        <v>0</v>
      </c>
      <c r="H818" s="18">
        <v>0</v>
      </c>
      <c r="I818" s="18">
        <v>0</v>
      </c>
      <c r="J818" s="15">
        <f t="shared" si="36"/>
        <v>140048</v>
      </c>
      <c r="K818" s="15">
        <f t="shared" si="37"/>
        <v>140533</v>
      </c>
      <c r="L818" s="15">
        <f t="shared" si="38"/>
        <v>280581</v>
      </c>
    </row>
    <row r="819" spans="1:12" x14ac:dyDescent="0.2">
      <c r="A819" s="6" t="s">
        <v>6</v>
      </c>
      <c r="B819" s="30">
        <v>2010</v>
      </c>
      <c r="C819" s="30">
        <v>8</v>
      </c>
      <c r="D819" s="18">
        <v>138899</v>
      </c>
      <c r="E819" s="18">
        <v>135985</v>
      </c>
      <c r="F819" s="18">
        <v>274884</v>
      </c>
      <c r="G819" s="18">
        <v>0</v>
      </c>
      <c r="H819" s="18">
        <v>0</v>
      </c>
      <c r="I819" s="18">
        <v>0</v>
      </c>
      <c r="J819" s="15">
        <f t="shared" si="36"/>
        <v>138899</v>
      </c>
      <c r="K819" s="15">
        <f t="shared" si="37"/>
        <v>135985</v>
      </c>
      <c r="L819" s="15">
        <f t="shared" si="38"/>
        <v>274884</v>
      </c>
    </row>
    <row r="820" spans="1:12" x14ac:dyDescent="0.2">
      <c r="A820" s="6" t="s">
        <v>6</v>
      </c>
      <c r="B820" s="30">
        <v>2010</v>
      </c>
      <c r="C820" s="30">
        <v>9</v>
      </c>
      <c r="D820" s="18">
        <v>137827</v>
      </c>
      <c r="E820" s="18">
        <v>142801</v>
      </c>
      <c r="F820" s="18">
        <v>280628</v>
      </c>
      <c r="G820" s="18">
        <v>0</v>
      </c>
      <c r="H820" s="18">
        <v>0</v>
      </c>
      <c r="I820" s="18">
        <v>0</v>
      </c>
      <c r="J820" s="15">
        <f t="shared" si="36"/>
        <v>137827</v>
      </c>
      <c r="K820" s="15">
        <f t="shared" si="37"/>
        <v>142801</v>
      </c>
      <c r="L820" s="15">
        <f t="shared" si="38"/>
        <v>280628</v>
      </c>
    </row>
    <row r="821" spans="1:12" x14ac:dyDescent="0.2">
      <c r="A821" s="6" t="s">
        <v>6</v>
      </c>
      <c r="B821" s="30">
        <v>2010</v>
      </c>
      <c r="C821" s="30">
        <v>10</v>
      </c>
      <c r="D821" s="18">
        <v>150238</v>
      </c>
      <c r="E821" s="18">
        <v>143708</v>
      </c>
      <c r="F821" s="18">
        <v>293946</v>
      </c>
      <c r="G821" s="18">
        <v>0</v>
      </c>
      <c r="H821" s="18">
        <v>0</v>
      </c>
      <c r="I821" s="18">
        <v>0</v>
      </c>
      <c r="J821" s="15">
        <f t="shared" si="36"/>
        <v>150238</v>
      </c>
      <c r="K821" s="15">
        <f t="shared" si="37"/>
        <v>143708</v>
      </c>
      <c r="L821" s="15">
        <f t="shared" si="38"/>
        <v>293946</v>
      </c>
    </row>
    <row r="822" spans="1:12" x14ac:dyDescent="0.2">
      <c r="A822" s="6" t="s">
        <v>6</v>
      </c>
      <c r="B822" s="30">
        <v>2010</v>
      </c>
      <c r="C822" s="30">
        <v>11</v>
      </c>
      <c r="D822" s="18">
        <v>146185</v>
      </c>
      <c r="E822" s="18">
        <v>144206</v>
      </c>
      <c r="F822" s="18">
        <v>290391</v>
      </c>
      <c r="G822" s="18">
        <v>0</v>
      </c>
      <c r="H822" s="18">
        <v>0</v>
      </c>
      <c r="I822" s="18">
        <v>0</v>
      </c>
      <c r="J822" s="15">
        <f t="shared" si="36"/>
        <v>146185</v>
      </c>
      <c r="K822" s="15">
        <f t="shared" si="37"/>
        <v>144206</v>
      </c>
      <c r="L822" s="15">
        <f t="shared" si="38"/>
        <v>290391</v>
      </c>
    </row>
    <row r="823" spans="1:12" x14ac:dyDescent="0.2">
      <c r="A823" s="6" t="s">
        <v>6</v>
      </c>
      <c r="B823" s="30">
        <v>2010</v>
      </c>
      <c r="C823" s="30">
        <v>12</v>
      </c>
      <c r="D823" s="18">
        <v>127064</v>
      </c>
      <c r="E823" s="18">
        <v>136664</v>
      </c>
      <c r="F823" s="18">
        <v>263728</v>
      </c>
      <c r="G823" s="18">
        <v>0</v>
      </c>
      <c r="H823" s="18">
        <v>0</v>
      </c>
      <c r="I823" s="18">
        <v>0</v>
      </c>
      <c r="J823" s="15">
        <f t="shared" si="36"/>
        <v>127064</v>
      </c>
      <c r="K823" s="15">
        <f t="shared" si="37"/>
        <v>136664</v>
      </c>
      <c r="L823" s="15">
        <f t="shared" si="38"/>
        <v>263728</v>
      </c>
    </row>
    <row r="824" spans="1:12" x14ac:dyDescent="0.2">
      <c r="A824" s="6" t="s">
        <v>6</v>
      </c>
      <c r="B824" s="30">
        <v>2011</v>
      </c>
      <c r="C824" s="30">
        <v>1</v>
      </c>
      <c r="D824" s="18">
        <v>112590</v>
      </c>
      <c r="E824" s="18">
        <v>103009</v>
      </c>
      <c r="F824" s="18">
        <v>215599</v>
      </c>
      <c r="G824" s="18">
        <v>0</v>
      </c>
      <c r="H824" s="18">
        <v>0</v>
      </c>
      <c r="I824" s="18">
        <v>0</v>
      </c>
      <c r="J824" s="15">
        <f t="shared" si="36"/>
        <v>112590</v>
      </c>
      <c r="K824" s="15">
        <f t="shared" si="37"/>
        <v>103009</v>
      </c>
      <c r="L824" s="15">
        <f t="shared" si="38"/>
        <v>215599</v>
      </c>
    </row>
    <row r="825" spans="1:12" x14ac:dyDescent="0.2">
      <c r="A825" s="6" t="s">
        <v>6</v>
      </c>
      <c r="B825" s="30">
        <v>2011</v>
      </c>
      <c r="C825" s="30">
        <v>2</v>
      </c>
      <c r="D825" s="18">
        <v>123300</v>
      </c>
      <c r="E825" s="18">
        <v>118760</v>
      </c>
      <c r="F825" s="18">
        <v>242060</v>
      </c>
      <c r="G825" s="18">
        <v>0</v>
      </c>
      <c r="H825" s="18">
        <v>0</v>
      </c>
      <c r="I825" s="18">
        <v>0</v>
      </c>
      <c r="J825" s="15">
        <f t="shared" si="36"/>
        <v>123300</v>
      </c>
      <c r="K825" s="15">
        <f t="shared" si="37"/>
        <v>118760</v>
      </c>
      <c r="L825" s="15">
        <f t="shared" si="38"/>
        <v>242060</v>
      </c>
    </row>
    <row r="826" spans="1:12" x14ac:dyDescent="0.2">
      <c r="A826" s="6" t="s">
        <v>6</v>
      </c>
      <c r="B826" s="30">
        <v>2011</v>
      </c>
      <c r="C826" s="30">
        <v>3</v>
      </c>
      <c r="D826" s="18">
        <v>147553</v>
      </c>
      <c r="E826" s="18">
        <v>148135</v>
      </c>
      <c r="F826" s="18">
        <v>295688</v>
      </c>
      <c r="G826" s="18">
        <v>0</v>
      </c>
      <c r="H826" s="18">
        <v>0</v>
      </c>
      <c r="I826" s="18">
        <v>0</v>
      </c>
      <c r="J826" s="15">
        <f t="shared" si="36"/>
        <v>147553</v>
      </c>
      <c r="K826" s="15">
        <f t="shared" si="37"/>
        <v>148135</v>
      </c>
      <c r="L826" s="15">
        <f t="shared" si="38"/>
        <v>295688</v>
      </c>
    </row>
    <row r="827" spans="1:12" x14ac:dyDescent="0.2">
      <c r="A827" s="6" t="s">
        <v>6</v>
      </c>
      <c r="B827" s="30">
        <v>2011</v>
      </c>
      <c r="C827" s="30">
        <v>4</v>
      </c>
      <c r="D827" s="18">
        <v>133303</v>
      </c>
      <c r="E827" s="18">
        <v>136882</v>
      </c>
      <c r="F827" s="18">
        <v>270185</v>
      </c>
      <c r="G827" s="18">
        <v>0</v>
      </c>
      <c r="H827" s="18">
        <v>0</v>
      </c>
      <c r="I827" s="18">
        <v>0</v>
      </c>
      <c r="J827" s="15">
        <f t="shared" si="36"/>
        <v>133303</v>
      </c>
      <c r="K827" s="15">
        <f t="shared" si="37"/>
        <v>136882</v>
      </c>
      <c r="L827" s="15">
        <f t="shared" si="38"/>
        <v>270185</v>
      </c>
    </row>
    <row r="828" spans="1:12" x14ac:dyDescent="0.2">
      <c r="A828" s="6" t="s">
        <v>6</v>
      </c>
      <c r="B828" s="30">
        <v>2011</v>
      </c>
      <c r="C828" s="30">
        <v>5</v>
      </c>
      <c r="D828" s="18">
        <v>139177</v>
      </c>
      <c r="E828" s="18">
        <v>136996</v>
      </c>
      <c r="F828" s="18">
        <v>276173</v>
      </c>
      <c r="G828" s="18">
        <v>0</v>
      </c>
      <c r="H828" s="18">
        <v>0</v>
      </c>
      <c r="I828" s="18">
        <v>0</v>
      </c>
      <c r="J828" s="15">
        <f t="shared" si="36"/>
        <v>139177</v>
      </c>
      <c r="K828" s="15">
        <f t="shared" si="37"/>
        <v>136996</v>
      </c>
      <c r="L828" s="15">
        <f t="shared" si="38"/>
        <v>276173</v>
      </c>
    </row>
    <row r="829" spans="1:12" x14ac:dyDescent="0.2">
      <c r="A829" s="6" t="s">
        <v>6</v>
      </c>
      <c r="B829" s="30">
        <v>2011</v>
      </c>
      <c r="C829" s="30">
        <v>6</v>
      </c>
      <c r="D829" s="18">
        <v>127137</v>
      </c>
      <c r="E829" s="18">
        <v>129848</v>
      </c>
      <c r="F829" s="18">
        <v>256985</v>
      </c>
      <c r="G829" s="18">
        <v>0</v>
      </c>
      <c r="H829" s="18">
        <v>0</v>
      </c>
      <c r="I829" s="18">
        <v>0</v>
      </c>
      <c r="J829" s="15">
        <f t="shared" si="36"/>
        <v>127137</v>
      </c>
      <c r="K829" s="15">
        <f t="shared" si="37"/>
        <v>129848</v>
      </c>
      <c r="L829" s="15">
        <f t="shared" si="38"/>
        <v>256985</v>
      </c>
    </row>
    <row r="830" spans="1:12" x14ac:dyDescent="0.2">
      <c r="A830" s="6" t="s">
        <v>6</v>
      </c>
      <c r="B830" s="30">
        <v>2011</v>
      </c>
      <c r="C830" s="30">
        <v>7</v>
      </c>
      <c r="D830" s="18">
        <v>141140</v>
      </c>
      <c r="E830" s="18">
        <v>139594</v>
      </c>
      <c r="F830" s="18">
        <v>280734</v>
      </c>
      <c r="G830" s="18">
        <v>0</v>
      </c>
      <c r="H830" s="18">
        <v>0</v>
      </c>
      <c r="I830" s="18">
        <v>0</v>
      </c>
      <c r="J830" s="15">
        <f t="shared" si="36"/>
        <v>141140</v>
      </c>
      <c r="K830" s="15">
        <f t="shared" si="37"/>
        <v>139594</v>
      </c>
      <c r="L830" s="15">
        <f t="shared" si="38"/>
        <v>280734</v>
      </c>
    </row>
    <row r="831" spans="1:12" x14ac:dyDescent="0.2">
      <c r="A831" s="6" t="s">
        <v>6</v>
      </c>
      <c r="B831" s="30">
        <v>2011</v>
      </c>
      <c r="C831" s="30">
        <v>8</v>
      </c>
      <c r="D831" s="18">
        <v>143160</v>
      </c>
      <c r="E831" s="18">
        <v>139888</v>
      </c>
      <c r="F831" s="18">
        <v>283048</v>
      </c>
      <c r="G831" s="18">
        <v>0</v>
      </c>
      <c r="H831" s="18">
        <v>0</v>
      </c>
      <c r="I831" s="18">
        <v>0</v>
      </c>
      <c r="J831" s="15">
        <f t="shared" si="36"/>
        <v>143160</v>
      </c>
      <c r="K831" s="15">
        <f t="shared" si="37"/>
        <v>139888</v>
      </c>
      <c r="L831" s="15">
        <f t="shared" si="38"/>
        <v>283048</v>
      </c>
    </row>
    <row r="832" spans="1:12" x14ac:dyDescent="0.2">
      <c r="A832" s="6" t="s">
        <v>6</v>
      </c>
      <c r="B832" s="30">
        <v>2011</v>
      </c>
      <c r="C832" s="30">
        <v>9</v>
      </c>
      <c r="D832" s="18">
        <v>141455</v>
      </c>
      <c r="E832" s="18">
        <v>142946</v>
      </c>
      <c r="F832" s="18">
        <v>284401</v>
      </c>
      <c r="G832" s="18">
        <v>0</v>
      </c>
      <c r="H832" s="18">
        <v>0</v>
      </c>
      <c r="I832" s="18">
        <v>0</v>
      </c>
      <c r="J832" s="15">
        <f t="shared" si="36"/>
        <v>141455</v>
      </c>
      <c r="K832" s="15">
        <f t="shared" si="37"/>
        <v>142946</v>
      </c>
      <c r="L832" s="15">
        <f t="shared" si="38"/>
        <v>284401</v>
      </c>
    </row>
    <row r="833" spans="1:12" x14ac:dyDescent="0.2">
      <c r="A833" s="6" t="s">
        <v>6</v>
      </c>
      <c r="B833" s="30">
        <v>2011</v>
      </c>
      <c r="C833" s="30">
        <v>10</v>
      </c>
      <c r="D833" s="18">
        <v>138124</v>
      </c>
      <c r="E833" s="18">
        <v>134276</v>
      </c>
      <c r="F833" s="18">
        <v>272400</v>
      </c>
      <c r="G833" s="18">
        <v>0</v>
      </c>
      <c r="H833" s="18">
        <v>0</v>
      </c>
      <c r="I833" s="18">
        <v>0</v>
      </c>
      <c r="J833" s="15">
        <f t="shared" si="36"/>
        <v>138124</v>
      </c>
      <c r="K833" s="15">
        <f t="shared" si="37"/>
        <v>134276</v>
      </c>
      <c r="L833" s="15">
        <f t="shared" si="38"/>
        <v>272400</v>
      </c>
    </row>
    <row r="834" spans="1:12" x14ac:dyDescent="0.2">
      <c r="A834" s="6" t="s">
        <v>6</v>
      </c>
      <c r="B834" s="30">
        <v>2011</v>
      </c>
      <c r="C834" s="30">
        <v>11</v>
      </c>
      <c r="D834" s="18">
        <v>140335</v>
      </c>
      <c r="E834" s="18">
        <v>138342</v>
      </c>
      <c r="F834" s="18">
        <v>278677</v>
      </c>
      <c r="G834" s="18">
        <v>0</v>
      </c>
      <c r="H834" s="18">
        <v>0</v>
      </c>
      <c r="I834" s="18">
        <v>0</v>
      </c>
      <c r="J834" s="15">
        <f t="shared" si="36"/>
        <v>140335</v>
      </c>
      <c r="K834" s="15">
        <f t="shared" si="37"/>
        <v>138342</v>
      </c>
      <c r="L834" s="15">
        <f t="shared" si="38"/>
        <v>278677</v>
      </c>
    </row>
    <row r="835" spans="1:12" x14ac:dyDescent="0.2">
      <c r="A835" s="6" t="s">
        <v>6</v>
      </c>
      <c r="B835" s="30">
        <v>2011</v>
      </c>
      <c r="C835" s="30">
        <v>12</v>
      </c>
      <c r="D835" s="18">
        <v>121309</v>
      </c>
      <c r="E835" s="18">
        <v>130966</v>
      </c>
      <c r="F835" s="18">
        <v>252275</v>
      </c>
      <c r="G835" s="18">
        <v>0</v>
      </c>
      <c r="H835" s="18">
        <v>0</v>
      </c>
      <c r="I835" s="18">
        <v>0</v>
      </c>
      <c r="J835" s="15">
        <f t="shared" si="36"/>
        <v>121309</v>
      </c>
      <c r="K835" s="15">
        <f t="shared" si="37"/>
        <v>130966</v>
      </c>
      <c r="L835" s="15">
        <f t="shared" si="38"/>
        <v>252275</v>
      </c>
    </row>
    <row r="836" spans="1:12" x14ac:dyDescent="0.2">
      <c r="A836" s="6" t="s">
        <v>6</v>
      </c>
      <c r="B836" s="30">
        <v>2012</v>
      </c>
      <c r="C836" s="30">
        <v>1</v>
      </c>
      <c r="D836" s="18">
        <v>109033</v>
      </c>
      <c r="E836" s="18">
        <v>99199</v>
      </c>
      <c r="F836" s="18">
        <v>208232</v>
      </c>
      <c r="G836" s="18">
        <v>0</v>
      </c>
      <c r="H836" s="18">
        <v>0</v>
      </c>
      <c r="I836" s="18">
        <v>0</v>
      </c>
      <c r="J836" s="15">
        <f t="shared" si="36"/>
        <v>109033</v>
      </c>
      <c r="K836" s="15">
        <f t="shared" si="37"/>
        <v>99199</v>
      </c>
      <c r="L836" s="15">
        <f t="shared" si="38"/>
        <v>208232</v>
      </c>
    </row>
    <row r="837" spans="1:12" x14ac:dyDescent="0.2">
      <c r="A837" s="6" t="s">
        <v>6</v>
      </c>
      <c r="B837" s="30">
        <v>2012</v>
      </c>
      <c r="C837" s="30">
        <v>2</v>
      </c>
      <c r="D837" s="18">
        <v>121419</v>
      </c>
      <c r="E837" s="18">
        <v>116842</v>
      </c>
      <c r="F837" s="18">
        <v>238261</v>
      </c>
      <c r="G837" s="18">
        <v>0</v>
      </c>
      <c r="H837" s="18">
        <v>0</v>
      </c>
      <c r="I837" s="18">
        <v>0</v>
      </c>
      <c r="J837" s="15">
        <f t="shared" si="36"/>
        <v>121419</v>
      </c>
      <c r="K837" s="15">
        <f t="shared" si="37"/>
        <v>116842</v>
      </c>
      <c r="L837" s="15">
        <f t="shared" si="38"/>
        <v>238261</v>
      </c>
    </row>
    <row r="838" spans="1:12" x14ac:dyDescent="0.2">
      <c r="A838" s="6" t="s">
        <v>6</v>
      </c>
      <c r="B838" s="30">
        <v>2012</v>
      </c>
      <c r="C838" s="30">
        <v>3</v>
      </c>
      <c r="D838" s="18">
        <v>141394</v>
      </c>
      <c r="E838" s="18">
        <v>144121</v>
      </c>
      <c r="F838" s="18">
        <v>285515</v>
      </c>
      <c r="G838" s="18">
        <v>0</v>
      </c>
      <c r="H838" s="18">
        <v>0</v>
      </c>
      <c r="I838" s="18">
        <v>0</v>
      </c>
      <c r="J838" s="15">
        <f t="shared" si="36"/>
        <v>141394</v>
      </c>
      <c r="K838" s="15">
        <f t="shared" si="37"/>
        <v>144121</v>
      </c>
      <c r="L838" s="15">
        <f t="shared" si="38"/>
        <v>285515</v>
      </c>
    </row>
    <row r="839" spans="1:12" x14ac:dyDescent="0.2">
      <c r="A839" s="6" t="s">
        <v>6</v>
      </c>
      <c r="B839" s="30">
        <v>2012</v>
      </c>
      <c r="C839" s="30">
        <v>4</v>
      </c>
      <c r="D839" s="18">
        <v>126610</v>
      </c>
      <c r="E839" s="18">
        <v>127383</v>
      </c>
      <c r="F839" s="18">
        <v>253993</v>
      </c>
      <c r="G839" s="18">
        <v>0</v>
      </c>
      <c r="H839" s="18">
        <v>0</v>
      </c>
      <c r="I839" s="18">
        <v>0</v>
      </c>
      <c r="J839" s="15">
        <f t="shared" si="36"/>
        <v>126610</v>
      </c>
      <c r="K839" s="15">
        <f t="shared" si="37"/>
        <v>127383</v>
      </c>
      <c r="L839" s="15">
        <f t="shared" si="38"/>
        <v>253993</v>
      </c>
    </row>
    <row r="840" spans="1:12" x14ac:dyDescent="0.2">
      <c r="A840" s="6" t="s">
        <v>6</v>
      </c>
      <c r="B840" s="30">
        <v>2012</v>
      </c>
      <c r="C840" s="30">
        <v>5</v>
      </c>
      <c r="D840" s="18">
        <v>133853</v>
      </c>
      <c r="E840" s="18">
        <v>135314</v>
      </c>
      <c r="F840" s="18">
        <v>269167</v>
      </c>
      <c r="G840" s="18">
        <v>0</v>
      </c>
      <c r="H840" s="18">
        <v>0</v>
      </c>
      <c r="I840" s="18">
        <v>0</v>
      </c>
      <c r="J840" s="15">
        <f t="shared" ref="J840:J903" si="39">D840+G840</f>
        <v>133853</v>
      </c>
      <c r="K840" s="15">
        <f t="shared" ref="K840:K903" si="40">E840+H840</f>
        <v>135314</v>
      </c>
      <c r="L840" s="15">
        <f t="shared" ref="L840:L903" si="41">F840+I840</f>
        <v>269167</v>
      </c>
    </row>
    <row r="841" spans="1:12" x14ac:dyDescent="0.2">
      <c r="A841" s="6" t="s">
        <v>6</v>
      </c>
      <c r="B841" s="30">
        <v>2012</v>
      </c>
      <c r="C841" s="30">
        <v>6</v>
      </c>
      <c r="D841" s="18">
        <v>125070</v>
      </c>
      <c r="E841" s="18">
        <v>126912</v>
      </c>
      <c r="F841" s="18">
        <v>251982</v>
      </c>
      <c r="G841" s="18">
        <v>0</v>
      </c>
      <c r="H841" s="18">
        <v>0</v>
      </c>
      <c r="I841" s="18">
        <v>0</v>
      </c>
      <c r="J841" s="15">
        <f t="shared" si="39"/>
        <v>125070</v>
      </c>
      <c r="K841" s="15">
        <f t="shared" si="40"/>
        <v>126912</v>
      </c>
      <c r="L841" s="15">
        <f t="shared" si="41"/>
        <v>251982</v>
      </c>
    </row>
    <row r="842" spans="1:12" x14ac:dyDescent="0.2">
      <c r="A842" s="6" t="s">
        <v>6</v>
      </c>
      <c r="B842" s="30">
        <v>2012</v>
      </c>
      <c r="C842" s="30">
        <v>7</v>
      </c>
      <c r="D842" s="18">
        <v>131577</v>
      </c>
      <c r="E842" s="18">
        <v>128069</v>
      </c>
      <c r="F842" s="18">
        <v>259646</v>
      </c>
      <c r="G842" s="18">
        <v>0</v>
      </c>
      <c r="H842" s="18">
        <v>0</v>
      </c>
      <c r="I842" s="18">
        <v>0</v>
      </c>
      <c r="J842" s="15">
        <f t="shared" si="39"/>
        <v>131577</v>
      </c>
      <c r="K842" s="15">
        <f t="shared" si="40"/>
        <v>128069</v>
      </c>
      <c r="L842" s="15">
        <f t="shared" si="41"/>
        <v>259646</v>
      </c>
    </row>
    <row r="843" spans="1:12" x14ac:dyDescent="0.2">
      <c r="A843" s="6" t="s">
        <v>6</v>
      </c>
      <c r="B843" s="30">
        <v>2012</v>
      </c>
      <c r="C843" s="30">
        <v>8</v>
      </c>
      <c r="D843" s="18">
        <v>131733</v>
      </c>
      <c r="E843" s="18">
        <v>133657</v>
      </c>
      <c r="F843" s="18">
        <v>265390</v>
      </c>
      <c r="G843" s="18">
        <v>0</v>
      </c>
      <c r="H843" s="18">
        <v>0</v>
      </c>
      <c r="I843" s="18">
        <v>0</v>
      </c>
      <c r="J843" s="15">
        <f t="shared" si="39"/>
        <v>131733</v>
      </c>
      <c r="K843" s="15">
        <f t="shared" si="40"/>
        <v>133657</v>
      </c>
      <c r="L843" s="15">
        <f t="shared" si="41"/>
        <v>265390</v>
      </c>
    </row>
    <row r="844" spans="1:12" x14ac:dyDescent="0.2">
      <c r="A844" s="6" t="s">
        <v>6</v>
      </c>
      <c r="B844" s="30">
        <v>2012</v>
      </c>
      <c r="C844" s="30">
        <v>9</v>
      </c>
      <c r="D844" s="18">
        <v>128890</v>
      </c>
      <c r="E844" s="18">
        <v>130406</v>
      </c>
      <c r="F844" s="18">
        <v>259296</v>
      </c>
      <c r="G844" s="18">
        <v>0</v>
      </c>
      <c r="H844" s="18">
        <v>0</v>
      </c>
      <c r="I844" s="18">
        <v>0</v>
      </c>
      <c r="J844" s="15">
        <f t="shared" si="39"/>
        <v>128890</v>
      </c>
      <c r="K844" s="15">
        <f t="shared" si="40"/>
        <v>130406</v>
      </c>
      <c r="L844" s="15">
        <f t="shared" si="41"/>
        <v>259296</v>
      </c>
    </row>
    <row r="845" spans="1:12" x14ac:dyDescent="0.2">
      <c r="A845" s="6" t="s">
        <v>6</v>
      </c>
      <c r="B845" s="30">
        <v>2012</v>
      </c>
      <c r="C845" s="30">
        <v>10</v>
      </c>
      <c r="D845" s="18">
        <v>138679</v>
      </c>
      <c r="E845" s="18">
        <v>130767</v>
      </c>
      <c r="F845" s="18">
        <v>269446</v>
      </c>
      <c r="G845" s="18">
        <v>0</v>
      </c>
      <c r="H845" s="18">
        <v>0</v>
      </c>
      <c r="I845" s="18">
        <v>0</v>
      </c>
      <c r="J845" s="15">
        <f t="shared" si="39"/>
        <v>138679</v>
      </c>
      <c r="K845" s="15">
        <f t="shared" si="40"/>
        <v>130767</v>
      </c>
      <c r="L845" s="15">
        <f t="shared" si="41"/>
        <v>269446</v>
      </c>
    </row>
    <row r="846" spans="1:12" x14ac:dyDescent="0.2">
      <c r="A846" s="6" t="s">
        <v>6</v>
      </c>
      <c r="B846" s="30">
        <v>2012</v>
      </c>
      <c r="C846" s="30">
        <v>11</v>
      </c>
      <c r="D846" s="18">
        <v>135284</v>
      </c>
      <c r="E846" s="18">
        <v>135565</v>
      </c>
      <c r="F846" s="18">
        <v>270849</v>
      </c>
      <c r="G846" s="18">
        <v>0</v>
      </c>
      <c r="H846" s="18">
        <v>0</v>
      </c>
      <c r="I846" s="18">
        <v>0</v>
      </c>
      <c r="J846" s="15">
        <f t="shared" si="39"/>
        <v>135284</v>
      </c>
      <c r="K846" s="15">
        <f t="shared" si="40"/>
        <v>135565</v>
      </c>
      <c r="L846" s="15">
        <f t="shared" si="41"/>
        <v>270849</v>
      </c>
    </row>
    <row r="847" spans="1:12" x14ac:dyDescent="0.2">
      <c r="A847" s="6" t="s">
        <v>6</v>
      </c>
      <c r="B847" s="30">
        <v>2012</v>
      </c>
      <c r="C847" s="30">
        <v>12</v>
      </c>
      <c r="D847" s="18">
        <v>113399</v>
      </c>
      <c r="E847" s="18">
        <v>120717</v>
      </c>
      <c r="F847" s="18">
        <v>234116</v>
      </c>
      <c r="G847" s="18">
        <v>0</v>
      </c>
      <c r="H847" s="18">
        <v>0</v>
      </c>
      <c r="I847" s="18">
        <v>0</v>
      </c>
      <c r="J847" s="15">
        <f t="shared" si="39"/>
        <v>113399</v>
      </c>
      <c r="K847" s="15">
        <f t="shared" si="40"/>
        <v>120717</v>
      </c>
      <c r="L847" s="15">
        <f t="shared" si="41"/>
        <v>234116</v>
      </c>
    </row>
    <row r="848" spans="1:12" x14ac:dyDescent="0.2">
      <c r="A848" s="6" t="s">
        <v>6</v>
      </c>
      <c r="B848" s="30">
        <v>2013</v>
      </c>
      <c r="C848" s="30">
        <v>1</v>
      </c>
      <c r="D848" s="18">
        <v>103477</v>
      </c>
      <c r="E848" s="18">
        <v>94142</v>
      </c>
      <c r="F848" s="18">
        <v>197619</v>
      </c>
      <c r="G848" s="18">
        <v>0</v>
      </c>
      <c r="H848" s="18">
        <v>0</v>
      </c>
      <c r="I848" s="18">
        <v>0</v>
      </c>
      <c r="J848" s="15">
        <f t="shared" si="39"/>
        <v>103477</v>
      </c>
      <c r="K848" s="15">
        <f t="shared" si="40"/>
        <v>94142</v>
      </c>
      <c r="L848" s="15">
        <f t="shared" si="41"/>
        <v>197619</v>
      </c>
    </row>
    <row r="849" spans="1:12" x14ac:dyDescent="0.2">
      <c r="A849" s="6" t="s">
        <v>6</v>
      </c>
      <c r="B849" s="30">
        <v>2013</v>
      </c>
      <c r="C849" s="30">
        <v>2</v>
      </c>
      <c r="D849" s="18">
        <v>113732</v>
      </c>
      <c r="E849" s="18">
        <v>110963</v>
      </c>
      <c r="F849" s="18">
        <v>224695</v>
      </c>
      <c r="G849" s="18">
        <v>0</v>
      </c>
      <c r="H849" s="18">
        <v>0</v>
      </c>
      <c r="I849" s="18">
        <v>0</v>
      </c>
      <c r="J849" s="15">
        <f t="shared" si="39"/>
        <v>113732</v>
      </c>
      <c r="K849" s="15">
        <f t="shared" si="40"/>
        <v>110963</v>
      </c>
      <c r="L849" s="15">
        <f t="shared" si="41"/>
        <v>224695</v>
      </c>
    </row>
    <row r="850" spans="1:12" x14ac:dyDescent="0.2">
      <c r="A850" s="6" t="s">
        <v>6</v>
      </c>
      <c r="B850" s="30">
        <v>2013</v>
      </c>
      <c r="C850" s="30">
        <v>3</v>
      </c>
      <c r="D850" s="18">
        <v>134918</v>
      </c>
      <c r="E850" s="18">
        <v>136345</v>
      </c>
      <c r="F850" s="18">
        <v>271263</v>
      </c>
      <c r="G850" s="18">
        <v>0</v>
      </c>
      <c r="H850" s="18">
        <v>0</v>
      </c>
      <c r="I850" s="18">
        <v>0</v>
      </c>
      <c r="J850" s="15">
        <f t="shared" si="39"/>
        <v>134918</v>
      </c>
      <c r="K850" s="15">
        <f t="shared" si="40"/>
        <v>136345</v>
      </c>
      <c r="L850" s="15">
        <f t="shared" si="41"/>
        <v>271263</v>
      </c>
    </row>
    <row r="851" spans="1:12" x14ac:dyDescent="0.2">
      <c r="A851" s="6" t="s">
        <v>6</v>
      </c>
      <c r="B851" s="30">
        <v>2013</v>
      </c>
      <c r="C851" s="30">
        <v>4</v>
      </c>
      <c r="D851" s="18">
        <v>124558</v>
      </c>
      <c r="E851" s="18">
        <v>124378</v>
      </c>
      <c r="F851" s="18">
        <v>248936</v>
      </c>
      <c r="G851" s="18">
        <v>0</v>
      </c>
      <c r="H851" s="18">
        <v>0</v>
      </c>
      <c r="I851" s="18">
        <v>0</v>
      </c>
      <c r="J851" s="15">
        <f t="shared" si="39"/>
        <v>124558</v>
      </c>
      <c r="K851" s="15">
        <f t="shared" si="40"/>
        <v>124378</v>
      </c>
      <c r="L851" s="15">
        <f t="shared" si="41"/>
        <v>248936</v>
      </c>
    </row>
    <row r="852" spans="1:12" x14ac:dyDescent="0.2">
      <c r="A852" s="6" t="s">
        <v>6</v>
      </c>
      <c r="B852" s="30">
        <v>2013</v>
      </c>
      <c r="C852" s="30">
        <v>5</v>
      </c>
      <c r="D852" s="18">
        <v>129017</v>
      </c>
      <c r="E852" s="18">
        <v>131160</v>
      </c>
      <c r="F852" s="18">
        <v>260177</v>
      </c>
      <c r="G852" s="18">
        <v>0</v>
      </c>
      <c r="H852" s="18">
        <v>0</v>
      </c>
      <c r="I852" s="18">
        <v>0</v>
      </c>
      <c r="J852" s="15">
        <f t="shared" si="39"/>
        <v>129017</v>
      </c>
      <c r="K852" s="15">
        <f t="shared" si="40"/>
        <v>131160</v>
      </c>
      <c r="L852" s="15">
        <f t="shared" si="41"/>
        <v>260177</v>
      </c>
    </row>
    <row r="853" spans="1:12" x14ac:dyDescent="0.2">
      <c r="A853" s="6" t="s">
        <v>6</v>
      </c>
      <c r="B853" s="30">
        <v>2013</v>
      </c>
      <c r="C853" s="30">
        <v>6</v>
      </c>
      <c r="D853" s="18">
        <v>126482</v>
      </c>
      <c r="E853" s="18">
        <v>126045</v>
      </c>
      <c r="F853" s="18">
        <v>252527</v>
      </c>
      <c r="G853" s="18">
        <v>0</v>
      </c>
      <c r="H853" s="18">
        <v>0</v>
      </c>
      <c r="I853" s="18">
        <v>0</v>
      </c>
      <c r="J853" s="15">
        <f t="shared" si="39"/>
        <v>126482</v>
      </c>
      <c r="K853" s="15">
        <f t="shared" si="40"/>
        <v>126045</v>
      </c>
      <c r="L853" s="15">
        <f t="shared" si="41"/>
        <v>252527</v>
      </c>
    </row>
    <row r="854" spans="1:12" x14ac:dyDescent="0.2">
      <c r="A854" s="6" t="s">
        <v>6</v>
      </c>
      <c r="B854" s="30">
        <v>2013</v>
      </c>
      <c r="C854" s="30">
        <v>7</v>
      </c>
      <c r="D854" s="18">
        <v>128750</v>
      </c>
      <c r="E854" s="18">
        <v>126930</v>
      </c>
      <c r="F854" s="18">
        <v>255680</v>
      </c>
      <c r="G854" s="18">
        <v>0</v>
      </c>
      <c r="H854" s="18">
        <v>0</v>
      </c>
      <c r="I854" s="18">
        <v>0</v>
      </c>
      <c r="J854" s="15">
        <f t="shared" si="39"/>
        <v>128750</v>
      </c>
      <c r="K854" s="15">
        <f t="shared" si="40"/>
        <v>126930</v>
      </c>
      <c r="L854" s="15">
        <f t="shared" si="41"/>
        <v>255680</v>
      </c>
    </row>
    <row r="855" spans="1:12" x14ac:dyDescent="0.2">
      <c r="A855" s="6" t="s">
        <v>6</v>
      </c>
      <c r="B855" s="30">
        <v>2013</v>
      </c>
      <c r="C855" s="30">
        <v>8</v>
      </c>
      <c r="D855" s="18">
        <v>126778</v>
      </c>
      <c r="E855" s="18">
        <v>127395</v>
      </c>
      <c r="F855" s="18">
        <v>254173</v>
      </c>
      <c r="G855" s="18">
        <v>0</v>
      </c>
      <c r="H855" s="18">
        <v>0</v>
      </c>
      <c r="I855" s="18">
        <v>0</v>
      </c>
      <c r="J855" s="15">
        <f t="shared" si="39"/>
        <v>126778</v>
      </c>
      <c r="K855" s="15">
        <f t="shared" si="40"/>
        <v>127395</v>
      </c>
      <c r="L855" s="15">
        <f t="shared" si="41"/>
        <v>254173</v>
      </c>
    </row>
    <row r="856" spans="1:12" x14ac:dyDescent="0.2">
      <c r="A856" s="6" t="s">
        <v>6</v>
      </c>
      <c r="B856" s="30">
        <v>2013</v>
      </c>
      <c r="C856" s="30">
        <v>9</v>
      </c>
      <c r="D856" s="18">
        <v>120563</v>
      </c>
      <c r="E856" s="18">
        <v>122006</v>
      </c>
      <c r="F856" s="18">
        <v>242569</v>
      </c>
      <c r="G856" s="18">
        <v>0</v>
      </c>
      <c r="H856" s="18">
        <v>0</v>
      </c>
      <c r="I856" s="18">
        <v>0</v>
      </c>
      <c r="J856" s="15">
        <f t="shared" si="39"/>
        <v>120563</v>
      </c>
      <c r="K856" s="15">
        <f t="shared" si="40"/>
        <v>122006</v>
      </c>
      <c r="L856" s="15">
        <f t="shared" si="41"/>
        <v>242569</v>
      </c>
    </row>
    <row r="857" spans="1:12" x14ac:dyDescent="0.2">
      <c r="A857" s="6" t="s">
        <v>6</v>
      </c>
      <c r="B857" s="30">
        <v>2013</v>
      </c>
      <c r="C857" s="30">
        <v>10</v>
      </c>
      <c r="D857" s="18">
        <v>134709</v>
      </c>
      <c r="E857" s="18">
        <v>128025</v>
      </c>
      <c r="F857" s="18">
        <v>262734</v>
      </c>
      <c r="G857" s="18">
        <v>0</v>
      </c>
      <c r="H857" s="18">
        <v>0</v>
      </c>
      <c r="I857" s="18">
        <v>0</v>
      </c>
      <c r="J857" s="15">
        <f t="shared" si="39"/>
        <v>134709</v>
      </c>
      <c r="K857" s="15">
        <f t="shared" si="40"/>
        <v>128025</v>
      </c>
      <c r="L857" s="15">
        <f t="shared" si="41"/>
        <v>262734</v>
      </c>
    </row>
    <row r="858" spans="1:12" x14ac:dyDescent="0.2">
      <c r="A858" s="6" t="s">
        <v>6</v>
      </c>
      <c r="B858" s="30">
        <v>2013</v>
      </c>
      <c r="C858" s="30">
        <v>11</v>
      </c>
      <c r="D858" s="18">
        <v>127922</v>
      </c>
      <c r="E858" s="18">
        <v>128151</v>
      </c>
      <c r="F858" s="18">
        <v>256073</v>
      </c>
      <c r="G858" s="18">
        <v>0</v>
      </c>
      <c r="H858" s="18">
        <v>0</v>
      </c>
      <c r="I858" s="18">
        <v>0</v>
      </c>
      <c r="J858" s="15">
        <f t="shared" si="39"/>
        <v>127922</v>
      </c>
      <c r="K858" s="15">
        <f t="shared" si="40"/>
        <v>128151</v>
      </c>
      <c r="L858" s="15">
        <f t="shared" si="41"/>
        <v>256073</v>
      </c>
    </row>
    <row r="859" spans="1:12" x14ac:dyDescent="0.2">
      <c r="A859" s="6" t="s">
        <v>6</v>
      </c>
      <c r="B859" s="30">
        <v>2013</v>
      </c>
      <c r="C859" s="30">
        <v>12</v>
      </c>
      <c r="D859" s="18">
        <v>112159</v>
      </c>
      <c r="E859" s="18">
        <v>117843</v>
      </c>
      <c r="F859" s="18">
        <v>230002</v>
      </c>
      <c r="G859" s="18">
        <v>0</v>
      </c>
      <c r="H859" s="18">
        <v>0</v>
      </c>
      <c r="I859" s="18">
        <v>0</v>
      </c>
      <c r="J859" s="15">
        <f t="shared" si="39"/>
        <v>112159</v>
      </c>
      <c r="K859" s="15">
        <f t="shared" si="40"/>
        <v>117843</v>
      </c>
      <c r="L859" s="15">
        <f t="shared" si="41"/>
        <v>230002</v>
      </c>
    </row>
    <row r="860" spans="1:12" x14ac:dyDescent="0.2">
      <c r="A860" s="6" t="s">
        <v>6</v>
      </c>
      <c r="B860" s="30">
        <v>2014</v>
      </c>
      <c r="C860" s="30">
        <v>1</v>
      </c>
      <c r="D860" s="18">
        <v>97433</v>
      </c>
      <c r="E860" s="18">
        <v>90215</v>
      </c>
      <c r="F860" s="18">
        <v>187648</v>
      </c>
      <c r="G860" s="18">
        <v>0</v>
      </c>
      <c r="H860" s="18">
        <v>0</v>
      </c>
      <c r="I860" s="18">
        <v>0</v>
      </c>
      <c r="J860" s="15">
        <f t="shared" si="39"/>
        <v>97433</v>
      </c>
      <c r="K860" s="15">
        <f t="shared" si="40"/>
        <v>90215</v>
      </c>
      <c r="L860" s="15">
        <f t="shared" si="41"/>
        <v>187648</v>
      </c>
    </row>
    <row r="861" spans="1:12" x14ac:dyDescent="0.2">
      <c r="A861" s="6" t="s">
        <v>6</v>
      </c>
      <c r="B861" s="30">
        <v>2014</v>
      </c>
      <c r="C861" s="30">
        <v>2</v>
      </c>
      <c r="D861" s="18">
        <v>106417</v>
      </c>
      <c r="E861" s="18">
        <v>102807</v>
      </c>
      <c r="F861" s="18">
        <v>209224</v>
      </c>
      <c r="G861" s="18">
        <v>0</v>
      </c>
      <c r="H861" s="18">
        <v>0</v>
      </c>
      <c r="I861" s="18">
        <v>0</v>
      </c>
      <c r="J861" s="15">
        <f t="shared" si="39"/>
        <v>106417</v>
      </c>
      <c r="K861" s="15">
        <f t="shared" si="40"/>
        <v>102807</v>
      </c>
      <c r="L861" s="15">
        <f t="shared" si="41"/>
        <v>209224</v>
      </c>
    </row>
    <row r="862" spans="1:12" x14ac:dyDescent="0.2">
      <c r="A862" s="6" t="s">
        <v>6</v>
      </c>
      <c r="B862" s="30">
        <v>2014</v>
      </c>
      <c r="C862" s="30">
        <v>3</v>
      </c>
      <c r="D862" s="18">
        <v>124681</v>
      </c>
      <c r="E862" s="18">
        <v>125533</v>
      </c>
      <c r="F862" s="18">
        <v>250214</v>
      </c>
      <c r="G862" s="18">
        <v>0</v>
      </c>
      <c r="H862" s="18">
        <v>0</v>
      </c>
      <c r="I862" s="18">
        <v>0</v>
      </c>
      <c r="J862" s="15">
        <f t="shared" si="39"/>
        <v>124681</v>
      </c>
      <c r="K862" s="15">
        <f t="shared" si="40"/>
        <v>125533</v>
      </c>
      <c r="L862" s="15">
        <f t="shared" si="41"/>
        <v>250214</v>
      </c>
    </row>
    <row r="863" spans="1:12" x14ac:dyDescent="0.2">
      <c r="A863" s="6" t="s">
        <v>6</v>
      </c>
      <c r="B863" s="30">
        <v>2014</v>
      </c>
      <c r="C863" s="30">
        <v>4</v>
      </c>
      <c r="D863" s="18">
        <v>114029</v>
      </c>
      <c r="E863" s="18">
        <v>115205</v>
      </c>
      <c r="F863" s="18">
        <v>229234</v>
      </c>
      <c r="G863" s="18">
        <v>0</v>
      </c>
      <c r="H863" s="18">
        <v>0</v>
      </c>
      <c r="I863" s="18">
        <v>0</v>
      </c>
      <c r="J863" s="15">
        <f t="shared" si="39"/>
        <v>114029</v>
      </c>
      <c r="K863" s="15">
        <f t="shared" si="40"/>
        <v>115205</v>
      </c>
      <c r="L863" s="15">
        <f t="shared" si="41"/>
        <v>229234</v>
      </c>
    </row>
    <row r="864" spans="1:12" x14ac:dyDescent="0.2">
      <c r="A864" s="6" t="s">
        <v>6</v>
      </c>
      <c r="B864" s="30">
        <v>2014</v>
      </c>
      <c r="C864" s="30">
        <v>5</v>
      </c>
      <c r="D864" s="18">
        <v>120764</v>
      </c>
      <c r="E864" s="18">
        <v>123275</v>
      </c>
      <c r="F864" s="18">
        <v>244039</v>
      </c>
      <c r="G864" s="18">
        <v>0</v>
      </c>
      <c r="H864" s="18">
        <v>0</v>
      </c>
      <c r="I864" s="18">
        <v>0</v>
      </c>
      <c r="J864" s="15">
        <f t="shared" si="39"/>
        <v>120764</v>
      </c>
      <c r="K864" s="15">
        <f t="shared" si="40"/>
        <v>123275</v>
      </c>
      <c r="L864" s="15">
        <f t="shared" si="41"/>
        <v>244039</v>
      </c>
    </row>
    <row r="865" spans="1:12" x14ac:dyDescent="0.2">
      <c r="A865" s="6" t="s">
        <v>6</v>
      </c>
      <c r="B865" s="30">
        <v>2014</v>
      </c>
      <c r="C865" s="30">
        <v>6</v>
      </c>
      <c r="D865" s="18">
        <v>118607</v>
      </c>
      <c r="E865" s="18">
        <v>117421</v>
      </c>
      <c r="F865" s="18">
        <v>236028</v>
      </c>
      <c r="G865" s="18">
        <v>0</v>
      </c>
      <c r="H865" s="18">
        <v>0</v>
      </c>
      <c r="I865" s="18">
        <v>0</v>
      </c>
      <c r="J865" s="15">
        <f t="shared" si="39"/>
        <v>118607</v>
      </c>
      <c r="K865" s="15">
        <f t="shared" si="40"/>
        <v>117421</v>
      </c>
      <c r="L865" s="15">
        <f t="shared" si="41"/>
        <v>236028</v>
      </c>
    </row>
    <row r="866" spans="1:12" x14ac:dyDescent="0.2">
      <c r="A866" s="6" t="s">
        <v>6</v>
      </c>
      <c r="B866" s="30">
        <v>2014</v>
      </c>
      <c r="C866" s="30">
        <v>7</v>
      </c>
      <c r="D866" s="18">
        <v>122917</v>
      </c>
      <c r="E866" s="18">
        <v>121468</v>
      </c>
      <c r="F866" s="18">
        <v>244385</v>
      </c>
      <c r="G866" s="18">
        <v>0</v>
      </c>
      <c r="H866" s="18">
        <v>0</v>
      </c>
      <c r="I866" s="18">
        <v>0</v>
      </c>
      <c r="J866" s="15">
        <f t="shared" si="39"/>
        <v>122917</v>
      </c>
      <c r="K866" s="15">
        <f t="shared" si="40"/>
        <v>121468</v>
      </c>
      <c r="L866" s="15">
        <f t="shared" si="41"/>
        <v>244385</v>
      </c>
    </row>
    <row r="867" spans="1:12" x14ac:dyDescent="0.2">
      <c r="A867" s="6" t="s">
        <v>6</v>
      </c>
      <c r="B867" s="30">
        <v>2014</v>
      </c>
      <c r="C867" s="30">
        <v>8</v>
      </c>
      <c r="D867" s="18">
        <v>120988</v>
      </c>
      <c r="E867" s="18">
        <v>120574</v>
      </c>
      <c r="F867" s="18">
        <v>241562</v>
      </c>
      <c r="G867" s="18">
        <v>0</v>
      </c>
      <c r="H867" s="18">
        <v>0</v>
      </c>
      <c r="I867" s="18">
        <v>0</v>
      </c>
      <c r="J867" s="15">
        <f t="shared" si="39"/>
        <v>120988</v>
      </c>
      <c r="K867" s="15">
        <f t="shared" si="40"/>
        <v>120574</v>
      </c>
      <c r="L867" s="15">
        <f t="shared" si="41"/>
        <v>241562</v>
      </c>
    </row>
    <row r="868" spans="1:12" x14ac:dyDescent="0.2">
      <c r="A868" s="6" t="s">
        <v>6</v>
      </c>
      <c r="B868" s="30">
        <v>2014</v>
      </c>
      <c r="C868" s="30">
        <v>9</v>
      </c>
      <c r="D868" s="18">
        <v>121363</v>
      </c>
      <c r="E868" s="18">
        <v>121743</v>
      </c>
      <c r="F868" s="18">
        <v>243106</v>
      </c>
      <c r="G868" s="18">
        <v>0</v>
      </c>
      <c r="H868" s="18">
        <v>0</v>
      </c>
      <c r="I868" s="18">
        <v>0</v>
      </c>
      <c r="J868" s="15">
        <f t="shared" si="39"/>
        <v>121363</v>
      </c>
      <c r="K868" s="15">
        <f t="shared" si="40"/>
        <v>121743</v>
      </c>
      <c r="L868" s="15">
        <f t="shared" si="41"/>
        <v>243106</v>
      </c>
    </row>
    <row r="869" spans="1:12" x14ac:dyDescent="0.2">
      <c r="A869" s="6" t="s">
        <v>6</v>
      </c>
      <c r="B869" s="30">
        <v>2014</v>
      </c>
      <c r="C869" s="30">
        <v>10</v>
      </c>
      <c r="D869" s="18">
        <v>131857</v>
      </c>
      <c r="E869" s="18">
        <v>128821</v>
      </c>
      <c r="F869" s="18">
        <v>260678</v>
      </c>
      <c r="G869" s="18">
        <v>0</v>
      </c>
      <c r="H869" s="18">
        <v>0</v>
      </c>
      <c r="I869" s="18">
        <v>0</v>
      </c>
      <c r="J869" s="15">
        <f t="shared" si="39"/>
        <v>131857</v>
      </c>
      <c r="K869" s="15">
        <f t="shared" si="40"/>
        <v>128821</v>
      </c>
      <c r="L869" s="15">
        <f t="shared" si="41"/>
        <v>260678</v>
      </c>
    </row>
    <row r="870" spans="1:12" x14ac:dyDescent="0.2">
      <c r="A870" s="6" t="s">
        <v>6</v>
      </c>
      <c r="B870" s="30">
        <v>2014</v>
      </c>
      <c r="C870" s="30">
        <v>11</v>
      </c>
      <c r="D870" s="18">
        <v>122435</v>
      </c>
      <c r="E870" s="18">
        <v>120113</v>
      </c>
      <c r="F870" s="18">
        <v>242548</v>
      </c>
      <c r="G870" s="18">
        <v>0</v>
      </c>
      <c r="H870" s="18">
        <v>0</v>
      </c>
      <c r="I870" s="18">
        <v>0</v>
      </c>
      <c r="J870" s="15">
        <f t="shared" si="39"/>
        <v>122435</v>
      </c>
      <c r="K870" s="15">
        <f t="shared" si="40"/>
        <v>120113</v>
      </c>
      <c r="L870" s="15">
        <f t="shared" si="41"/>
        <v>242548</v>
      </c>
    </row>
    <row r="871" spans="1:12" x14ac:dyDescent="0.2">
      <c r="A871" s="6" t="s">
        <v>6</v>
      </c>
      <c r="B871" s="30">
        <v>2014</v>
      </c>
      <c r="C871" s="30">
        <v>12</v>
      </c>
      <c r="D871" s="18">
        <v>108108</v>
      </c>
      <c r="E871" s="18">
        <v>115048</v>
      </c>
      <c r="F871" s="18">
        <v>223156</v>
      </c>
      <c r="G871" s="18">
        <v>0</v>
      </c>
      <c r="H871" s="18">
        <v>0</v>
      </c>
      <c r="I871" s="18">
        <v>0</v>
      </c>
      <c r="J871" s="15">
        <f t="shared" si="39"/>
        <v>108108</v>
      </c>
      <c r="K871" s="15">
        <f t="shared" si="40"/>
        <v>115048</v>
      </c>
      <c r="L871" s="15">
        <f t="shared" si="41"/>
        <v>223156</v>
      </c>
    </row>
    <row r="872" spans="1:12" x14ac:dyDescent="0.2">
      <c r="A872" s="6" t="s">
        <v>6</v>
      </c>
      <c r="B872" s="30">
        <v>2015</v>
      </c>
      <c r="C872" s="30">
        <v>1</v>
      </c>
      <c r="D872" s="18">
        <v>94689</v>
      </c>
      <c r="E872" s="18">
        <v>86462</v>
      </c>
      <c r="F872" s="18">
        <v>181151</v>
      </c>
      <c r="G872" s="18">
        <v>0</v>
      </c>
      <c r="H872" s="18">
        <v>0</v>
      </c>
      <c r="I872" s="18">
        <v>0</v>
      </c>
      <c r="J872" s="15">
        <f t="shared" si="39"/>
        <v>94689</v>
      </c>
      <c r="K872" s="15">
        <f t="shared" si="40"/>
        <v>86462</v>
      </c>
      <c r="L872" s="15">
        <f t="shared" si="41"/>
        <v>181151</v>
      </c>
    </row>
    <row r="873" spans="1:12" x14ac:dyDescent="0.2">
      <c r="A873" s="6" t="s">
        <v>6</v>
      </c>
      <c r="B873" s="30">
        <v>2015</v>
      </c>
      <c r="C873" s="30">
        <v>2</v>
      </c>
      <c r="D873" s="18">
        <v>104237</v>
      </c>
      <c r="E873" s="18">
        <v>100964</v>
      </c>
      <c r="F873" s="18">
        <v>205201</v>
      </c>
      <c r="G873" s="18">
        <v>0</v>
      </c>
      <c r="H873" s="18">
        <v>0</v>
      </c>
      <c r="I873" s="18">
        <v>0</v>
      </c>
      <c r="J873" s="15">
        <f t="shared" si="39"/>
        <v>104237</v>
      </c>
      <c r="K873" s="15">
        <f t="shared" si="40"/>
        <v>100964</v>
      </c>
      <c r="L873" s="15">
        <f t="shared" si="41"/>
        <v>205201</v>
      </c>
    </row>
    <row r="874" spans="1:12" x14ac:dyDescent="0.2">
      <c r="A874" s="6" t="s">
        <v>6</v>
      </c>
      <c r="B874" s="30">
        <v>2015</v>
      </c>
      <c r="C874" s="30">
        <v>3</v>
      </c>
      <c r="D874" s="18">
        <v>126132</v>
      </c>
      <c r="E874" s="18">
        <v>125655</v>
      </c>
      <c r="F874" s="18">
        <v>251787</v>
      </c>
      <c r="G874" s="18">
        <v>0</v>
      </c>
      <c r="H874" s="18">
        <v>0</v>
      </c>
      <c r="I874" s="18">
        <v>0</v>
      </c>
      <c r="J874" s="15">
        <f t="shared" si="39"/>
        <v>126132</v>
      </c>
      <c r="K874" s="15">
        <f t="shared" si="40"/>
        <v>125655</v>
      </c>
      <c r="L874" s="15">
        <f t="shared" si="41"/>
        <v>251787</v>
      </c>
    </row>
    <row r="875" spans="1:12" x14ac:dyDescent="0.2">
      <c r="A875" s="6" t="s">
        <v>6</v>
      </c>
      <c r="B875" s="30">
        <v>2015</v>
      </c>
      <c r="C875" s="30">
        <v>4</v>
      </c>
      <c r="D875" s="18">
        <v>114563</v>
      </c>
      <c r="E875" s="18">
        <v>117067</v>
      </c>
      <c r="F875" s="18">
        <v>231630</v>
      </c>
      <c r="G875" s="18">
        <v>0</v>
      </c>
      <c r="H875" s="18">
        <v>0</v>
      </c>
      <c r="I875" s="18">
        <v>0</v>
      </c>
      <c r="J875" s="15">
        <f t="shared" si="39"/>
        <v>114563</v>
      </c>
      <c r="K875" s="15">
        <f t="shared" si="40"/>
        <v>117067</v>
      </c>
      <c r="L875" s="15">
        <f t="shared" si="41"/>
        <v>231630</v>
      </c>
    </row>
    <row r="876" spans="1:12" x14ac:dyDescent="0.2">
      <c r="A876" s="6" t="s">
        <v>6</v>
      </c>
      <c r="B876" s="30">
        <v>2015</v>
      </c>
      <c r="C876" s="30">
        <v>5</v>
      </c>
      <c r="D876" s="18">
        <v>120603</v>
      </c>
      <c r="E876" s="18">
        <v>121584</v>
      </c>
      <c r="F876" s="18">
        <v>242187</v>
      </c>
      <c r="G876" s="18">
        <v>0</v>
      </c>
      <c r="H876" s="18">
        <v>0</v>
      </c>
      <c r="I876" s="18">
        <v>0</v>
      </c>
      <c r="J876" s="15">
        <f t="shared" si="39"/>
        <v>120603</v>
      </c>
      <c r="K876" s="15">
        <f t="shared" si="40"/>
        <v>121584</v>
      </c>
      <c r="L876" s="15">
        <f t="shared" si="41"/>
        <v>242187</v>
      </c>
    </row>
    <row r="877" spans="1:12" x14ac:dyDescent="0.2">
      <c r="A877" s="6" t="s">
        <v>6</v>
      </c>
      <c r="B877" s="30">
        <v>2015</v>
      </c>
      <c r="C877" s="30">
        <v>6</v>
      </c>
      <c r="D877" s="18">
        <v>118741</v>
      </c>
      <c r="E877" s="18">
        <v>118659</v>
      </c>
      <c r="F877" s="18">
        <v>237400</v>
      </c>
      <c r="G877" s="18">
        <v>0</v>
      </c>
      <c r="H877" s="18">
        <v>0</v>
      </c>
      <c r="I877" s="18">
        <v>0</v>
      </c>
      <c r="J877" s="15">
        <f t="shared" si="39"/>
        <v>118741</v>
      </c>
      <c r="K877" s="15">
        <f t="shared" si="40"/>
        <v>118659</v>
      </c>
      <c r="L877" s="15">
        <f t="shared" si="41"/>
        <v>237400</v>
      </c>
    </row>
    <row r="878" spans="1:12" x14ac:dyDescent="0.2">
      <c r="A878" s="6" t="s">
        <v>6</v>
      </c>
      <c r="B878" s="30">
        <v>2015</v>
      </c>
      <c r="C878" s="30">
        <v>7</v>
      </c>
      <c r="D878" s="18">
        <v>123396</v>
      </c>
      <c r="E878" s="18">
        <v>123872</v>
      </c>
      <c r="F878" s="18">
        <v>247268</v>
      </c>
      <c r="G878" s="18">
        <v>0</v>
      </c>
      <c r="H878" s="18">
        <v>0</v>
      </c>
      <c r="I878" s="18">
        <v>0</v>
      </c>
      <c r="J878" s="15">
        <f t="shared" si="39"/>
        <v>123396</v>
      </c>
      <c r="K878" s="15">
        <f t="shared" si="40"/>
        <v>123872</v>
      </c>
      <c r="L878" s="15">
        <f t="shared" si="41"/>
        <v>247268</v>
      </c>
    </row>
    <row r="879" spans="1:12" x14ac:dyDescent="0.2">
      <c r="A879" s="6" t="s">
        <v>6</v>
      </c>
      <c r="B879" s="30">
        <v>2015</v>
      </c>
      <c r="C879" s="30">
        <v>8</v>
      </c>
      <c r="D879" s="18">
        <v>121935</v>
      </c>
      <c r="E879" s="18">
        <v>119718</v>
      </c>
      <c r="F879" s="18">
        <v>241653</v>
      </c>
      <c r="G879" s="18">
        <v>0</v>
      </c>
      <c r="H879" s="18">
        <v>0</v>
      </c>
      <c r="I879" s="18">
        <v>0</v>
      </c>
      <c r="J879" s="15">
        <f t="shared" si="39"/>
        <v>121935</v>
      </c>
      <c r="K879" s="15">
        <f t="shared" si="40"/>
        <v>119718</v>
      </c>
      <c r="L879" s="15">
        <f t="shared" si="41"/>
        <v>241653</v>
      </c>
    </row>
    <row r="880" spans="1:12" x14ac:dyDescent="0.2">
      <c r="A880" s="6" t="s">
        <v>6</v>
      </c>
      <c r="B880" s="30">
        <v>2015</v>
      </c>
      <c r="C880" s="30">
        <v>9</v>
      </c>
      <c r="D880" s="18">
        <v>121215</v>
      </c>
      <c r="E880" s="18">
        <v>122296</v>
      </c>
      <c r="F880" s="18">
        <v>243511</v>
      </c>
      <c r="G880" s="18">
        <v>0</v>
      </c>
      <c r="H880" s="18">
        <v>0</v>
      </c>
      <c r="I880" s="18">
        <v>0</v>
      </c>
      <c r="J880" s="15">
        <f t="shared" si="39"/>
        <v>121215</v>
      </c>
      <c r="K880" s="15">
        <f t="shared" si="40"/>
        <v>122296</v>
      </c>
      <c r="L880" s="15">
        <f t="shared" si="41"/>
        <v>243511</v>
      </c>
    </row>
    <row r="881" spans="1:12" x14ac:dyDescent="0.2">
      <c r="A881" s="6" t="s">
        <v>6</v>
      </c>
      <c r="B881" s="30">
        <v>2015</v>
      </c>
      <c r="C881" s="30">
        <v>10</v>
      </c>
      <c r="D881" s="18">
        <v>126705</v>
      </c>
      <c r="E881" s="18">
        <v>122960</v>
      </c>
      <c r="F881" s="18">
        <v>249665</v>
      </c>
      <c r="G881" s="18">
        <v>0</v>
      </c>
      <c r="H881" s="18">
        <v>0</v>
      </c>
      <c r="I881" s="18">
        <v>0</v>
      </c>
      <c r="J881" s="15">
        <f t="shared" si="39"/>
        <v>126705</v>
      </c>
      <c r="K881" s="15">
        <f t="shared" si="40"/>
        <v>122960</v>
      </c>
      <c r="L881" s="15">
        <f t="shared" si="41"/>
        <v>249665</v>
      </c>
    </row>
    <row r="882" spans="1:12" x14ac:dyDescent="0.2">
      <c r="A882" s="6" t="s">
        <v>6</v>
      </c>
      <c r="B882" s="30">
        <v>2015</v>
      </c>
      <c r="C882" s="30">
        <v>11</v>
      </c>
      <c r="D882" s="18">
        <v>127260</v>
      </c>
      <c r="E882" s="18">
        <v>123247</v>
      </c>
      <c r="F882" s="18">
        <v>250507</v>
      </c>
      <c r="G882" s="18">
        <v>0</v>
      </c>
      <c r="H882" s="18">
        <v>0</v>
      </c>
      <c r="I882" s="18">
        <v>0</v>
      </c>
      <c r="J882" s="15">
        <f t="shared" si="39"/>
        <v>127260</v>
      </c>
      <c r="K882" s="15">
        <f t="shared" si="40"/>
        <v>123247</v>
      </c>
      <c r="L882" s="15">
        <f t="shared" si="41"/>
        <v>250507</v>
      </c>
    </row>
    <row r="883" spans="1:12" x14ac:dyDescent="0.2">
      <c r="A883" s="6" t="s">
        <v>6</v>
      </c>
      <c r="B883" s="30">
        <v>2015</v>
      </c>
      <c r="C883" s="30">
        <v>12</v>
      </c>
      <c r="D883" s="18">
        <v>107340</v>
      </c>
      <c r="E883" s="18">
        <v>116006</v>
      </c>
      <c r="F883" s="18">
        <v>223346</v>
      </c>
      <c r="G883" s="18">
        <v>0</v>
      </c>
      <c r="H883" s="18">
        <v>0</v>
      </c>
      <c r="I883" s="18">
        <v>0</v>
      </c>
      <c r="J883" s="15">
        <f t="shared" si="39"/>
        <v>107340</v>
      </c>
      <c r="K883" s="15">
        <f t="shared" si="40"/>
        <v>116006</v>
      </c>
      <c r="L883" s="15">
        <f t="shared" si="41"/>
        <v>223346</v>
      </c>
    </row>
    <row r="884" spans="1:12" x14ac:dyDescent="0.2">
      <c r="A884" s="6" t="s">
        <v>6</v>
      </c>
      <c r="B884" s="30">
        <v>2016</v>
      </c>
      <c r="C884" s="30">
        <v>1</v>
      </c>
      <c r="D884" s="18">
        <v>95222</v>
      </c>
      <c r="E884" s="18">
        <v>85827</v>
      </c>
      <c r="F884" s="18">
        <v>181049</v>
      </c>
      <c r="G884" s="18">
        <v>0</v>
      </c>
      <c r="H884" s="18">
        <v>0</v>
      </c>
      <c r="I884" s="18">
        <v>0</v>
      </c>
      <c r="J884" s="15">
        <f t="shared" si="39"/>
        <v>95222</v>
      </c>
      <c r="K884" s="15">
        <f t="shared" si="40"/>
        <v>85827</v>
      </c>
      <c r="L884" s="15">
        <f t="shared" si="41"/>
        <v>181049</v>
      </c>
    </row>
    <row r="885" spans="1:12" x14ac:dyDescent="0.2">
      <c r="A885" s="6" t="s">
        <v>6</v>
      </c>
      <c r="B885" s="30">
        <v>2016</v>
      </c>
      <c r="C885" s="30">
        <v>2</v>
      </c>
      <c r="D885" s="18">
        <v>113441</v>
      </c>
      <c r="E885" s="18">
        <v>110029</v>
      </c>
      <c r="F885" s="18">
        <v>223470</v>
      </c>
      <c r="G885" s="18">
        <v>0</v>
      </c>
      <c r="H885" s="18">
        <v>0</v>
      </c>
      <c r="I885" s="18">
        <v>0</v>
      </c>
      <c r="J885" s="15">
        <f t="shared" si="39"/>
        <v>113441</v>
      </c>
      <c r="K885" s="15">
        <f t="shared" si="40"/>
        <v>110029</v>
      </c>
      <c r="L885" s="15">
        <f t="shared" si="41"/>
        <v>223470</v>
      </c>
    </row>
    <row r="886" spans="1:12" x14ac:dyDescent="0.2">
      <c r="A886" s="6" t="s">
        <v>6</v>
      </c>
      <c r="B886" s="30">
        <v>2016</v>
      </c>
      <c r="C886" s="30">
        <v>3</v>
      </c>
      <c r="D886" s="18">
        <v>125542</v>
      </c>
      <c r="E886" s="18">
        <v>126699</v>
      </c>
      <c r="F886" s="18">
        <v>252241</v>
      </c>
      <c r="G886" s="18">
        <v>0</v>
      </c>
      <c r="H886" s="18">
        <v>0</v>
      </c>
      <c r="I886" s="18">
        <v>0</v>
      </c>
      <c r="J886" s="15">
        <f t="shared" si="39"/>
        <v>125542</v>
      </c>
      <c r="K886" s="15">
        <f t="shared" si="40"/>
        <v>126699</v>
      </c>
      <c r="L886" s="15">
        <f t="shared" si="41"/>
        <v>252241</v>
      </c>
    </row>
    <row r="887" spans="1:12" x14ac:dyDescent="0.2">
      <c r="A887" s="6" t="s">
        <v>6</v>
      </c>
      <c r="B887" s="30">
        <v>2016</v>
      </c>
      <c r="C887" s="30">
        <v>4</v>
      </c>
      <c r="D887" s="18">
        <v>118371</v>
      </c>
      <c r="E887" s="18">
        <v>122047</v>
      </c>
      <c r="F887" s="18">
        <v>240418</v>
      </c>
      <c r="G887" s="18">
        <v>0</v>
      </c>
      <c r="H887" s="18">
        <v>0</v>
      </c>
      <c r="I887" s="18">
        <v>0</v>
      </c>
      <c r="J887" s="15">
        <f t="shared" si="39"/>
        <v>118371</v>
      </c>
      <c r="K887" s="15">
        <f t="shared" si="40"/>
        <v>122047</v>
      </c>
      <c r="L887" s="15">
        <f t="shared" si="41"/>
        <v>240418</v>
      </c>
    </row>
    <row r="888" spans="1:12" x14ac:dyDescent="0.2">
      <c r="A888" s="6" t="s">
        <v>6</v>
      </c>
      <c r="B888" s="30">
        <v>2016</v>
      </c>
      <c r="C888" s="30">
        <v>5</v>
      </c>
      <c r="D888" s="18">
        <v>121205</v>
      </c>
      <c r="E888" s="18">
        <v>120895</v>
      </c>
      <c r="F888" s="18">
        <v>242100</v>
      </c>
      <c r="G888" s="18">
        <v>0</v>
      </c>
      <c r="H888" s="18">
        <v>0</v>
      </c>
      <c r="I888" s="18">
        <v>0</v>
      </c>
      <c r="J888" s="15">
        <f t="shared" si="39"/>
        <v>121205</v>
      </c>
      <c r="K888" s="15">
        <f t="shared" si="40"/>
        <v>120895</v>
      </c>
      <c r="L888" s="15">
        <f t="shared" si="41"/>
        <v>242100</v>
      </c>
    </row>
    <row r="889" spans="1:12" x14ac:dyDescent="0.2">
      <c r="A889" s="6" t="s">
        <v>6</v>
      </c>
      <c r="B889" s="30">
        <v>2016</v>
      </c>
      <c r="C889" s="30">
        <v>6</v>
      </c>
      <c r="D889" s="18">
        <v>116467</v>
      </c>
      <c r="E889" s="18">
        <v>119291</v>
      </c>
      <c r="F889" s="18">
        <v>235758</v>
      </c>
      <c r="G889" s="18">
        <v>0</v>
      </c>
      <c r="H889" s="18">
        <v>0</v>
      </c>
      <c r="I889" s="18">
        <v>0</v>
      </c>
      <c r="J889" s="15">
        <f t="shared" si="39"/>
        <v>116467</v>
      </c>
      <c r="K889" s="15">
        <f t="shared" si="40"/>
        <v>119291</v>
      </c>
      <c r="L889" s="15">
        <f t="shared" si="41"/>
        <v>235758</v>
      </c>
    </row>
    <row r="890" spans="1:12" x14ac:dyDescent="0.2">
      <c r="A890" s="6" t="s">
        <v>6</v>
      </c>
      <c r="B890" s="30">
        <v>2016</v>
      </c>
      <c r="C890" s="30">
        <v>7</v>
      </c>
      <c r="D890" s="18">
        <v>124246</v>
      </c>
      <c r="E890" s="18">
        <v>122447</v>
      </c>
      <c r="F890" s="18">
        <v>246693</v>
      </c>
      <c r="G890" s="18">
        <v>0</v>
      </c>
      <c r="H890" s="18">
        <v>0</v>
      </c>
      <c r="I890" s="18">
        <v>0</v>
      </c>
      <c r="J890" s="15">
        <f t="shared" si="39"/>
        <v>124246</v>
      </c>
      <c r="K890" s="15">
        <f t="shared" si="40"/>
        <v>122447</v>
      </c>
      <c r="L890" s="15">
        <f t="shared" si="41"/>
        <v>246693</v>
      </c>
    </row>
    <row r="891" spans="1:12" x14ac:dyDescent="0.2">
      <c r="A891" s="6" t="s">
        <v>6</v>
      </c>
      <c r="B891" s="30">
        <v>2016</v>
      </c>
      <c r="C891" s="30">
        <v>8</v>
      </c>
      <c r="D891" s="18">
        <v>126885</v>
      </c>
      <c r="E891" s="18">
        <v>123817</v>
      </c>
      <c r="F891" s="18">
        <v>250702</v>
      </c>
      <c r="G891" s="18">
        <v>0</v>
      </c>
      <c r="H891" s="18">
        <v>0</v>
      </c>
      <c r="I891" s="18">
        <v>0</v>
      </c>
      <c r="J891" s="15">
        <f t="shared" si="39"/>
        <v>126885</v>
      </c>
      <c r="K891" s="15">
        <f t="shared" si="40"/>
        <v>123817</v>
      </c>
      <c r="L891" s="15">
        <f t="shared" si="41"/>
        <v>250702</v>
      </c>
    </row>
    <row r="892" spans="1:12" x14ac:dyDescent="0.2">
      <c r="A892" s="6" t="s">
        <v>6</v>
      </c>
      <c r="B892" s="30">
        <v>2016</v>
      </c>
      <c r="C892" s="30">
        <v>9</v>
      </c>
      <c r="D892" s="18">
        <v>123755</v>
      </c>
      <c r="E892" s="18">
        <v>129234</v>
      </c>
      <c r="F892" s="18">
        <v>252989</v>
      </c>
      <c r="G892" s="18">
        <v>1421</v>
      </c>
      <c r="H892" s="18">
        <v>1784</v>
      </c>
      <c r="I892" s="18">
        <v>3205</v>
      </c>
      <c r="J892" s="15">
        <f t="shared" si="39"/>
        <v>125176</v>
      </c>
      <c r="K892" s="15">
        <f t="shared" si="40"/>
        <v>131018</v>
      </c>
      <c r="L892" s="15">
        <f t="shared" si="41"/>
        <v>256194</v>
      </c>
    </row>
    <row r="893" spans="1:12" x14ac:dyDescent="0.2">
      <c r="A893" s="6" t="s">
        <v>6</v>
      </c>
      <c r="B893" s="30">
        <v>2016</v>
      </c>
      <c r="C893" s="30">
        <v>10</v>
      </c>
      <c r="D893" s="18">
        <v>131890</v>
      </c>
      <c r="E893" s="18">
        <v>124676</v>
      </c>
      <c r="F893" s="18">
        <v>256566</v>
      </c>
      <c r="G893" s="18">
        <v>3821</v>
      </c>
      <c r="H893" s="18">
        <v>3174</v>
      </c>
      <c r="I893" s="18">
        <v>6995</v>
      </c>
      <c r="J893" s="15">
        <f t="shared" si="39"/>
        <v>135711</v>
      </c>
      <c r="K893" s="15">
        <f t="shared" si="40"/>
        <v>127850</v>
      </c>
      <c r="L893" s="15">
        <f t="shared" si="41"/>
        <v>263561</v>
      </c>
    </row>
    <row r="894" spans="1:12" x14ac:dyDescent="0.2">
      <c r="A894" s="6" t="s">
        <v>6</v>
      </c>
      <c r="B894" s="30">
        <v>2016</v>
      </c>
      <c r="C894" s="30">
        <v>11</v>
      </c>
      <c r="D894" s="18">
        <v>134343</v>
      </c>
      <c r="E894" s="18">
        <v>131391</v>
      </c>
      <c r="F894" s="18">
        <v>265734</v>
      </c>
      <c r="G894" s="18">
        <v>3393</v>
      </c>
      <c r="H894" s="18">
        <v>3274</v>
      </c>
      <c r="I894" s="18">
        <v>6667</v>
      </c>
      <c r="J894" s="15">
        <f t="shared" si="39"/>
        <v>137736</v>
      </c>
      <c r="K894" s="15">
        <f t="shared" si="40"/>
        <v>134665</v>
      </c>
      <c r="L894" s="15">
        <f t="shared" si="41"/>
        <v>272401</v>
      </c>
    </row>
    <row r="895" spans="1:12" x14ac:dyDescent="0.2">
      <c r="A895" s="6" t="s">
        <v>6</v>
      </c>
      <c r="B895" s="30">
        <v>2016</v>
      </c>
      <c r="C895" s="30">
        <v>12</v>
      </c>
      <c r="D895" s="18">
        <v>113363</v>
      </c>
      <c r="E895" s="18">
        <v>124710</v>
      </c>
      <c r="F895" s="18">
        <v>238073</v>
      </c>
      <c r="G895" s="18">
        <v>2743</v>
      </c>
      <c r="H895" s="18">
        <v>4161</v>
      </c>
      <c r="I895" s="18">
        <v>6904</v>
      </c>
      <c r="J895" s="15">
        <f t="shared" si="39"/>
        <v>116106</v>
      </c>
      <c r="K895" s="15">
        <f t="shared" si="40"/>
        <v>128871</v>
      </c>
      <c r="L895" s="15">
        <f t="shared" si="41"/>
        <v>244977</v>
      </c>
    </row>
    <row r="896" spans="1:12" x14ac:dyDescent="0.2">
      <c r="A896" s="6" t="s">
        <v>6</v>
      </c>
      <c r="B896" s="30">
        <v>2017</v>
      </c>
      <c r="C896" s="30">
        <v>1</v>
      </c>
      <c r="D896" s="18">
        <v>101509</v>
      </c>
      <c r="E896" s="18">
        <v>90217</v>
      </c>
      <c r="F896" s="18">
        <v>191726</v>
      </c>
      <c r="G896" s="18">
        <v>4665</v>
      </c>
      <c r="H896" s="18">
        <v>3403</v>
      </c>
      <c r="I896" s="18">
        <v>8068</v>
      </c>
      <c r="J896" s="15">
        <f t="shared" si="39"/>
        <v>106174</v>
      </c>
      <c r="K896" s="15">
        <f t="shared" si="40"/>
        <v>93620</v>
      </c>
      <c r="L896" s="15">
        <f t="shared" si="41"/>
        <v>199794</v>
      </c>
    </row>
    <row r="897" spans="1:12" x14ac:dyDescent="0.2">
      <c r="A897" s="6" t="s">
        <v>6</v>
      </c>
      <c r="B897" s="30">
        <v>2017</v>
      </c>
      <c r="C897" s="30">
        <v>2</v>
      </c>
      <c r="D897" s="18">
        <v>114565</v>
      </c>
      <c r="E897" s="18">
        <v>110886</v>
      </c>
      <c r="F897" s="18">
        <v>225451</v>
      </c>
      <c r="G897" s="18">
        <v>3255</v>
      </c>
      <c r="H897" s="18">
        <v>2652</v>
      </c>
      <c r="I897" s="18">
        <v>5907</v>
      </c>
      <c r="J897" s="15">
        <f t="shared" si="39"/>
        <v>117820</v>
      </c>
      <c r="K897" s="15">
        <f t="shared" si="40"/>
        <v>113538</v>
      </c>
      <c r="L897" s="15">
        <f t="shared" si="41"/>
        <v>231358</v>
      </c>
    </row>
    <row r="898" spans="1:12" x14ac:dyDescent="0.2">
      <c r="A898" s="6" t="s">
        <v>6</v>
      </c>
      <c r="B898" s="30">
        <v>2017</v>
      </c>
      <c r="C898" s="30">
        <v>3</v>
      </c>
      <c r="D898" s="18">
        <v>135406</v>
      </c>
      <c r="E898" s="18">
        <v>138246</v>
      </c>
      <c r="F898" s="18">
        <v>273652</v>
      </c>
      <c r="G898" s="18">
        <v>3369</v>
      </c>
      <c r="H898" s="18">
        <v>3140</v>
      </c>
      <c r="I898" s="18">
        <v>6509</v>
      </c>
      <c r="J898" s="15">
        <f t="shared" si="39"/>
        <v>138775</v>
      </c>
      <c r="K898" s="15">
        <f t="shared" si="40"/>
        <v>141386</v>
      </c>
      <c r="L898" s="15">
        <f t="shared" si="41"/>
        <v>280161</v>
      </c>
    </row>
    <row r="899" spans="1:12" x14ac:dyDescent="0.2">
      <c r="A899" s="6" t="s">
        <v>6</v>
      </c>
      <c r="B899" s="30">
        <v>2017</v>
      </c>
      <c r="C899" s="30">
        <v>4</v>
      </c>
      <c r="D899" s="18">
        <v>118282</v>
      </c>
      <c r="E899" s="18">
        <v>119097</v>
      </c>
      <c r="F899" s="18">
        <v>237379</v>
      </c>
      <c r="G899" s="18">
        <v>3961</v>
      </c>
      <c r="H899" s="18">
        <v>3427</v>
      </c>
      <c r="I899" s="18">
        <v>7388</v>
      </c>
      <c r="J899" s="15">
        <f t="shared" si="39"/>
        <v>122243</v>
      </c>
      <c r="K899" s="15">
        <f t="shared" si="40"/>
        <v>122524</v>
      </c>
      <c r="L899" s="15">
        <f t="shared" si="41"/>
        <v>244767</v>
      </c>
    </row>
    <row r="900" spans="1:12" x14ac:dyDescent="0.2">
      <c r="A900" s="6" t="s">
        <v>6</v>
      </c>
      <c r="B900" s="30">
        <v>2017</v>
      </c>
      <c r="C900" s="30">
        <v>5</v>
      </c>
      <c r="D900" s="18">
        <v>128920</v>
      </c>
      <c r="E900" s="18">
        <v>129619</v>
      </c>
      <c r="F900" s="18">
        <v>258539</v>
      </c>
      <c r="G900" s="18">
        <v>2794</v>
      </c>
      <c r="H900" s="18">
        <v>2737</v>
      </c>
      <c r="I900" s="18">
        <v>5531</v>
      </c>
      <c r="J900" s="15">
        <f t="shared" si="39"/>
        <v>131714</v>
      </c>
      <c r="K900" s="15">
        <f t="shared" si="40"/>
        <v>132356</v>
      </c>
      <c r="L900" s="15">
        <f t="shared" si="41"/>
        <v>264070</v>
      </c>
    </row>
    <row r="901" spans="1:12" x14ac:dyDescent="0.2">
      <c r="A901" s="6" t="s">
        <v>6</v>
      </c>
      <c r="B901" s="30">
        <v>2017</v>
      </c>
      <c r="C901" s="30">
        <v>6</v>
      </c>
      <c r="D901" s="18">
        <v>123485</v>
      </c>
      <c r="E901" s="18">
        <v>128500</v>
      </c>
      <c r="F901" s="18">
        <v>251985</v>
      </c>
      <c r="G901" s="18">
        <v>3031</v>
      </c>
      <c r="H901" s="18">
        <v>3727</v>
      </c>
      <c r="I901" s="18">
        <v>6758</v>
      </c>
      <c r="J901" s="15">
        <f t="shared" si="39"/>
        <v>126516</v>
      </c>
      <c r="K901" s="15">
        <f t="shared" si="40"/>
        <v>132227</v>
      </c>
      <c r="L901" s="15">
        <f t="shared" si="41"/>
        <v>258743</v>
      </c>
    </row>
    <row r="902" spans="1:12" x14ac:dyDescent="0.2">
      <c r="A902" s="6" t="s">
        <v>6</v>
      </c>
      <c r="B902" s="30">
        <v>2017</v>
      </c>
      <c r="C902" s="30">
        <v>7</v>
      </c>
      <c r="D902" s="18">
        <v>131376</v>
      </c>
      <c r="E902" s="18">
        <v>127611</v>
      </c>
      <c r="F902" s="18">
        <v>258987</v>
      </c>
      <c r="G902" s="18">
        <v>3918</v>
      </c>
      <c r="H902" s="18">
        <v>2969</v>
      </c>
      <c r="I902" s="18">
        <v>6887</v>
      </c>
      <c r="J902" s="15">
        <f t="shared" si="39"/>
        <v>135294</v>
      </c>
      <c r="K902" s="15">
        <f t="shared" si="40"/>
        <v>130580</v>
      </c>
      <c r="L902" s="15">
        <f t="shared" si="41"/>
        <v>265874</v>
      </c>
    </row>
    <row r="903" spans="1:12" x14ac:dyDescent="0.2">
      <c r="A903" s="6" t="s">
        <v>6</v>
      </c>
      <c r="B903" s="30">
        <v>2017</v>
      </c>
      <c r="C903" s="30">
        <v>8</v>
      </c>
      <c r="D903" s="18">
        <v>131056</v>
      </c>
      <c r="E903" s="18">
        <v>131328</v>
      </c>
      <c r="F903" s="18">
        <v>262384</v>
      </c>
      <c r="G903" s="18">
        <v>3477</v>
      </c>
      <c r="H903" s="18">
        <v>3076</v>
      </c>
      <c r="I903" s="18">
        <v>6553</v>
      </c>
      <c r="J903" s="15">
        <f t="shared" si="39"/>
        <v>134533</v>
      </c>
      <c r="K903" s="15">
        <f t="shared" si="40"/>
        <v>134404</v>
      </c>
      <c r="L903" s="15">
        <f t="shared" si="41"/>
        <v>268937</v>
      </c>
    </row>
    <row r="904" spans="1:12" x14ac:dyDescent="0.2">
      <c r="A904" s="6" t="s">
        <v>6</v>
      </c>
      <c r="B904" s="30">
        <v>2017</v>
      </c>
      <c r="C904" s="30">
        <v>9</v>
      </c>
      <c r="D904" s="18">
        <v>131749</v>
      </c>
      <c r="E904" s="18">
        <v>135681</v>
      </c>
      <c r="F904" s="18">
        <v>267430</v>
      </c>
      <c r="G904" s="18">
        <v>3582</v>
      </c>
      <c r="H904" s="18">
        <v>3692</v>
      </c>
      <c r="I904" s="18">
        <v>7274</v>
      </c>
      <c r="J904" s="15">
        <f t="shared" ref="J904:J967" si="42">D904+G904</f>
        <v>135331</v>
      </c>
      <c r="K904" s="15">
        <f t="shared" ref="K904:K967" si="43">E904+H904</f>
        <v>139373</v>
      </c>
      <c r="L904" s="15">
        <f t="shared" ref="L904:L967" si="44">F904+I904</f>
        <v>274704</v>
      </c>
    </row>
    <row r="905" spans="1:12" x14ac:dyDescent="0.2">
      <c r="A905" s="6" t="s">
        <v>6</v>
      </c>
      <c r="B905" s="30">
        <v>2017</v>
      </c>
      <c r="C905" s="30">
        <v>10</v>
      </c>
      <c r="D905" s="18">
        <v>139380</v>
      </c>
      <c r="E905" s="18">
        <v>132630</v>
      </c>
      <c r="F905" s="18">
        <v>272010</v>
      </c>
      <c r="G905" s="18">
        <v>4306</v>
      </c>
      <c r="H905" s="18">
        <v>3250</v>
      </c>
      <c r="I905" s="18">
        <v>7556</v>
      </c>
      <c r="J905" s="15">
        <f t="shared" si="42"/>
        <v>143686</v>
      </c>
      <c r="K905" s="15">
        <f t="shared" si="43"/>
        <v>135880</v>
      </c>
      <c r="L905" s="15">
        <f t="shared" si="44"/>
        <v>279566</v>
      </c>
    </row>
    <row r="906" spans="1:12" x14ac:dyDescent="0.2">
      <c r="A906" s="6" t="s">
        <v>6</v>
      </c>
      <c r="B906" s="30">
        <v>2017</v>
      </c>
      <c r="C906" s="30">
        <v>11</v>
      </c>
      <c r="D906" s="18">
        <v>138446</v>
      </c>
      <c r="E906" s="18">
        <v>137892</v>
      </c>
      <c r="F906" s="18">
        <v>276338</v>
      </c>
      <c r="G906" s="18">
        <v>3759</v>
      </c>
      <c r="H906" s="18">
        <v>3404</v>
      </c>
      <c r="I906" s="18">
        <v>7163</v>
      </c>
      <c r="J906" s="15">
        <f t="shared" si="42"/>
        <v>142205</v>
      </c>
      <c r="K906" s="15">
        <f t="shared" si="43"/>
        <v>141296</v>
      </c>
      <c r="L906" s="15">
        <f t="shared" si="44"/>
        <v>283501</v>
      </c>
    </row>
    <row r="907" spans="1:12" x14ac:dyDescent="0.2">
      <c r="A907" s="6" t="s">
        <v>6</v>
      </c>
      <c r="B907" s="30">
        <v>2017</v>
      </c>
      <c r="C907" s="30">
        <v>12</v>
      </c>
      <c r="D907" s="18">
        <v>117225</v>
      </c>
      <c r="E907" s="18">
        <v>128234</v>
      </c>
      <c r="F907" s="18">
        <v>245459</v>
      </c>
      <c r="G907" s="18">
        <v>3747</v>
      </c>
      <c r="H907" s="18">
        <v>5094</v>
      </c>
      <c r="I907" s="18">
        <v>8841</v>
      </c>
      <c r="J907" s="15">
        <f t="shared" si="42"/>
        <v>120972</v>
      </c>
      <c r="K907" s="15">
        <f t="shared" si="43"/>
        <v>133328</v>
      </c>
      <c r="L907" s="15">
        <f t="shared" si="44"/>
        <v>254300</v>
      </c>
    </row>
    <row r="908" spans="1:12" x14ac:dyDescent="0.2">
      <c r="A908" s="6" t="s">
        <v>6</v>
      </c>
      <c r="B908" s="30">
        <v>2018</v>
      </c>
      <c r="C908" s="30">
        <v>1</v>
      </c>
      <c r="D908" s="18">
        <v>104856</v>
      </c>
      <c r="E908" s="18">
        <v>94239</v>
      </c>
      <c r="F908" s="18">
        <v>199095</v>
      </c>
      <c r="G908" s="18">
        <v>5278</v>
      </c>
      <c r="H908" s="18">
        <v>3714</v>
      </c>
      <c r="I908" s="18">
        <v>8992</v>
      </c>
      <c r="J908" s="15">
        <f t="shared" si="42"/>
        <v>110134</v>
      </c>
      <c r="K908" s="15">
        <f t="shared" si="43"/>
        <v>97953</v>
      </c>
      <c r="L908" s="15">
        <f t="shared" si="44"/>
        <v>208087</v>
      </c>
    </row>
    <row r="909" spans="1:12" x14ac:dyDescent="0.2">
      <c r="A909" s="6" t="s">
        <v>6</v>
      </c>
      <c r="B909" s="30">
        <v>2018</v>
      </c>
      <c r="C909" s="30">
        <v>2</v>
      </c>
      <c r="D909" s="18">
        <v>119614</v>
      </c>
      <c r="E909" s="18">
        <v>114799</v>
      </c>
      <c r="F909" s="18">
        <v>234413</v>
      </c>
      <c r="G909" s="18">
        <v>3841</v>
      </c>
      <c r="H909" s="18">
        <v>3174</v>
      </c>
      <c r="I909" s="18">
        <v>7015</v>
      </c>
      <c r="J909" s="15">
        <f t="shared" si="42"/>
        <v>123455</v>
      </c>
      <c r="K909" s="15">
        <f t="shared" si="43"/>
        <v>117973</v>
      </c>
      <c r="L909" s="15">
        <f t="shared" si="44"/>
        <v>241428</v>
      </c>
    </row>
    <row r="910" spans="1:12" x14ac:dyDescent="0.2">
      <c r="A910" s="6" t="s">
        <v>6</v>
      </c>
      <c r="B910" s="30">
        <v>2018</v>
      </c>
      <c r="C910" s="30">
        <v>3</v>
      </c>
      <c r="D910" s="18">
        <v>138912</v>
      </c>
      <c r="E910" s="18">
        <v>143798</v>
      </c>
      <c r="F910" s="18">
        <v>282710</v>
      </c>
      <c r="G910" s="18">
        <v>3975</v>
      </c>
      <c r="H910" s="18">
        <v>3737</v>
      </c>
      <c r="I910" s="18">
        <v>7712</v>
      </c>
      <c r="J910" s="15">
        <f t="shared" si="42"/>
        <v>142887</v>
      </c>
      <c r="K910" s="15">
        <f t="shared" si="43"/>
        <v>147535</v>
      </c>
      <c r="L910" s="15">
        <f t="shared" si="44"/>
        <v>290422</v>
      </c>
    </row>
    <row r="911" spans="1:12" x14ac:dyDescent="0.2">
      <c r="A911" s="6" t="s">
        <v>6</v>
      </c>
      <c r="B911" s="30">
        <v>2018</v>
      </c>
      <c r="C911" s="30">
        <v>4</v>
      </c>
      <c r="D911" s="18">
        <v>128524</v>
      </c>
      <c r="E911" s="18">
        <v>128730</v>
      </c>
      <c r="F911" s="18">
        <v>257254</v>
      </c>
      <c r="G911" s="18">
        <v>4859</v>
      </c>
      <c r="H911" s="18">
        <v>4717</v>
      </c>
      <c r="I911" s="18">
        <v>9576</v>
      </c>
      <c r="J911" s="15">
        <f t="shared" si="42"/>
        <v>133383</v>
      </c>
      <c r="K911" s="15">
        <f t="shared" si="43"/>
        <v>133447</v>
      </c>
      <c r="L911" s="15">
        <f t="shared" si="44"/>
        <v>266830</v>
      </c>
    </row>
    <row r="912" spans="1:12" x14ac:dyDescent="0.2">
      <c r="A912" s="6" t="s">
        <v>6</v>
      </c>
      <c r="B912" s="30">
        <v>2018</v>
      </c>
      <c r="C912" s="30">
        <v>5</v>
      </c>
      <c r="D912" s="18">
        <v>135746</v>
      </c>
      <c r="E912" s="18">
        <v>136978</v>
      </c>
      <c r="F912" s="18">
        <v>272724</v>
      </c>
      <c r="G912" s="18">
        <v>2930</v>
      </c>
      <c r="H912" s="18">
        <v>4225</v>
      </c>
      <c r="I912" s="18">
        <v>7155</v>
      </c>
      <c r="J912" s="15">
        <f t="shared" si="42"/>
        <v>138676</v>
      </c>
      <c r="K912" s="15">
        <f t="shared" si="43"/>
        <v>141203</v>
      </c>
      <c r="L912" s="15">
        <f t="shared" si="44"/>
        <v>279879</v>
      </c>
    </row>
    <row r="913" spans="1:12" x14ac:dyDescent="0.2">
      <c r="A913" s="6" t="s">
        <v>6</v>
      </c>
      <c r="B913" s="30">
        <v>2018</v>
      </c>
      <c r="C913" s="30">
        <v>6</v>
      </c>
      <c r="D913" s="18">
        <v>127237</v>
      </c>
      <c r="E913" s="18">
        <v>129749</v>
      </c>
      <c r="F913" s="18">
        <v>256986</v>
      </c>
      <c r="G913" s="18">
        <v>3422</v>
      </c>
      <c r="H913" s="18">
        <v>4773</v>
      </c>
      <c r="I913" s="18">
        <v>8195</v>
      </c>
      <c r="J913" s="15">
        <f t="shared" si="42"/>
        <v>130659</v>
      </c>
      <c r="K913" s="15">
        <f t="shared" si="43"/>
        <v>134522</v>
      </c>
      <c r="L913" s="15">
        <f t="shared" si="44"/>
        <v>265181</v>
      </c>
    </row>
    <row r="914" spans="1:12" x14ac:dyDescent="0.2">
      <c r="A914" s="6" t="s">
        <v>6</v>
      </c>
      <c r="B914" s="30">
        <v>2018</v>
      </c>
      <c r="C914" s="30">
        <v>7</v>
      </c>
      <c r="D914" s="18">
        <v>141914</v>
      </c>
      <c r="E914" s="18">
        <v>138351</v>
      </c>
      <c r="F914" s="18">
        <v>280265</v>
      </c>
      <c r="G914" s="18">
        <v>4197</v>
      </c>
      <c r="H914" s="18">
        <v>4585</v>
      </c>
      <c r="I914" s="18">
        <v>8782</v>
      </c>
      <c r="J914" s="15">
        <f t="shared" si="42"/>
        <v>146111</v>
      </c>
      <c r="K914" s="15">
        <f t="shared" si="43"/>
        <v>142936</v>
      </c>
      <c r="L914" s="15">
        <f t="shared" si="44"/>
        <v>289047</v>
      </c>
    </row>
    <row r="915" spans="1:12" x14ac:dyDescent="0.2">
      <c r="A915" s="6" t="s">
        <v>6</v>
      </c>
      <c r="B915" s="30">
        <v>2018</v>
      </c>
      <c r="C915" s="30">
        <v>8</v>
      </c>
      <c r="D915" s="18">
        <v>140734</v>
      </c>
      <c r="E915" s="18">
        <v>141717</v>
      </c>
      <c r="F915" s="18">
        <v>282451</v>
      </c>
      <c r="G915" s="18">
        <v>3593</v>
      </c>
      <c r="H915" s="18">
        <v>4245</v>
      </c>
      <c r="I915" s="18">
        <v>7838</v>
      </c>
      <c r="J915" s="15">
        <f t="shared" si="42"/>
        <v>144327</v>
      </c>
      <c r="K915" s="15">
        <f t="shared" si="43"/>
        <v>145962</v>
      </c>
      <c r="L915" s="15">
        <f t="shared" si="44"/>
        <v>290289</v>
      </c>
    </row>
    <row r="916" spans="1:12" x14ac:dyDescent="0.2">
      <c r="A916" s="6" t="s">
        <v>6</v>
      </c>
      <c r="B916" s="30">
        <v>2018</v>
      </c>
      <c r="C916" s="30">
        <v>9</v>
      </c>
      <c r="D916" s="18">
        <v>134735</v>
      </c>
      <c r="E916" s="18">
        <v>135431</v>
      </c>
      <c r="F916" s="18">
        <v>270166</v>
      </c>
      <c r="G916" s="18">
        <v>3749</v>
      </c>
      <c r="H916" s="18">
        <v>4719</v>
      </c>
      <c r="I916" s="18">
        <v>8468</v>
      </c>
      <c r="J916" s="15">
        <f t="shared" si="42"/>
        <v>138484</v>
      </c>
      <c r="K916" s="15">
        <f t="shared" si="43"/>
        <v>140150</v>
      </c>
      <c r="L916" s="15">
        <f t="shared" si="44"/>
        <v>278634</v>
      </c>
    </row>
    <row r="917" spans="1:12" x14ac:dyDescent="0.2">
      <c r="A917" s="6" t="s">
        <v>6</v>
      </c>
      <c r="B917" s="30">
        <v>2018</v>
      </c>
      <c r="C917" s="30">
        <v>10</v>
      </c>
      <c r="D917" s="18">
        <v>149456</v>
      </c>
      <c r="E917" s="18">
        <v>142604</v>
      </c>
      <c r="F917" s="18">
        <v>292060</v>
      </c>
      <c r="G917" s="18">
        <v>3923</v>
      </c>
      <c r="H917" s="18">
        <v>3360</v>
      </c>
      <c r="I917" s="18">
        <v>7283</v>
      </c>
      <c r="J917" s="15">
        <f t="shared" si="42"/>
        <v>153379</v>
      </c>
      <c r="K917" s="15">
        <f t="shared" si="43"/>
        <v>145964</v>
      </c>
      <c r="L917" s="15">
        <f t="shared" si="44"/>
        <v>299343</v>
      </c>
    </row>
    <row r="918" spans="1:12" x14ac:dyDescent="0.2">
      <c r="A918" s="6" t="s">
        <v>6</v>
      </c>
      <c r="B918" s="30">
        <v>2018</v>
      </c>
      <c r="C918" s="30">
        <v>11</v>
      </c>
      <c r="D918" s="18">
        <v>142780</v>
      </c>
      <c r="E918" s="18">
        <v>143912</v>
      </c>
      <c r="F918" s="18">
        <v>286692</v>
      </c>
      <c r="G918" s="18">
        <v>3035</v>
      </c>
      <c r="H918" s="18">
        <v>3992</v>
      </c>
      <c r="I918" s="18">
        <v>7027</v>
      </c>
      <c r="J918" s="15">
        <f t="shared" si="42"/>
        <v>145815</v>
      </c>
      <c r="K918" s="15">
        <f t="shared" si="43"/>
        <v>147904</v>
      </c>
      <c r="L918" s="15">
        <f t="shared" si="44"/>
        <v>293719</v>
      </c>
    </row>
    <row r="919" spans="1:12" x14ac:dyDescent="0.2">
      <c r="A919" s="6" t="s">
        <v>6</v>
      </c>
      <c r="B919" s="30">
        <v>2018</v>
      </c>
      <c r="C919" s="30">
        <v>12</v>
      </c>
      <c r="D919" s="18">
        <v>115000</v>
      </c>
      <c r="E919" s="18">
        <v>123327</v>
      </c>
      <c r="F919" s="18">
        <v>238327</v>
      </c>
      <c r="G919" s="18">
        <v>2230</v>
      </c>
      <c r="H919" s="18">
        <v>4649</v>
      </c>
      <c r="I919" s="18">
        <v>6879</v>
      </c>
      <c r="J919" s="15">
        <f t="shared" si="42"/>
        <v>117230</v>
      </c>
      <c r="K919" s="15">
        <f t="shared" si="43"/>
        <v>127976</v>
      </c>
      <c r="L919" s="15">
        <f t="shared" si="44"/>
        <v>245206</v>
      </c>
    </row>
    <row r="920" spans="1:12" x14ac:dyDescent="0.2">
      <c r="A920" s="6" t="s">
        <v>6</v>
      </c>
      <c r="B920" s="30">
        <v>2019</v>
      </c>
      <c r="C920" s="30">
        <v>1</v>
      </c>
      <c r="D920" s="18">
        <v>106793</v>
      </c>
      <c r="E920" s="18">
        <v>94755</v>
      </c>
      <c r="F920" s="18">
        <v>201548</v>
      </c>
      <c r="G920" s="18">
        <v>3290</v>
      </c>
      <c r="H920" s="18">
        <v>3445</v>
      </c>
      <c r="I920" s="18">
        <v>6735</v>
      </c>
      <c r="J920" s="15">
        <f t="shared" si="42"/>
        <v>110083</v>
      </c>
      <c r="K920" s="15">
        <f t="shared" si="43"/>
        <v>98200</v>
      </c>
      <c r="L920" s="15">
        <f t="shared" si="44"/>
        <v>208283</v>
      </c>
    </row>
    <row r="921" spans="1:12" x14ac:dyDescent="0.2">
      <c r="A921" s="6" t="s">
        <v>6</v>
      </c>
      <c r="B921" s="30">
        <v>2019</v>
      </c>
      <c r="C921" s="30">
        <v>2</v>
      </c>
      <c r="D921" s="18">
        <v>120670</v>
      </c>
      <c r="E921" s="18">
        <v>118342</v>
      </c>
      <c r="F921" s="18">
        <v>239012</v>
      </c>
      <c r="G921" s="18">
        <v>2839</v>
      </c>
      <c r="H921" s="18">
        <v>2678</v>
      </c>
      <c r="I921" s="18">
        <v>5517</v>
      </c>
      <c r="J921" s="15">
        <f t="shared" si="42"/>
        <v>123509</v>
      </c>
      <c r="K921" s="15">
        <f t="shared" si="43"/>
        <v>121020</v>
      </c>
      <c r="L921" s="15">
        <f t="shared" si="44"/>
        <v>244529</v>
      </c>
    </row>
    <row r="922" spans="1:12" x14ac:dyDescent="0.2">
      <c r="A922" s="6" t="s">
        <v>6</v>
      </c>
      <c r="B922" s="30">
        <v>2019</v>
      </c>
      <c r="C922" s="30">
        <v>3</v>
      </c>
      <c r="D922" s="18">
        <v>135197</v>
      </c>
      <c r="E922" s="18">
        <v>135475</v>
      </c>
      <c r="F922" s="18">
        <v>270672</v>
      </c>
      <c r="G922" s="18">
        <v>2592</v>
      </c>
      <c r="H922" s="18">
        <v>3492</v>
      </c>
      <c r="I922" s="18">
        <v>6084</v>
      </c>
      <c r="J922" s="15">
        <f t="shared" si="42"/>
        <v>137789</v>
      </c>
      <c r="K922" s="15">
        <f t="shared" si="43"/>
        <v>138967</v>
      </c>
      <c r="L922" s="15">
        <f t="shared" si="44"/>
        <v>276756</v>
      </c>
    </row>
    <row r="923" spans="1:12" x14ac:dyDescent="0.2">
      <c r="A923" s="6" t="s">
        <v>6</v>
      </c>
      <c r="B923" s="30">
        <v>2019</v>
      </c>
      <c r="C923" s="30">
        <v>4</v>
      </c>
      <c r="D923" s="18">
        <v>127461</v>
      </c>
      <c r="E923" s="18">
        <v>127899</v>
      </c>
      <c r="F923" s="18">
        <v>255360</v>
      </c>
      <c r="G923" s="18">
        <v>2811</v>
      </c>
      <c r="H923" s="18">
        <v>4239</v>
      </c>
      <c r="I923" s="18">
        <v>7050</v>
      </c>
      <c r="J923" s="15">
        <f t="shared" si="42"/>
        <v>130272</v>
      </c>
      <c r="K923" s="15">
        <f t="shared" si="43"/>
        <v>132138</v>
      </c>
      <c r="L923" s="15">
        <f t="shared" si="44"/>
        <v>262410</v>
      </c>
    </row>
    <row r="924" spans="1:12" x14ac:dyDescent="0.2">
      <c r="A924" s="6" t="s">
        <v>6</v>
      </c>
      <c r="B924" s="30">
        <v>2019</v>
      </c>
      <c r="C924" s="30">
        <v>5</v>
      </c>
      <c r="D924" s="18">
        <v>130101</v>
      </c>
      <c r="E924" s="18">
        <v>132847</v>
      </c>
      <c r="F924" s="18">
        <v>262948</v>
      </c>
      <c r="G924" s="18">
        <v>2984</v>
      </c>
      <c r="H924" s="18">
        <v>4365</v>
      </c>
      <c r="I924" s="18">
        <v>7349</v>
      </c>
      <c r="J924" s="15">
        <f t="shared" si="42"/>
        <v>133085</v>
      </c>
      <c r="K924" s="15">
        <f t="shared" si="43"/>
        <v>137212</v>
      </c>
      <c r="L924" s="15">
        <f t="shared" si="44"/>
        <v>270297</v>
      </c>
    </row>
    <row r="925" spans="1:12" x14ac:dyDescent="0.2">
      <c r="A925" s="6" t="s">
        <v>6</v>
      </c>
      <c r="B925" s="30">
        <v>2019</v>
      </c>
      <c r="C925" s="30">
        <v>6</v>
      </c>
      <c r="D925" s="18">
        <v>125376</v>
      </c>
      <c r="E925" s="18">
        <v>126024</v>
      </c>
      <c r="F925" s="18">
        <v>251400</v>
      </c>
      <c r="G925" s="18">
        <v>3333</v>
      </c>
      <c r="H925" s="18">
        <v>4545</v>
      </c>
      <c r="I925" s="18">
        <v>7878</v>
      </c>
      <c r="J925" s="15">
        <f t="shared" si="42"/>
        <v>128709</v>
      </c>
      <c r="K925" s="15">
        <f t="shared" si="43"/>
        <v>130569</v>
      </c>
      <c r="L925" s="15">
        <f t="shared" si="44"/>
        <v>259278</v>
      </c>
    </row>
    <row r="926" spans="1:12" x14ac:dyDescent="0.2">
      <c r="A926" s="6" t="s">
        <v>6</v>
      </c>
      <c r="B926" s="30">
        <v>2019</v>
      </c>
      <c r="C926" s="30">
        <v>7</v>
      </c>
      <c r="D926" s="18">
        <v>140844</v>
      </c>
      <c r="E926" s="18">
        <v>137122</v>
      </c>
      <c r="F926" s="18">
        <v>277966</v>
      </c>
      <c r="G926" s="18">
        <v>4168</v>
      </c>
      <c r="H926" s="18">
        <v>4227</v>
      </c>
      <c r="I926" s="18">
        <v>8395</v>
      </c>
      <c r="J926" s="15">
        <f t="shared" si="42"/>
        <v>145012</v>
      </c>
      <c r="K926" s="15">
        <f t="shared" si="43"/>
        <v>141349</v>
      </c>
      <c r="L926" s="15">
        <f t="shared" si="44"/>
        <v>286361</v>
      </c>
    </row>
    <row r="927" spans="1:12" x14ac:dyDescent="0.2">
      <c r="A927" s="6" t="s">
        <v>6</v>
      </c>
      <c r="B927" s="30">
        <v>2019</v>
      </c>
      <c r="C927" s="30">
        <v>8</v>
      </c>
      <c r="D927" s="18">
        <v>138130</v>
      </c>
      <c r="E927" s="18">
        <v>139859</v>
      </c>
      <c r="F927" s="18">
        <v>277989</v>
      </c>
      <c r="G927" s="18">
        <v>3174</v>
      </c>
      <c r="H927" s="18">
        <v>4067</v>
      </c>
      <c r="I927" s="18">
        <v>7241</v>
      </c>
      <c r="J927" s="15">
        <f t="shared" si="42"/>
        <v>141304</v>
      </c>
      <c r="K927" s="15">
        <f t="shared" si="43"/>
        <v>143926</v>
      </c>
      <c r="L927" s="15">
        <f t="shared" si="44"/>
        <v>285230</v>
      </c>
    </row>
    <row r="928" spans="1:12" x14ac:dyDescent="0.2">
      <c r="A928" s="6" t="s">
        <v>6</v>
      </c>
      <c r="B928" s="30">
        <v>2019</v>
      </c>
      <c r="C928" s="30">
        <v>9</v>
      </c>
      <c r="D928" s="18">
        <v>140824</v>
      </c>
      <c r="E928" s="18">
        <v>139184</v>
      </c>
      <c r="F928" s="18">
        <v>280008</v>
      </c>
      <c r="G928" s="18">
        <v>3471</v>
      </c>
      <c r="H928" s="18">
        <v>4559</v>
      </c>
      <c r="I928" s="18">
        <v>8030</v>
      </c>
      <c r="J928" s="15">
        <f t="shared" si="42"/>
        <v>144295</v>
      </c>
      <c r="K928" s="15">
        <f t="shared" si="43"/>
        <v>143743</v>
      </c>
      <c r="L928" s="15">
        <f t="shared" si="44"/>
        <v>288038</v>
      </c>
    </row>
    <row r="929" spans="1:12" x14ac:dyDescent="0.2">
      <c r="A929" s="6" t="s">
        <v>6</v>
      </c>
      <c r="B929" s="30">
        <v>2019</v>
      </c>
      <c r="C929" s="30">
        <v>10</v>
      </c>
      <c r="D929" s="18">
        <v>150608</v>
      </c>
      <c r="E929" s="18">
        <v>147522</v>
      </c>
      <c r="F929" s="18">
        <v>298130</v>
      </c>
      <c r="G929" s="18">
        <v>3777</v>
      </c>
      <c r="H929" s="18">
        <v>3557</v>
      </c>
      <c r="I929" s="18">
        <v>7334</v>
      </c>
      <c r="J929" s="15">
        <f t="shared" si="42"/>
        <v>154385</v>
      </c>
      <c r="K929" s="15">
        <f t="shared" si="43"/>
        <v>151079</v>
      </c>
      <c r="L929" s="15">
        <f t="shared" si="44"/>
        <v>305464</v>
      </c>
    </row>
    <row r="930" spans="1:12" x14ac:dyDescent="0.2">
      <c r="A930" s="6" t="s">
        <v>6</v>
      </c>
      <c r="B930" s="30">
        <v>2019</v>
      </c>
      <c r="C930" s="30">
        <v>11</v>
      </c>
      <c r="D930" s="18">
        <v>143066</v>
      </c>
      <c r="E930" s="18">
        <v>144165</v>
      </c>
      <c r="F930" s="18">
        <v>287231</v>
      </c>
      <c r="G930" s="18">
        <v>2813</v>
      </c>
      <c r="H930" s="18">
        <v>3718</v>
      </c>
      <c r="I930" s="18">
        <v>6531</v>
      </c>
      <c r="J930" s="15">
        <f t="shared" si="42"/>
        <v>145879</v>
      </c>
      <c r="K930" s="15">
        <f t="shared" si="43"/>
        <v>147883</v>
      </c>
      <c r="L930" s="15">
        <f t="shared" si="44"/>
        <v>293762</v>
      </c>
    </row>
    <row r="931" spans="1:12" x14ac:dyDescent="0.2">
      <c r="A931" s="6" t="s">
        <v>6</v>
      </c>
      <c r="B931" s="30">
        <v>2019</v>
      </c>
      <c r="C931" s="30">
        <v>12</v>
      </c>
      <c r="D931" s="18">
        <v>120748</v>
      </c>
      <c r="E931" s="18">
        <v>130031</v>
      </c>
      <c r="F931" s="18">
        <v>250779</v>
      </c>
      <c r="G931" s="18">
        <v>2478</v>
      </c>
      <c r="H931" s="18">
        <v>4447</v>
      </c>
      <c r="I931" s="18">
        <v>6925</v>
      </c>
      <c r="J931" s="15">
        <f t="shared" si="42"/>
        <v>123226</v>
      </c>
      <c r="K931" s="15">
        <f t="shared" si="43"/>
        <v>134478</v>
      </c>
      <c r="L931" s="15">
        <f t="shared" si="44"/>
        <v>257704</v>
      </c>
    </row>
    <row r="932" spans="1:12" x14ac:dyDescent="0.2">
      <c r="A932" s="6" t="s">
        <v>6</v>
      </c>
      <c r="B932" s="30">
        <v>2020</v>
      </c>
      <c r="C932" s="30">
        <v>1</v>
      </c>
      <c r="D932" s="18">
        <v>107782</v>
      </c>
      <c r="E932" s="18">
        <v>97761</v>
      </c>
      <c r="F932" s="18">
        <v>205543</v>
      </c>
      <c r="G932" s="18">
        <v>2617</v>
      </c>
      <c r="H932" s="18">
        <v>3087</v>
      </c>
      <c r="I932" s="18">
        <v>5704</v>
      </c>
      <c r="J932" s="15">
        <f t="shared" si="42"/>
        <v>110399</v>
      </c>
      <c r="K932" s="15">
        <f t="shared" si="43"/>
        <v>100848</v>
      </c>
      <c r="L932" s="15">
        <f t="shared" si="44"/>
        <v>211247</v>
      </c>
    </row>
    <row r="933" spans="1:12" x14ac:dyDescent="0.2">
      <c r="A933" s="6" t="s">
        <v>6</v>
      </c>
      <c r="B933" s="30">
        <v>2020</v>
      </c>
      <c r="C933" s="30">
        <v>2</v>
      </c>
      <c r="D933" s="18">
        <v>121940</v>
      </c>
      <c r="E933" s="18">
        <v>117645</v>
      </c>
      <c r="F933" s="18">
        <v>239585</v>
      </c>
      <c r="G933" s="18">
        <v>2265</v>
      </c>
      <c r="H933" s="18">
        <v>2279</v>
      </c>
      <c r="I933" s="18">
        <v>4544</v>
      </c>
      <c r="J933" s="15">
        <f t="shared" si="42"/>
        <v>124205</v>
      </c>
      <c r="K933" s="15">
        <f t="shared" si="43"/>
        <v>119924</v>
      </c>
      <c r="L933" s="15">
        <f t="shared" si="44"/>
        <v>244129</v>
      </c>
    </row>
    <row r="934" spans="1:12" x14ac:dyDescent="0.2">
      <c r="A934" s="6" t="s">
        <v>6</v>
      </c>
      <c r="B934" s="30">
        <v>2020</v>
      </c>
      <c r="C934" s="30">
        <v>3</v>
      </c>
      <c r="D934" s="18">
        <v>77060</v>
      </c>
      <c r="E934" s="18">
        <v>74706</v>
      </c>
      <c r="F934" s="18">
        <v>151766</v>
      </c>
      <c r="G934" s="18">
        <v>1471</v>
      </c>
      <c r="H934" s="18">
        <v>1174</v>
      </c>
      <c r="I934" s="18">
        <v>2645</v>
      </c>
      <c r="J934" s="15">
        <f t="shared" si="42"/>
        <v>78531</v>
      </c>
      <c r="K934" s="15">
        <f t="shared" si="43"/>
        <v>75880</v>
      </c>
      <c r="L934" s="15">
        <f t="shared" si="44"/>
        <v>154411</v>
      </c>
    </row>
    <row r="935" spans="1:12" x14ac:dyDescent="0.2">
      <c r="A935" s="6" t="s">
        <v>6</v>
      </c>
      <c r="B935" s="30">
        <v>2020</v>
      </c>
      <c r="C935" s="30">
        <v>4</v>
      </c>
      <c r="D935" s="18">
        <v>2044</v>
      </c>
      <c r="E935" s="18">
        <v>2334</v>
      </c>
      <c r="F935" s="18">
        <v>4378</v>
      </c>
      <c r="G935" s="18">
        <v>0</v>
      </c>
      <c r="H935" s="18">
        <v>0</v>
      </c>
      <c r="I935" s="18">
        <v>0</v>
      </c>
      <c r="J935" s="15">
        <f t="shared" si="42"/>
        <v>2044</v>
      </c>
      <c r="K935" s="15">
        <f t="shared" si="43"/>
        <v>2334</v>
      </c>
      <c r="L935" s="15">
        <f t="shared" si="44"/>
        <v>4378</v>
      </c>
    </row>
    <row r="936" spans="1:12" x14ac:dyDescent="0.2">
      <c r="A936" s="6" t="s">
        <v>6</v>
      </c>
      <c r="B936" s="30">
        <v>2020</v>
      </c>
      <c r="C936" s="30">
        <v>5</v>
      </c>
      <c r="D936" s="18">
        <v>2891</v>
      </c>
      <c r="E936" s="18">
        <v>2827</v>
      </c>
      <c r="F936" s="18">
        <v>5718</v>
      </c>
      <c r="G936" s="18">
        <v>0</v>
      </c>
      <c r="H936" s="18">
        <v>0</v>
      </c>
      <c r="I936" s="18">
        <v>0</v>
      </c>
      <c r="J936" s="15">
        <f t="shared" si="42"/>
        <v>2891</v>
      </c>
      <c r="K936" s="15">
        <f t="shared" si="43"/>
        <v>2827</v>
      </c>
      <c r="L936" s="15">
        <f t="shared" si="44"/>
        <v>5718</v>
      </c>
    </row>
    <row r="937" spans="1:12" x14ac:dyDescent="0.2">
      <c r="A937" s="6" t="s">
        <v>6</v>
      </c>
      <c r="B937" s="30">
        <v>2020</v>
      </c>
      <c r="C937" s="30">
        <v>6</v>
      </c>
      <c r="D937" s="18">
        <v>6861</v>
      </c>
      <c r="E937" s="18">
        <v>6484</v>
      </c>
      <c r="F937" s="18">
        <v>13345</v>
      </c>
      <c r="G937" s="18">
        <v>0</v>
      </c>
      <c r="H937" s="18">
        <v>0</v>
      </c>
      <c r="I937" s="18">
        <v>0</v>
      </c>
      <c r="J937" s="15">
        <f t="shared" si="42"/>
        <v>6861</v>
      </c>
      <c r="K937" s="15">
        <f t="shared" si="43"/>
        <v>6484</v>
      </c>
      <c r="L937" s="15">
        <f t="shared" si="44"/>
        <v>13345</v>
      </c>
    </row>
    <row r="938" spans="1:12" x14ac:dyDescent="0.2">
      <c r="A938" s="6" t="s">
        <v>6</v>
      </c>
      <c r="B938" s="30">
        <v>2020</v>
      </c>
      <c r="C938" s="30">
        <v>7</v>
      </c>
      <c r="D938" s="18">
        <v>10723</v>
      </c>
      <c r="E938" s="18">
        <v>11907</v>
      </c>
      <c r="F938" s="18">
        <v>22630</v>
      </c>
      <c r="G938" s="18">
        <v>0</v>
      </c>
      <c r="H938" s="18">
        <v>0</v>
      </c>
      <c r="I938" s="18">
        <v>0</v>
      </c>
      <c r="J938" s="15">
        <f t="shared" si="42"/>
        <v>10723</v>
      </c>
      <c r="K938" s="15">
        <f t="shared" si="43"/>
        <v>11907</v>
      </c>
      <c r="L938" s="15">
        <f t="shared" si="44"/>
        <v>22630</v>
      </c>
    </row>
    <row r="939" spans="1:12" x14ac:dyDescent="0.2">
      <c r="A939" s="6" t="s">
        <v>6</v>
      </c>
      <c r="B939" s="30">
        <v>2020</v>
      </c>
      <c r="C939" s="30">
        <v>8</v>
      </c>
      <c r="D939" s="18">
        <v>7072</v>
      </c>
      <c r="E939" s="18">
        <v>6437</v>
      </c>
      <c r="F939" s="18">
        <v>13509</v>
      </c>
      <c r="G939" s="18">
        <v>0</v>
      </c>
      <c r="H939" s="18">
        <v>0</v>
      </c>
      <c r="I939" s="18">
        <v>0</v>
      </c>
      <c r="J939" s="15">
        <f t="shared" si="42"/>
        <v>7072</v>
      </c>
      <c r="K939" s="15">
        <f t="shared" si="43"/>
        <v>6437</v>
      </c>
      <c r="L939" s="15">
        <f t="shared" si="44"/>
        <v>13509</v>
      </c>
    </row>
    <row r="940" spans="1:12" x14ac:dyDescent="0.2">
      <c r="A940" s="6" t="s">
        <v>6</v>
      </c>
      <c r="B940" s="30">
        <v>2020</v>
      </c>
      <c r="C940" s="30">
        <v>9</v>
      </c>
      <c r="D940" s="18">
        <v>6167</v>
      </c>
      <c r="E940" s="18">
        <v>7122</v>
      </c>
      <c r="F940" s="18">
        <v>13289</v>
      </c>
      <c r="G940" s="18">
        <v>0</v>
      </c>
      <c r="H940" s="18">
        <v>0</v>
      </c>
      <c r="I940" s="18">
        <v>0</v>
      </c>
      <c r="J940" s="15">
        <f t="shared" si="42"/>
        <v>6167</v>
      </c>
      <c r="K940" s="15">
        <f t="shared" si="43"/>
        <v>7122</v>
      </c>
      <c r="L940" s="15">
        <f t="shared" si="44"/>
        <v>13289</v>
      </c>
    </row>
    <row r="941" spans="1:12" x14ac:dyDescent="0.2">
      <c r="A941" s="6" t="s">
        <v>6</v>
      </c>
      <c r="B941" s="30">
        <v>2020</v>
      </c>
      <c r="C941" s="30">
        <v>10</v>
      </c>
      <c r="D941" s="18">
        <v>22103</v>
      </c>
      <c r="E941" s="18">
        <v>23072</v>
      </c>
      <c r="F941" s="18">
        <v>45175</v>
      </c>
      <c r="G941" s="18">
        <v>0</v>
      </c>
      <c r="H941" s="18">
        <v>0</v>
      </c>
      <c r="I941" s="18">
        <v>0</v>
      </c>
      <c r="J941" s="15">
        <f t="shared" si="42"/>
        <v>22103</v>
      </c>
      <c r="K941" s="15">
        <f t="shared" si="43"/>
        <v>23072</v>
      </c>
      <c r="L941" s="15">
        <f t="shared" si="44"/>
        <v>45175</v>
      </c>
    </row>
    <row r="942" spans="1:12" x14ac:dyDescent="0.2">
      <c r="A942" s="6" t="s">
        <v>6</v>
      </c>
      <c r="B942" s="30">
        <v>2020</v>
      </c>
      <c r="C942" s="30">
        <v>11</v>
      </c>
      <c r="D942" s="18">
        <v>34173</v>
      </c>
      <c r="E942" s="18">
        <v>34250</v>
      </c>
      <c r="F942" s="18">
        <v>68423</v>
      </c>
      <c r="G942" s="18">
        <v>118</v>
      </c>
      <c r="H942" s="18">
        <v>0</v>
      </c>
      <c r="I942" s="18">
        <v>118</v>
      </c>
      <c r="J942" s="15">
        <f t="shared" si="42"/>
        <v>34291</v>
      </c>
      <c r="K942" s="15">
        <f t="shared" si="43"/>
        <v>34250</v>
      </c>
      <c r="L942" s="15">
        <f t="shared" si="44"/>
        <v>68541</v>
      </c>
    </row>
    <row r="943" spans="1:12" x14ac:dyDescent="0.2">
      <c r="A943" s="6" t="s">
        <v>6</v>
      </c>
      <c r="B943" s="30">
        <v>2020</v>
      </c>
      <c r="C943" s="30">
        <v>12</v>
      </c>
      <c r="D943" s="18">
        <v>51306</v>
      </c>
      <c r="E943" s="18">
        <v>61312</v>
      </c>
      <c r="F943" s="18">
        <v>112618</v>
      </c>
      <c r="G943" s="18">
        <v>0</v>
      </c>
      <c r="H943" s="18">
        <v>0</v>
      </c>
      <c r="I943" s="18">
        <v>0</v>
      </c>
      <c r="J943" s="15">
        <f t="shared" si="42"/>
        <v>51306</v>
      </c>
      <c r="K943" s="15">
        <f t="shared" si="43"/>
        <v>61312</v>
      </c>
      <c r="L943" s="15">
        <f t="shared" si="44"/>
        <v>112618</v>
      </c>
    </row>
    <row r="944" spans="1:12" x14ac:dyDescent="0.2">
      <c r="A944" s="6" t="s">
        <v>6</v>
      </c>
      <c r="B944" s="30">
        <v>2021</v>
      </c>
      <c r="C944" s="30">
        <v>1</v>
      </c>
      <c r="D944" s="18">
        <v>52681</v>
      </c>
      <c r="E944" s="18">
        <v>44013</v>
      </c>
      <c r="F944" s="18">
        <v>96694</v>
      </c>
      <c r="G944" s="18">
        <v>0</v>
      </c>
      <c r="H944" s="18">
        <v>0</v>
      </c>
      <c r="I944" s="18">
        <v>0</v>
      </c>
      <c r="J944" s="15">
        <f t="shared" si="42"/>
        <v>52681</v>
      </c>
      <c r="K944" s="15">
        <f t="shared" si="43"/>
        <v>44013</v>
      </c>
      <c r="L944" s="15">
        <f t="shared" si="44"/>
        <v>96694</v>
      </c>
    </row>
    <row r="945" spans="1:12" x14ac:dyDescent="0.2">
      <c r="A945" s="6" t="s">
        <v>6</v>
      </c>
      <c r="B945" s="30">
        <v>2021</v>
      </c>
      <c r="C945" s="30">
        <v>2</v>
      </c>
      <c r="D945" s="18">
        <v>46159</v>
      </c>
      <c r="E945" s="18">
        <v>46671</v>
      </c>
      <c r="F945" s="18">
        <v>92830</v>
      </c>
      <c r="G945" s="18">
        <v>0</v>
      </c>
      <c r="H945" s="18">
        <v>0</v>
      </c>
      <c r="I945" s="18">
        <v>0</v>
      </c>
      <c r="J945" s="15">
        <f t="shared" si="42"/>
        <v>46159</v>
      </c>
      <c r="K945" s="15">
        <f t="shared" si="43"/>
        <v>46671</v>
      </c>
      <c r="L945" s="15">
        <f t="shared" si="44"/>
        <v>92830</v>
      </c>
    </row>
    <row r="946" spans="1:12" x14ac:dyDescent="0.2">
      <c r="A946" s="6" t="s">
        <v>6</v>
      </c>
      <c r="B946" s="30">
        <v>2021</v>
      </c>
      <c r="C946" s="30">
        <v>3</v>
      </c>
      <c r="D946" s="18">
        <v>65604</v>
      </c>
      <c r="E946" s="18">
        <v>66221</v>
      </c>
      <c r="F946" s="18">
        <v>131825</v>
      </c>
      <c r="G946" s="18">
        <v>137</v>
      </c>
      <c r="H946" s="18">
        <v>0</v>
      </c>
      <c r="I946" s="18">
        <v>137</v>
      </c>
      <c r="J946" s="15">
        <f t="shared" si="42"/>
        <v>65741</v>
      </c>
      <c r="K946" s="15">
        <f t="shared" si="43"/>
        <v>66221</v>
      </c>
      <c r="L946" s="15">
        <f t="shared" si="44"/>
        <v>131962</v>
      </c>
    </row>
    <row r="947" spans="1:12" x14ac:dyDescent="0.2">
      <c r="A947" s="6" t="s">
        <v>6</v>
      </c>
      <c r="B947" s="30">
        <v>2021</v>
      </c>
      <c r="C947" s="30">
        <v>4</v>
      </c>
      <c r="D947" s="18">
        <v>73731</v>
      </c>
      <c r="E947" s="18">
        <v>73864</v>
      </c>
      <c r="F947" s="18">
        <v>147595</v>
      </c>
      <c r="G947" s="18">
        <v>0</v>
      </c>
      <c r="H947" s="18">
        <v>0</v>
      </c>
      <c r="I947" s="18">
        <v>0</v>
      </c>
      <c r="J947" s="15">
        <f t="shared" si="42"/>
        <v>73731</v>
      </c>
      <c r="K947" s="15">
        <f t="shared" si="43"/>
        <v>73864</v>
      </c>
      <c r="L947" s="15">
        <f t="shared" si="44"/>
        <v>147595</v>
      </c>
    </row>
    <row r="948" spans="1:12" x14ac:dyDescent="0.2">
      <c r="A948" s="6" t="s">
        <v>6</v>
      </c>
      <c r="B948" s="30">
        <v>2021</v>
      </c>
      <c r="C948" s="30">
        <v>5</v>
      </c>
      <c r="D948" s="18">
        <v>81032</v>
      </c>
      <c r="E948" s="18">
        <v>82567</v>
      </c>
      <c r="F948" s="18">
        <v>163599</v>
      </c>
      <c r="G948" s="18">
        <v>0</v>
      </c>
      <c r="H948" s="18">
        <v>0</v>
      </c>
      <c r="I948" s="18">
        <v>0</v>
      </c>
      <c r="J948" s="15">
        <f t="shared" si="42"/>
        <v>81032</v>
      </c>
      <c r="K948" s="15">
        <f t="shared" si="43"/>
        <v>82567</v>
      </c>
      <c r="L948" s="15">
        <f t="shared" si="44"/>
        <v>163599</v>
      </c>
    </row>
    <row r="949" spans="1:12" x14ac:dyDescent="0.2">
      <c r="A949" s="6" t="s">
        <v>6</v>
      </c>
      <c r="B949" s="30">
        <v>2021</v>
      </c>
      <c r="C949" s="30">
        <v>6</v>
      </c>
      <c r="D949" s="18">
        <v>67280</v>
      </c>
      <c r="E949" s="18">
        <v>69125</v>
      </c>
      <c r="F949" s="18">
        <v>136405</v>
      </c>
      <c r="G949" s="18">
        <v>0</v>
      </c>
      <c r="H949" s="18">
        <v>0</v>
      </c>
      <c r="I949" s="18">
        <v>0</v>
      </c>
      <c r="J949" s="15">
        <f t="shared" si="42"/>
        <v>67280</v>
      </c>
      <c r="K949" s="15">
        <f t="shared" si="43"/>
        <v>69125</v>
      </c>
      <c r="L949" s="15">
        <f t="shared" si="44"/>
        <v>136405</v>
      </c>
    </row>
    <row r="950" spans="1:12" x14ac:dyDescent="0.2">
      <c r="A950" s="6" t="s">
        <v>6</v>
      </c>
      <c r="B950" s="30">
        <v>2021</v>
      </c>
      <c r="C950" s="30">
        <v>7</v>
      </c>
      <c r="D950" s="18">
        <v>35607</v>
      </c>
      <c r="E950" s="18">
        <v>33190</v>
      </c>
      <c r="F950" s="18">
        <v>68797</v>
      </c>
      <c r="G950" s="18">
        <v>0</v>
      </c>
      <c r="H950" s="18">
        <v>0</v>
      </c>
      <c r="I950" s="18">
        <v>0</v>
      </c>
      <c r="J950" s="15">
        <f t="shared" si="42"/>
        <v>35607</v>
      </c>
      <c r="K950" s="15">
        <f t="shared" si="43"/>
        <v>33190</v>
      </c>
      <c r="L950" s="15">
        <f t="shared" si="44"/>
        <v>68797</v>
      </c>
    </row>
    <row r="951" spans="1:12" x14ac:dyDescent="0.2">
      <c r="A951" s="6" t="s">
        <v>6</v>
      </c>
      <c r="B951" s="30">
        <v>2021</v>
      </c>
      <c r="C951" s="30">
        <v>8</v>
      </c>
      <c r="D951" s="18">
        <v>7057</v>
      </c>
      <c r="E951" s="18">
        <v>5713</v>
      </c>
      <c r="F951" s="18">
        <v>12770</v>
      </c>
      <c r="G951" s="18">
        <v>0</v>
      </c>
      <c r="H951" s="18">
        <v>0</v>
      </c>
      <c r="I951" s="18">
        <v>0</v>
      </c>
      <c r="J951" s="15">
        <f t="shared" si="42"/>
        <v>7057</v>
      </c>
      <c r="K951" s="15">
        <f t="shared" si="43"/>
        <v>5713</v>
      </c>
      <c r="L951" s="15">
        <f t="shared" si="44"/>
        <v>12770</v>
      </c>
    </row>
    <row r="952" spans="1:12" x14ac:dyDescent="0.2">
      <c r="A952" s="6" t="s">
        <v>6</v>
      </c>
      <c r="B952" s="30">
        <v>2021</v>
      </c>
      <c r="C952" s="30">
        <v>9</v>
      </c>
      <c r="D952" s="18">
        <v>1854</v>
      </c>
      <c r="E952" s="18">
        <v>1642</v>
      </c>
      <c r="F952" s="18">
        <v>3496</v>
      </c>
      <c r="G952" s="18">
        <v>0</v>
      </c>
      <c r="H952" s="18">
        <v>0</v>
      </c>
      <c r="I952" s="18">
        <v>0</v>
      </c>
      <c r="J952" s="15">
        <f t="shared" si="42"/>
        <v>1854</v>
      </c>
      <c r="K952" s="15">
        <f t="shared" si="43"/>
        <v>1642</v>
      </c>
      <c r="L952" s="15">
        <f t="shared" si="44"/>
        <v>3496</v>
      </c>
    </row>
    <row r="953" spans="1:12" x14ac:dyDescent="0.2">
      <c r="A953" s="6" t="s">
        <v>6</v>
      </c>
      <c r="B953" s="30">
        <v>2021</v>
      </c>
      <c r="C953" s="30">
        <v>10</v>
      </c>
      <c r="D953" s="18">
        <v>2074</v>
      </c>
      <c r="E953" s="18">
        <v>2484</v>
      </c>
      <c r="F953" s="18">
        <v>4558</v>
      </c>
      <c r="G953" s="18">
        <v>0</v>
      </c>
      <c r="H953" s="18">
        <v>0</v>
      </c>
      <c r="I953" s="18">
        <v>0</v>
      </c>
      <c r="J953" s="15">
        <f t="shared" si="42"/>
        <v>2074</v>
      </c>
      <c r="K953" s="15">
        <f t="shared" si="43"/>
        <v>2484</v>
      </c>
      <c r="L953" s="15">
        <f t="shared" si="44"/>
        <v>4558</v>
      </c>
    </row>
    <row r="954" spans="1:12" x14ac:dyDescent="0.2">
      <c r="A954" s="6" t="s">
        <v>6</v>
      </c>
      <c r="B954" s="30">
        <v>2021</v>
      </c>
      <c r="C954" s="30">
        <v>11</v>
      </c>
      <c r="D954" s="18">
        <v>24218</v>
      </c>
      <c r="E954" s="18">
        <v>23996</v>
      </c>
      <c r="F954" s="18">
        <v>48214</v>
      </c>
      <c r="G954" s="18">
        <v>0</v>
      </c>
      <c r="H954" s="18">
        <v>0</v>
      </c>
      <c r="I954" s="18">
        <v>0</v>
      </c>
      <c r="J954" s="15">
        <f t="shared" si="42"/>
        <v>24218</v>
      </c>
      <c r="K954" s="15">
        <f t="shared" si="43"/>
        <v>23996</v>
      </c>
      <c r="L954" s="15">
        <f t="shared" si="44"/>
        <v>48214</v>
      </c>
    </row>
    <row r="955" spans="1:12" x14ac:dyDescent="0.2">
      <c r="A955" s="6" t="s">
        <v>6</v>
      </c>
      <c r="B955" s="30">
        <v>2021</v>
      </c>
      <c r="C955" s="30">
        <v>12</v>
      </c>
      <c r="D955" s="18">
        <v>53095</v>
      </c>
      <c r="E955" s="18">
        <v>64004</v>
      </c>
      <c r="F955" s="18">
        <v>117099</v>
      </c>
      <c r="G955" s="18">
        <v>0</v>
      </c>
      <c r="H955" s="18">
        <v>0</v>
      </c>
      <c r="I955" s="18">
        <v>0</v>
      </c>
      <c r="J955" s="15">
        <f t="shared" si="42"/>
        <v>53095</v>
      </c>
      <c r="K955" s="15">
        <f t="shared" si="43"/>
        <v>64004</v>
      </c>
      <c r="L955" s="15">
        <f t="shared" si="44"/>
        <v>117099</v>
      </c>
    </row>
    <row r="956" spans="1:12" x14ac:dyDescent="0.2">
      <c r="A956" s="6" t="s">
        <v>6</v>
      </c>
      <c r="B956" s="30">
        <v>2022</v>
      </c>
      <c r="C956" s="30">
        <v>1</v>
      </c>
      <c r="D956" s="18">
        <v>54401</v>
      </c>
      <c r="E956" s="18">
        <v>45340</v>
      </c>
      <c r="F956" s="18">
        <v>99741</v>
      </c>
      <c r="G956" s="18">
        <v>0</v>
      </c>
      <c r="H956" s="18">
        <v>0</v>
      </c>
      <c r="I956" s="18">
        <v>0</v>
      </c>
      <c r="J956" s="15">
        <f t="shared" si="42"/>
        <v>54401</v>
      </c>
      <c r="K956" s="15">
        <f t="shared" si="43"/>
        <v>45340</v>
      </c>
      <c r="L956" s="15">
        <f t="shared" si="44"/>
        <v>99741</v>
      </c>
    </row>
    <row r="957" spans="1:12" x14ac:dyDescent="0.2">
      <c r="A957" s="6" t="s">
        <v>6</v>
      </c>
      <c r="B957" s="30">
        <v>2022</v>
      </c>
      <c r="C957" s="30">
        <v>2</v>
      </c>
      <c r="D957" s="18">
        <v>56774</v>
      </c>
      <c r="E957" s="18">
        <v>56165</v>
      </c>
      <c r="F957" s="18">
        <v>112939</v>
      </c>
      <c r="G957" s="18">
        <v>0</v>
      </c>
      <c r="H957" s="18">
        <v>0</v>
      </c>
      <c r="I957" s="18">
        <v>0</v>
      </c>
      <c r="J957" s="15">
        <f t="shared" si="42"/>
        <v>56774</v>
      </c>
      <c r="K957" s="15">
        <f t="shared" si="43"/>
        <v>56165</v>
      </c>
      <c r="L957" s="15">
        <f t="shared" si="44"/>
        <v>112939</v>
      </c>
    </row>
    <row r="958" spans="1:12" x14ac:dyDescent="0.2">
      <c r="A958" s="6" t="s">
        <v>6</v>
      </c>
      <c r="B958" s="30">
        <v>2022</v>
      </c>
      <c r="C958" s="30">
        <v>3</v>
      </c>
      <c r="D958" s="18">
        <v>88227</v>
      </c>
      <c r="E958" s="18">
        <v>88613</v>
      </c>
      <c r="F958" s="18">
        <v>176840</v>
      </c>
      <c r="G958" s="18">
        <v>0</v>
      </c>
      <c r="H958" s="18">
        <v>0</v>
      </c>
      <c r="I958" s="18">
        <v>0</v>
      </c>
      <c r="J958" s="15">
        <f t="shared" si="42"/>
        <v>88227</v>
      </c>
      <c r="K958" s="15">
        <f t="shared" si="43"/>
        <v>88613</v>
      </c>
      <c r="L958" s="15">
        <f t="shared" si="44"/>
        <v>176840</v>
      </c>
    </row>
    <row r="959" spans="1:12" x14ac:dyDescent="0.2">
      <c r="A959" s="6" t="s">
        <v>6</v>
      </c>
      <c r="B959" s="30">
        <v>2022</v>
      </c>
      <c r="C959" s="30">
        <v>4</v>
      </c>
      <c r="D959" s="18">
        <v>104174</v>
      </c>
      <c r="E959" s="18">
        <v>106801</v>
      </c>
      <c r="F959" s="18">
        <v>210975</v>
      </c>
      <c r="G959" s="18">
        <v>0</v>
      </c>
      <c r="H959" s="18">
        <v>0</v>
      </c>
      <c r="I959" s="18">
        <v>0</v>
      </c>
      <c r="J959" s="15">
        <f t="shared" si="42"/>
        <v>104174</v>
      </c>
      <c r="K959" s="15">
        <f t="shared" si="43"/>
        <v>106801</v>
      </c>
      <c r="L959" s="15">
        <f t="shared" si="44"/>
        <v>210975</v>
      </c>
    </row>
    <row r="960" spans="1:12" x14ac:dyDescent="0.2">
      <c r="A960" s="6" t="s">
        <v>6</v>
      </c>
      <c r="B960" s="30">
        <v>2022</v>
      </c>
      <c r="C960" s="30">
        <v>5</v>
      </c>
      <c r="D960" s="18">
        <v>105704</v>
      </c>
      <c r="E960" s="18">
        <v>106083</v>
      </c>
      <c r="F960" s="18">
        <v>211787</v>
      </c>
      <c r="G960" s="18">
        <v>0</v>
      </c>
      <c r="H960" s="18">
        <v>0</v>
      </c>
      <c r="I960" s="18">
        <v>0</v>
      </c>
      <c r="J960" s="15">
        <f t="shared" si="42"/>
        <v>105704</v>
      </c>
      <c r="K960" s="15">
        <f t="shared" si="43"/>
        <v>106083</v>
      </c>
      <c r="L960" s="15">
        <f t="shared" si="44"/>
        <v>211787</v>
      </c>
    </row>
    <row r="961" spans="1:12" x14ac:dyDescent="0.2">
      <c r="A961" s="6" t="s">
        <v>6</v>
      </c>
      <c r="B961" s="30">
        <v>2022</v>
      </c>
      <c r="C961" s="30">
        <v>6</v>
      </c>
      <c r="D961" s="18">
        <v>108136</v>
      </c>
      <c r="E961" s="18">
        <v>110827</v>
      </c>
      <c r="F961" s="18">
        <v>218963</v>
      </c>
      <c r="G961" s="18">
        <v>0</v>
      </c>
      <c r="H961" s="18">
        <v>0</v>
      </c>
      <c r="I961" s="18">
        <v>0</v>
      </c>
      <c r="J961" s="15">
        <f t="shared" si="42"/>
        <v>108136</v>
      </c>
      <c r="K961" s="15">
        <f t="shared" si="43"/>
        <v>110827</v>
      </c>
      <c r="L961" s="15">
        <f t="shared" si="44"/>
        <v>218963</v>
      </c>
    </row>
    <row r="962" spans="1:12" x14ac:dyDescent="0.2">
      <c r="A962" s="6" t="s">
        <v>6</v>
      </c>
      <c r="B962" s="30">
        <v>2022</v>
      </c>
      <c r="C962" s="30">
        <v>7</v>
      </c>
      <c r="D962" s="18">
        <v>121068</v>
      </c>
      <c r="E962" s="18">
        <v>119187</v>
      </c>
      <c r="F962" s="18">
        <v>240255</v>
      </c>
      <c r="G962" s="18">
        <v>0</v>
      </c>
      <c r="H962" s="18">
        <v>0</v>
      </c>
      <c r="I962" s="18">
        <v>0</v>
      </c>
      <c r="J962" s="15">
        <f t="shared" si="42"/>
        <v>121068</v>
      </c>
      <c r="K962" s="15">
        <f t="shared" si="43"/>
        <v>119187</v>
      </c>
      <c r="L962" s="15">
        <f t="shared" si="44"/>
        <v>240255</v>
      </c>
    </row>
    <row r="963" spans="1:12" x14ac:dyDescent="0.2">
      <c r="A963" s="6" t="s">
        <v>6</v>
      </c>
      <c r="B963" s="30">
        <v>2022</v>
      </c>
      <c r="C963" s="30">
        <v>8</v>
      </c>
      <c r="D963" s="18">
        <v>111703</v>
      </c>
      <c r="E963" s="18">
        <v>109761</v>
      </c>
      <c r="F963" s="18">
        <v>221464</v>
      </c>
      <c r="G963" s="18">
        <v>0</v>
      </c>
      <c r="H963" s="18">
        <v>0</v>
      </c>
      <c r="I963" s="18">
        <v>0</v>
      </c>
      <c r="J963" s="15">
        <f t="shared" si="42"/>
        <v>111703</v>
      </c>
      <c r="K963" s="15">
        <f t="shared" si="43"/>
        <v>109761</v>
      </c>
      <c r="L963" s="15">
        <f t="shared" si="44"/>
        <v>221464</v>
      </c>
    </row>
    <row r="964" spans="1:12" x14ac:dyDescent="0.2">
      <c r="A964" s="6" t="s">
        <v>6</v>
      </c>
      <c r="B964" s="30">
        <v>2022</v>
      </c>
      <c r="C964" s="30">
        <v>9</v>
      </c>
      <c r="D964" s="54">
        <v>114412</v>
      </c>
      <c r="E964" s="54">
        <v>119407</v>
      </c>
      <c r="F964" s="54">
        <v>233819</v>
      </c>
      <c r="G964" s="18">
        <v>0</v>
      </c>
      <c r="H964" s="18">
        <v>0</v>
      </c>
      <c r="I964" s="18">
        <v>0</v>
      </c>
      <c r="J964" s="15">
        <f t="shared" si="42"/>
        <v>114412</v>
      </c>
      <c r="K964" s="15">
        <f t="shared" si="43"/>
        <v>119407</v>
      </c>
      <c r="L964" s="15">
        <f t="shared" si="44"/>
        <v>233819</v>
      </c>
    </row>
    <row r="965" spans="1:12" x14ac:dyDescent="0.2">
      <c r="A965" s="6" t="s">
        <v>6</v>
      </c>
      <c r="B965" s="30">
        <v>2022</v>
      </c>
      <c r="C965" s="30">
        <v>10</v>
      </c>
      <c r="D965" s="18">
        <v>125573</v>
      </c>
      <c r="E965" s="18">
        <v>119439</v>
      </c>
      <c r="F965" s="18">
        <v>245012</v>
      </c>
      <c r="G965" s="18">
        <v>0</v>
      </c>
      <c r="H965" s="18">
        <v>0</v>
      </c>
      <c r="I965" s="18">
        <v>0</v>
      </c>
      <c r="J965" s="15">
        <f t="shared" si="42"/>
        <v>125573</v>
      </c>
      <c r="K965" s="15">
        <f t="shared" si="43"/>
        <v>119439</v>
      </c>
      <c r="L965" s="15">
        <f t="shared" si="44"/>
        <v>245012</v>
      </c>
    </row>
    <row r="966" spans="1:12" x14ac:dyDescent="0.2">
      <c r="A966" s="6" t="s">
        <v>6</v>
      </c>
      <c r="B966" s="30">
        <v>2022</v>
      </c>
      <c r="C966" s="30">
        <v>11</v>
      </c>
      <c r="D966" s="18">
        <v>123665</v>
      </c>
      <c r="E966" s="18">
        <v>122061</v>
      </c>
      <c r="F966" s="18">
        <v>245726</v>
      </c>
      <c r="G966" s="18">
        <v>0</v>
      </c>
      <c r="H966" s="18">
        <v>0</v>
      </c>
      <c r="I966" s="18">
        <v>0</v>
      </c>
      <c r="J966" s="15">
        <f t="shared" si="42"/>
        <v>123665</v>
      </c>
      <c r="K966" s="15">
        <f t="shared" si="43"/>
        <v>122061</v>
      </c>
      <c r="L966" s="15">
        <f t="shared" si="44"/>
        <v>245726</v>
      </c>
    </row>
    <row r="967" spans="1:12" x14ac:dyDescent="0.2">
      <c r="A967" s="6" t="s">
        <v>6</v>
      </c>
      <c r="B967" s="30">
        <v>2022</v>
      </c>
      <c r="C967" s="30">
        <v>12</v>
      </c>
      <c r="D967" s="18">
        <v>103818</v>
      </c>
      <c r="E967" s="18">
        <v>116268</v>
      </c>
      <c r="F967" s="18">
        <v>220086</v>
      </c>
      <c r="G967" s="18">
        <v>0</v>
      </c>
      <c r="H967" s="18">
        <v>0</v>
      </c>
      <c r="I967" s="18">
        <v>0</v>
      </c>
      <c r="J967" s="15">
        <f t="shared" si="42"/>
        <v>103818</v>
      </c>
      <c r="K967" s="15">
        <f t="shared" si="43"/>
        <v>116268</v>
      </c>
      <c r="L967" s="15">
        <f t="shared" si="44"/>
        <v>220086</v>
      </c>
    </row>
    <row r="968" spans="1:12" x14ac:dyDescent="0.2">
      <c r="A968" s="6" t="s">
        <v>6</v>
      </c>
      <c r="B968" s="30">
        <v>2023</v>
      </c>
      <c r="C968" s="30">
        <v>1</v>
      </c>
      <c r="D968" s="18">
        <v>98797</v>
      </c>
      <c r="E968" s="18">
        <v>86077</v>
      </c>
      <c r="F968" s="18">
        <v>184874</v>
      </c>
      <c r="G968" s="18">
        <v>0</v>
      </c>
      <c r="H968" s="18">
        <v>0</v>
      </c>
      <c r="I968" s="18">
        <v>0</v>
      </c>
      <c r="J968" s="15">
        <f t="shared" ref="J968:J1031" si="45">D968+G968</f>
        <v>98797</v>
      </c>
      <c r="K968" s="15">
        <f t="shared" ref="K968:K1031" si="46">E968+H968</f>
        <v>86077</v>
      </c>
      <c r="L968" s="15">
        <f t="shared" ref="L968:L1031" si="47">F968+I968</f>
        <v>184874</v>
      </c>
    </row>
    <row r="969" spans="1:12" x14ac:dyDescent="0.2">
      <c r="A969" s="6" t="s">
        <v>6</v>
      </c>
      <c r="B969" s="30">
        <v>2023</v>
      </c>
      <c r="C969" s="30">
        <v>2</v>
      </c>
      <c r="D969" s="18">
        <v>100579</v>
      </c>
      <c r="E969" s="18">
        <v>98249</v>
      </c>
      <c r="F969" s="18">
        <v>198828</v>
      </c>
      <c r="G969" s="18">
        <v>0</v>
      </c>
      <c r="H969" s="18">
        <v>0</v>
      </c>
      <c r="I969" s="18">
        <v>0</v>
      </c>
      <c r="J969" s="15">
        <f t="shared" si="45"/>
        <v>100579</v>
      </c>
      <c r="K969" s="15">
        <f t="shared" si="46"/>
        <v>98249</v>
      </c>
      <c r="L969" s="15">
        <f t="shared" si="47"/>
        <v>198828</v>
      </c>
    </row>
    <row r="970" spans="1:12" x14ac:dyDescent="0.2">
      <c r="A970" s="6" t="s">
        <v>6</v>
      </c>
      <c r="B970" s="30">
        <v>2023</v>
      </c>
      <c r="C970" s="30">
        <v>3</v>
      </c>
      <c r="D970" s="18">
        <v>120774</v>
      </c>
      <c r="E970" s="18">
        <v>122673</v>
      </c>
      <c r="F970" s="18">
        <v>243447</v>
      </c>
      <c r="G970" s="18">
        <v>0</v>
      </c>
      <c r="H970" s="18">
        <v>0</v>
      </c>
      <c r="I970" s="18">
        <v>0</v>
      </c>
      <c r="J970" s="15">
        <f t="shared" si="45"/>
        <v>120774</v>
      </c>
      <c r="K970" s="15">
        <f t="shared" si="46"/>
        <v>122673</v>
      </c>
      <c r="L970" s="15">
        <f t="shared" si="47"/>
        <v>243447</v>
      </c>
    </row>
    <row r="971" spans="1:12" x14ac:dyDescent="0.2">
      <c r="A971" s="6" t="s">
        <v>6</v>
      </c>
      <c r="B971" s="30">
        <v>2023</v>
      </c>
      <c r="C971" s="30">
        <v>4</v>
      </c>
      <c r="D971" s="18">
        <v>110403</v>
      </c>
      <c r="E971" s="18">
        <v>108661</v>
      </c>
      <c r="F971" s="18">
        <v>219064</v>
      </c>
      <c r="G971" s="18">
        <v>105</v>
      </c>
      <c r="H971" s="18">
        <v>72</v>
      </c>
      <c r="I971" s="18">
        <v>177</v>
      </c>
      <c r="J971" s="15">
        <f t="shared" si="45"/>
        <v>110508</v>
      </c>
      <c r="K971" s="15">
        <f t="shared" si="46"/>
        <v>108733</v>
      </c>
      <c r="L971" s="15">
        <f t="shared" si="47"/>
        <v>219241</v>
      </c>
    </row>
    <row r="972" spans="1:12" x14ac:dyDescent="0.2">
      <c r="A972" s="6" t="s">
        <v>6</v>
      </c>
      <c r="B972" s="30">
        <v>2023</v>
      </c>
      <c r="C972" s="30">
        <v>5</v>
      </c>
      <c r="D972" s="18">
        <v>115035</v>
      </c>
      <c r="E972" s="18">
        <v>115972</v>
      </c>
      <c r="F972" s="18">
        <v>231007</v>
      </c>
      <c r="G972" s="18">
        <v>0</v>
      </c>
      <c r="H972" s="18">
        <v>0</v>
      </c>
      <c r="I972" s="18">
        <v>0</v>
      </c>
      <c r="J972" s="15">
        <f t="shared" si="45"/>
        <v>115035</v>
      </c>
      <c r="K972" s="15">
        <f t="shared" si="46"/>
        <v>115972</v>
      </c>
      <c r="L972" s="15">
        <f t="shared" si="47"/>
        <v>231007</v>
      </c>
    </row>
    <row r="973" spans="1:12" x14ac:dyDescent="0.2">
      <c r="A973" s="6" t="s">
        <v>6</v>
      </c>
      <c r="B973" s="30">
        <v>2023</v>
      </c>
      <c r="C973" s="30">
        <v>6</v>
      </c>
      <c r="D973" s="18">
        <v>111779</v>
      </c>
      <c r="E973" s="18">
        <v>116283</v>
      </c>
      <c r="F973" s="18">
        <v>228062</v>
      </c>
      <c r="G973" s="18">
        <v>0</v>
      </c>
      <c r="H973" s="18">
        <v>0</v>
      </c>
      <c r="I973" s="18">
        <v>0</v>
      </c>
      <c r="J973" s="15">
        <f t="shared" si="45"/>
        <v>111779</v>
      </c>
      <c r="K973" s="15">
        <f t="shared" si="46"/>
        <v>116283</v>
      </c>
      <c r="L973" s="15">
        <f t="shared" si="47"/>
        <v>228062</v>
      </c>
    </row>
    <row r="974" spans="1:12" x14ac:dyDescent="0.2">
      <c r="A974" s="6" t="s">
        <v>6</v>
      </c>
      <c r="B974" s="30">
        <v>2023</v>
      </c>
      <c r="C974" s="30">
        <v>7</v>
      </c>
      <c r="D974" s="18">
        <v>121023</v>
      </c>
      <c r="E974" s="18">
        <v>116196</v>
      </c>
      <c r="F974" s="18">
        <v>237219</v>
      </c>
      <c r="G974" s="18">
        <v>318</v>
      </c>
      <c r="H974" s="18">
        <v>203</v>
      </c>
      <c r="I974" s="18">
        <v>521</v>
      </c>
      <c r="J974" s="15">
        <f t="shared" si="45"/>
        <v>121341</v>
      </c>
      <c r="K974" s="15">
        <f t="shared" si="46"/>
        <v>116399</v>
      </c>
      <c r="L974" s="15">
        <f t="shared" si="47"/>
        <v>237740</v>
      </c>
    </row>
    <row r="975" spans="1:12" x14ac:dyDescent="0.2">
      <c r="A975" s="6" t="s">
        <v>6</v>
      </c>
      <c r="B975" s="30">
        <v>2023</v>
      </c>
      <c r="C975" s="30">
        <v>8</v>
      </c>
      <c r="D975" s="18">
        <v>119065</v>
      </c>
      <c r="E975" s="18">
        <v>120265</v>
      </c>
      <c r="F975" s="18">
        <v>239330</v>
      </c>
      <c r="G975" s="18">
        <v>802</v>
      </c>
      <c r="H975" s="18">
        <v>874</v>
      </c>
      <c r="I975" s="18">
        <v>1676</v>
      </c>
      <c r="J975" s="15">
        <f t="shared" si="45"/>
        <v>119867</v>
      </c>
      <c r="K975" s="15">
        <f t="shared" si="46"/>
        <v>121139</v>
      </c>
      <c r="L975" s="15">
        <f t="shared" si="47"/>
        <v>241006</v>
      </c>
    </row>
    <row r="976" spans="1:12" x14ac:dyDescent="0.2">
      <c r="A976" s="6" t="s">
        <v>6</v>
      </c>
      <c r="B976" s="30">
        <v>2023</v>
      </c>
      <c r="C976" s="30">
        <v>9</v>
      </c>
      <c r="D976" s="18">
        <v>119580</v>
      </c>
      <c r="E976" s="18">
        <v>122742</v>
      </c>
      <c r="F976" s="18">
        <v>242322</v>
      </c>
      <c r="G976" s="18">
        <v>940</v>
      </c>
      <c r="H976" s="18">
        <v>1059</v>
      </c>
      <c r="I976" s="18">
        <v>1999</v>
      </c>
      <c r="J976" s="15">
        <f t="shared" si="45"/>
        <v>120520</v>
      </c>
      <c r="K976" s="15">
        <f t="shared" si="46"/>
        <v>123801</v>
      </c>
      <c r="L976" s="15">
        <f t="shared" si="47"/>
        <v>244321</v>
      </c>
    </row>
    <row r="977" spans="1:12" x14ac:dyDescent="0.2">
      <c r="A977" s="6" t="s">
        <v>6</v>
      </c>
      <c r="B977" s="30">
        <v>2023</v>
      </c>
      <c r="C977" s="30">
        <v>10</v>
      </c>
      <c r="D977" s="18">
        <v>127977</v>
      </c>
      <c r="E977" s="18">
        <v>120158</v>
      </c>
      <c r="F977" s="18">
        <v>248135</v>
      </c>
      <c r="G977" s="18">
        <v>1234</v>
      </c>
      <c r="H977" s="18">
        <v>1379</v>
      </c>
      <c r="I977" s="18">
        <v>2613</v>
      </c>
      <c r="J977" s="15">
        <f t="shared" si="45"/>
        <v>129211</v>
      </c>
      <c r="K977" s="15">
        <f t="shared" si="46"/>
        <v>121537</v>
      </c>
      <c r="L977" s="15">
        <f t="shared" si="47"/>
        <v>250748</v>
      </c>
    </row>
    <row r="978" spans="1:12" x14ac:dyDescent="0.2">
      <c r="A978" s="6" t="s">
        <v>6</v>
      </c>
      <c r="B978" s="30">
        <v>2023</v>
      </c>
      <c r="C978" s="30">
        <v>11</v>
      </c>
      <c r="D978" s="18">
        <v>129008</v>
      </c>
      <c r="E978" s="18">
        <v>129404</v>
      </c>
      <c r="F978" s="18">
        <v>258412</v>
      </c>
      <c r="G978" s="18">
        <v>983</v>
      </c>
      <c r="H978" s="18">
        <v>1183</v>
      </c>
      <c r="I978" s="18">
        <v>2166</v>
      </c>
      <c r="J978" s="15">
        <f t="shared" si="45"/>
        <v>129991</v>
      </c>
      <c r="K978" s="15">
        <f t="shared" si="46"/>
        <v>130587</v>
      </c>
      <c r="L978" s="15">
        <f t="shared" si="47"/>
        <v>260578</v>
      </c>
    </row>
    <row r="979" spans="1:12" x14ac:dyDescent="0.2">
      <c r="A979" s="6" t="s">
        <v>6</v>
      </c>
      <c r="B979" s="30">
        <v>2023</v>
      </c>
      <c r="C979" s="30">
        <v>12</v>
      </c>
      <c r="D979" s="18">
        <v>107915</v>
      </c>
      <c r="E979" s="18">
        <v>118735</v>
      </c>
      <c r="F979" s="18">
        <v>226650</v>
      </c>
      <c r="G979" s="18">
        <v>1568</v>
      </c>
      <c r="H979" s="18">
        <v>1360</v>
      </c>
      <c r="I979" s="18">
        <v>2928</v>
      </c>
      <c r="J979" s="15">
        <f t="shared" si="45"/>
        <v>109483</v>
      </c>
      <c r="K979" s="15">
        <f t="shared" si="46"/>
        <v>120095</v>
      </c>
      <c r="L979" s="15">
        <f t="shared" si="47"/>
        <v>229578</v>
      </c>
    </row>
    <row r="980" spans="1:12" x14ac:dyDescent="0.2">
      <c r="A980" s="6" t="s">
        <v>6</v>
      </c>
      <c r="B980" s="30">
        <v>2024</v>
      </c>
      <c r="C980" s="30">
        <v>1</v>
      </c>
      <c r="D980" s="18">
        <v>99608</v>
      </c>
      <c r="E980" s="18">
        <v>88844</v>
      </c>
      <c r="F980" s="18">
        <v>188452</v>
      </c>
      <c r="G980" s="18">
        <v>1235</v>
      </c>
      <c r="H980" s="18">
        <v>1767</v>
      </c>
      <c r="I980" s="18">
        <v>3002</v>
      </c>
      <c r="J980" s="15">
        <f t="shared" si="45"/>
        <v>100843</v>
      </c>
      <c r="K980" s="15">
        <f t="shared" si="46"/>
        <v>90611</v>
      </c>
      <c r="L980" s="15">
        <f t="shared" si="47"/>
        <v>191454</v>
      </c>
    </row>
    <row r="981" spans="1:12" x14ac:dyDescent="0.2">
      <c r="A981" s="6" t="s">
        <v>6</v>
      </c>
      <c r="B981" s="30">
        <v>2024</v>
      </c>
      <c r="C981" s="30">
        <v>2</v>
      </c>
      <c r="D981" s="18">
        <v>111444</v>
      </c>
      <c r="E981" s="18">
        <v>108941</v>
      </c>
      <c r="F981" s="18">
        <v>220385</v>
      </c>
      <c r="G981" s="18">
        <v>544</v>
      </c>
      <c r="H981" s="18">
        <v>707</v>
      </c>
      <c r="I981" s="18">
        <v>1251</v>
      </c>
      <c r="J981" s="15">
        <f t="shared" si="45"/>
        <v>111988</v>
      </c>
      <c r="K981" s="15">
        <f t="shared" si="46"/>
        <v>109648</v>
      </c>
      <c r="L981" s="15">
        <f t="shared" si="47"/>
        <v>221636</v>
      </c>
    </row>
    <row r="982" spans="1:12" x14ac:dyDescent="0.2">
      <c r="A982" s="6" t="s">
        <v>6</v>
      </c>
      <c r="B982" s="30">
        <v>2024</v>
      </c>
      <c r="C982" s="30">
        <v>3</v>
      </c>
      <c r="D982" s="18">
        <v>121366</v>
      </c>
      <c r="E982" s="18">
        <v>123362</v>
      </c>
      <c r="F982" s="18">
        <v>244728</v>
      </c>
      <c r="G982" s="18">
        <v>1001</v>
      </c>
      <c r="H982" s="18">
        <v>927</v>
      </c>
      <c r="I982" s="18">
        <v>1928</v>
      </c>
      <c r="J982" s="15">
        <f t="shared" si="45"/>
        <v>122367</v>
      </c>
      <c r="K982" s="15">
        <f t="shared" si="46"/>
        <v>124289</v>
      </c>
      <c r="L982" s="15">
        <f t="shared" si="47"/>
        <v>246656</v>
      </c>
    </row>
    <row r="983" spans="1:12" x14ac:dyDescent="0.2">
      <c r="A983" s="6" t="s">
        <v>6</v>
      </c>
      <c r="B983" s="30">
        <v>2024</v>
      </c>
      <c r="C983" s="30">
        <v>4</v>
      </c>
      <c r="D983" s="18">
        <v>113579</v>
      </c>
      <c r="E983" s="18">
        <v>114353</v>
      </c>
      <c r="F983" s="18">
        <v>227932</v>
      </c>
      <c r="G983" s="18">
        <v>1140</v>
      </c>
      <c r="H983" s="18">
        <v>1177</v>
      </c>
      <c r="I983" s="18">
        <v>2317</v>
      </c>
      <c r="J983" s="15">
        <f t="shared" si="45"/>
        <v>114719</v>
      </c>
      <c r="K983" s="15">
        <f t="shared" si="46"/>
        <v>115530</v>
      </c>
      <c r="L983" s="15">
        <f t="shared" si="47"/>
        <v>230249</v>
      </c>
    </row>
    <row r="984" spans="1:12" x14ac:dyDescent="0.2">
      <c r="A984" s="6" t="s">
        <v>6</v>
      </c>
      <c r="B984" s="30">
        <v>2024</v>
      </c>
      <c r="C984" s="30">
        <v>5</v>
      </c>
      <c r="D984" s="18">
        <v>116763</v>
      </c>
      <c r="E984" s="18">
        <v>119036</v>
      </c>
      <c r="F984" s="18">
        <v>235799</v>
      </c>
      <c r="G984" s="18">
        <v>1048</v>
      </c>
      <c r="H984" s="18">
        <v>1085</v>
      </c>
      <c r="I984" s="18">
        <v>2133</v>
      </c>
      <c r="J984" s="15">
        <f t="shared" si="45"/>
        <v>117811</v>
      </c>
      <c r="K984" s="15">
        <f t="shared" si="46"/>
        <v>120121</v>
      </c>
      <c r="L984" s="15">
        <f t="shared" si="47"/>
        <v>237932</v>
      </c>
    </row>
    <row r="985" spans="1:12" x14ac:dyDescent="0.2">
      <c r="A985" s="6" t="s">
        <v>6</v>
      </c>
      <c r="B985" s="30">
        <v>2024</v>
      </c>
      <c r="C985" s="30">
        <v>6</v>
      </c>
      <c r="D985" s="18">
        <v>112740</v>
      </c>
      <c r="E985" s="18">
        <v>112096</v>
      </c>
      <c r="F985" s="18">
        <v>224836</v>
      </c>
      <c r="G985" s="18">
        <v>1750</v>
      </c>
      <c r="H985" s="18">
        <v>1911</v>
      </c>
      <c r="I985" s="18">
        <v>3661</v>
      </c>
      <c r="J985" s="15">
        <f t="shared" si="45"/>
        <v>114490</v>
      </c>
      <c r="K985" s="15">
        <f t="shared" si="46"/>
        <v>114007</v>
      </c>
      <c r="L985" s="15">
        <f t="shared" si="47"/>
        <v>228497</v>
      </c>
    </row>
    <row r="986" spans="1:12" x14ac:dyDescent="0.2">
      <c r="A986" s="6" t="s">
        <v>6</v>
      </c>
      <c r="B986" s="30">
        <v>2024</v>
      </c>
      <c r="C986" s="30">
        <v>7</v>
      </c>
      <c r="D986" s="18">
        <v>117143</v>
      </c>
      <c r="E986" s="18">
        <v>116911</v>
      </c>
      <c r="F986" s="18">
        <v>234054</v>
      </c>
      <c r="G986" s="18">
        <v>2857</v>
      </c>
      <c r="H986" s="18">
        <v>2623</v>
      </c>
      <c r="I986" s="18">
        <v>5480</v>
      </c>
      <c r="J986" s="15">
        <f t="shared" si="45"/>
        <v>120000</v>
      </c>
      <c r="K986" s="15">
        <f t="shared" si="46"/>
        <v>119534</v>
      </c>
      <c r="L986" s="15">
        <f t="shared" si="47"/>
        <v>239534</v>
      </c>
    </row>
    <row r="987" spans="1:12" x14ac:dyDescent="0.2">
      <c r="A987" s="6" t="s">
        <v>6</v>
      </c>
      <c r="B987" s="30">
        <v>2024</v>
      </c>
      <c r="C987" s="30">
        <v>8</v>
      </c>
      <c r="D987" s="18">
        <v>120034</v>
      </c>
      <c r="E987" s="18">
        <v>121472</v>
      </c>
      <c r="F987" s="18">
        <v>241506</v>
      </c>
      <c r="G987" s="18">
        <v>1950</v>
      </c>
      <c r="H987" s="18">
        <v>2057</v>
      </c>
      <c r="I987" s="18">
        <v>4007</v>
      </c>
      <c r="J987" s="15">
        <f t="shared" si="45"/>
        <v>121984</v>
      </c>
      <c r="K987" s="15">
        <f t="shared" si="46"/>
        <v>123529</v>
      </c>
      <c r="L987" s="15">
        <f t="shared" si="47"/>
        <v>245513</v>
      </c>
    </row>
    <row r="988" spans="1:12" x14ac:dyDescent="0.2">
      <c r="A988" s="6" t="s">
        <v>6</v>
      </c>
      <c r="B988" s="30">
        <v>2024</v>
      </c>
      <c r="C988" s="30">
        <v>9</v>
      </c>
      <c r="D988" s="18">
        <v>120587</v>
      </c>
      <c r="E988" s="18">
        <v>121662</v>
      </c>
      <c r="F988" s="18">
        <v>242249</v>
      </c>
      <c r="G988" s="18">
        <v>1776</v>
      </c>
      <c r="H988" s="18">
        <v>1939</v>
      </c>
      <c r="I988" s="18">
        <v>3715</v>
      </c>
      <c r="J988" s="15">
        <f t="shared" si="45"/>
        <v>122363</v>
      </c>
      <c r="K988" s="15">
        <f t="shared" si="46"/>
        <v>123601</v>
      </c>
      <c r="L988" s="15">
        <f t="shared" si="47"/>
        <v>245964</v>
      </c>
    </row>
    <row r="989" spans="1:12" x14ac:dyDescent="0.2">
      <c r="A989" s="6" t="s">
        <v>6</v>
      </c>
      <c r="B989" s="30">
        <v>2024</v>
      </c>
      <c r="C989" s="30">
        <v>10</v>
      </c>
      <c r="D989" s="18">
        <v>127043</v>
      </c>
      <c r="E989" s="18">
        <v>123300</v>
      </c>
      <c r="F989" s="18">
        <v>250343</v>
      </c>
      <c r="G989" s="18">
        <v>1928</v>
      </c>
      <c r="H989" s="18">
        <v>1845</v>
      </c>
      <c r="I989" s="18">
        <v>3773</v>
      </c>
      <c r="J989" s="15">
        <f t="shared" si="45"/>
        <v>128971</v>
      </c>
      <c r="K989" s="15">
        <f t="shared" si="46"/>
        <v>125145</v>
      </c>
      <c r="L989" s="15">
        <f t="shared" si="47"/>
        <v>254116</v>
      </c>
    </row>
    <row r="990" spans="1:12" x14ac:dyDescent="0.2">
      <c r="A990" s="6" t="s">
        <v>6</v>
      </c>
      <c r="B990" s="30">
        <v>2024</v>
      </c>
      <c r="C990" s="30">
        <v>11</v>
      </c>
      <c r="D990" s="18">
        <v>130290</v>
      </c>
      <c r="E990" s="18">
        <v>129943</v>
      </c>
      <c r="F990" s="18">
        <v>260233</v>
      </c>
      <c r="G990" s="18">
        <v>1092</v>
      </c>
      <c r="H990" s="18">
        <v>1123</v>
      </c>
      <c r="I990" s="18">
        <v>2215</v>
      </c>
      <c r="J990" s="15">
        <f t="shared" si="45"/>
        <v>131382</v>
      </c>
      <c r="K990" s="15">
        <f t="shared" si="46"/>
        <v>131066</v>
      </c>
      <c r="L990" s="15">
        <f t="shared" si="47"/>
        <v>262448</v>
      </c>
    </row>
    <row r="991" spans="1:12" x14ac:dyDescent="0.2">
      <c r="A991" s="6" t="s">
        <v>6</v>
      </c>
      <c r="B991" s="30">
        <v>2024</v>
      </c>
      <c r="C991" s="30">
        <v>12</v>
      </c>
      <c r="D991" s="18">
        <v>108371</v>
      </c>
      <c r="E991" s="18">
        <v>116941</v>
      </c>
      <c r="F991" s="18">
        <v>225312</v>
      </c>
      <c r="G991" s="18">
        <v>1800</v>
      </c>
      <c r="H991" s="18">
        <v>2008</v>
      </c>
      <c r="I991" s="18">
        <v>3808</v>
      </c>
      <c r="J991" s="15">
        <f t="shared" si="45"/>
        <v>110171</v>
      </c>
      <c r="K991" s="15">
        <f t="shared" si="46"/>
        <v>118949</v>
      </c>
      <c r="L991" s="15">
        <f t="shared" si="47"/>
        <v>229120</v>
      </c>
    </row>
    <row r="992" spans="1:12" x14ac:dyDescent="0.2">
      <c r="A992" s="6" t="s">
        <v>6</v>
      </c>
      <c r="B992" s="30">
        <v>2025</v>
      </c>
      <c r="C992" s="30">
        <v>1</v>
      </c>
      <c r="D992" s="18">
        <v>100585</v>
      </c>
      <c r="E992" s="18">
        <v>91569</v>
      </c>
      <c r="F992" s="18">
        <v>192154</v>
      </c>
      <c r="G992" s="18">
        <v>1448</v>
      </c>
      <c r="H992" s="18">
        <v>2005</v>
      </c>
      <c r="I992" s="18">
        <v>3453</v>
      </c>
      <c r="J992" s="15">
        <f t="shared" si="45"/>
        <v>102033</v>
      </c>
      <c r="K992" s="15">
        <f t="shared" si="46"/>
        <v>93574</v>
      </c>
      <c r="L992" s="15">
        <f t="shared" si="47"/>
        <v>195607</v>
      </c>
    </row>
    <row r="993" spans="1:12" x14ac:dyDescent="0.2">
      <c r="A993" s="6" t="s">
        <v>6</v>
      </c>
      <c r="B993" s="30">
        <v>2025</v>
      </c>
      <c r="C993" s="30">
        <v>2</v>
      </c>
      <c r="D993" s="18">
        <v>106456</v>
      </c>
      <c r="E993" s="18">
        <v>104400</v>
      </c>
      <c r="F993" s="18">
        <v>210856</v>
      </c>
      <c r="G993" s="18">
        <v>816</v>
      </c>
      <c r="H993" s="18">
        <v>860</v>
      </c>
      <c r="I993" s="18">
        <v>1676</v>
      </c>
      <c r="J993" s="15">
        <f t="shared" si="45"/>
        <v>107272</v>
      </c>
      <c r="K993" s="15">
        <f t="shared" si="46"/>
        <v>105260</v>
      </c>
      <c r="L993" s="15">
        <f t="shared" si="47"/>
        <v>212532</v>
      </c>
    </row>
    <row r="994" spans="1:12" x14ac:dyDescent="0.2">
      <c r="A994" s="6" t="s">
        <v>6</v>
      </c>
      <c r="B994" s="30">
        <v>2025</v>
      </c>
      <c r="C994" s="30">
        <v>3</v>
      </c>
      <c r="D994" s="18">
        <v>116018</v>
      </c>
      <c r="E994" s="18">
        <v>116611</v>
      </c>
      <c r="F994" s="18">
        <v>232629</v>
      </c>
      <c r="G994" s="18">
        <v>1030</v>
      </c>
      <c r="H994" s="18">
        <v>1090</v>
      </c>
      <c r="I994" s="18">
        <v>2120</v>
      </c>
      <c r="J994" s="15">
        <f t="shared" si="45"/>
        <v>117048</v>
      </c>
      <c r="K994" s="15">
        <f t="shared" si="46"/>
        <v>117701</v>
      </c>
      <c r="L994" s="15">
        <f t="shared" si="47"/>
        <v>234749</v>
      </c>
    </row>
    <row r="995" spans="1:12" x14ac:dyDescent="0.2">
      <c r="A995" s="6" t="s">
        <v>6</v>
      </c>
      <c r="B995" s="30">
        <v>2025</v>
      </c>
      <c r="C995" s="30">
        <v>4</v>
      </c>
      <c r="D995" s="18">
        <v>110614</v>
      </c>
      <c r="E995" s="18">
        <v>110846</v>
      </c>
      <c r="F995" s="18">
        <v>221460</v>
      </c>
      <c r="G995" s="18">
        <v>1405</v>
      </c>
      <c r="H995" s="18">
        <v>1337</v>
      </c>
      <c r="I995" s="18">
        <v>2742</v>
      </c>
      <c r="J995" s="15">
        <f t="shared" si="45"/>
        <v>112019</v>
      </c>
      <c r="K995" s="15">
        <f t="shared" si="46"/>
        <v>112183</v>
      </c>
      <c r="L995" s="15">
        <f t="shared" si="47"/>
        <v>224202</v>
      </c>
    </row>
    <row r="996" spans="1:12" x14ac:dyDescent="0.2">
      <c r="A996" s="6" t="s">
        <v>6</v>
      </c>
      <c r="B996" s="30">
        <v>2025</v>
      </c>
      <c r="C996" s="30">
        <v>5</v>
      </c>
      <c r="D996" s="18">
        <v>112953</v>
      </c>
      <c r="E996" s="18">
        <v>117067</v>
      </c>
      <c r="F996" s="18">
        <v>230020</v>
      </c>
      <c r="G996" s="18">
        <v>1337</v>
      </c>
      <c r="H996" s="18">
        <v>1280</v>
      </c>
      <c r="I996" s="18">
        <v>2617</v>
      </c>
      <c r="J996" s="15">
        <f t="shared" si="45"/>
        <v>114290</v>
      </c>
      <c r="K996" s="15">
        <f t="shared" si="46"/>
        <v>118347</v>
      </c>
      <c r="L996" s="15">
        <f t="shared" si="47"/>
        <v>232637</v>
      </c>
    </row>
    <row r="997" spans="1:12" x14ac:dyDescent="0.2">
      <c r="A997" s="6" t="s">
        <v>6</v>
      </c>
      <c r="B997" s="30">
        <v>2025</v>
      </c>
      <c r="C997" s="30">
        <v>6</v>
      </c>
      <c r="D997" s="18">
        <v>112788</v>
      </c>
      <c r="E997" s="18">
        <v>111166</v>
      </c>
      <c r="F997" s="18">
        <v>223954</v>
      </c>
      <c r="G997" s="18">
        <v>1462</v>
      </c>
      <c r="H997" s="18">
        <v>1303</v>
      </c>
      <c r="I997" s="18">
        <v>2765</v>
      </c>
      <c r="J997" s="15">
        <f t="shared" si="45"/>
        <v>114250</v>
      </c>
      <c r="K997" s="15">
        <f t="shared" si="46"/>
        <v>112469</v>
      </c>
      <c r="L997" s="15">
        <f t="shared" si="47"/>
        <v>226719</v>
      </c>
    </row>
    <row r="998" spans="1:12" x14ac:dyDescent="0.2">
      <c r="A998" s="6" t="s">
        <v>7</v>
      </c>
      <c r="B998" s="30">
        <v>2009</v>
      </c>
      <c r="C998" s="30">
        <v>1</v>
      </c>
      <c r="D998" s="18">
        <v>48063</v>
      </c>
      <c r="E998" s="18">
        <v>43362</v>
      </c>
      <c r="F998" s="18">
        <v>91425</v>
      </c>
      <c r="G998" s="18">
        <v>10356</v>
      </c>
      <c r="H998" s="18">
        <v>6373</v>
      </c>
      <c r="I998" s="18">
        <v>16729</v>
      </c>
      <c r="J998" s="15">
        <f t="shared" si="45"/>
        <v>58419</v>
      </c>
      <c r="K998" s="15">
        <f t="shared" si="46"/>
        <v>49735</v>
      </c>
      <c r="L998" s="15">
        <f t="shared" si="47"/>
        <v>108154</v>
      </c>
    </row>
    <row r="999" spans="1:12" x14ac:dyDescent="0.2">
      <c r="A999" s="6" t="s">
        <v>7</v>
      </c>
      <c r="B999" s="30">
        <v>2009</v>
      </c>
      <c r="C999" s="30">
        <v>2</v>
      </c>
      <c r="D999" s="18">
        <v>36513</v>
      </c>
      <c r="E999" s="18">
        <v>38153</v>
      </c>
      <c r="F999" s="18">
        <v>74666</v>
      </c>
      <c r="G999" s="18">
        <v>6589</v>
      </c>
      <c r="H999" s="18">
        <v>4231</v>
      </c>
      <c r="I999" s="18">
        <v>10820</v>
      </c>
      <c r="J999" s="15">
        <f t="shared" si="45"/>
        <v>43102</v>
      </c>
      <c r="K999" s="15">
        <f t="shared" si="46"/>
        <v>42384</v>
      </c>
      <c r="L999" s="15">
        <f t="shared" si="47"/>
        <v>85486</v>
      </c>
    </row>
    <row r="1000" spans="1:12" x14ac:dyDescent="0.2">
      <c r="A1000" s="6" t="s">
        <v>7</v>
      </c>
      <c r="B1000" s="30">
        <v>2009</v>
      </c>
      <c r="C1000" s="30">
        <v>3</v>
      </c>
      <c r="D1000" s="18">
        <v>44423</v>
      </c>
      <c r="E1000" s="18">
        <v>43605</v>
      </c>
      <c r="F1000" s="18">
        <v>88028</v>
      </c>
      <c r="G1000" s="18">
        <v>5113</v>
      </c>
      <c r="H1000" s="18">
        <v>5276</v>
      </c>
      <c r="I1000" s="18">
        <v>10389</v>
      </c>
      <c r="J1000" s="15">
        <f t="shared" si="45"/>
        <v>49536</v>
      </c>
      <c r="K1000" s="15">
        <f t="shared" si="46"/>
        <v>48881</v>
      </c>
      <c r="L1000" s="15">
        <f t="shared" si="47"/>
        <v>98417</v>
      </c>
    </row>
    <row r="1001" spans="1:12" x14ac:dyDescent="0.2">
      <c r="A1001" s="6" t="s">
        <v>7</v>
      </c>
      <c r="B1001" s="30">
        <v>2009</v>
      </c>
      <c r="C1001" s="30">
        <v>4</v>
      </c>
      <c r="D1001" s="18">
        <v>54008</v>
      </c>
      <c r="E1001" s="18">
        <v>53083</v>
      </c>
      <c r="F1001" s="18">
        <v>107091</v>
      </c>
      <c r="G1001" s="18">
        <v>7744</v>
      </c>
      <c r="H1001" s="18">
        <v>7085</v>
      </c>
      <c r="I1001" s="18">
        <v>14829</v>
      </c>
      <c r="J1001" s="15">
        <f t="shared" si="45"/>
        <v>61752</v>
      </c>
      <c r="K1001" s="15">
        <f t="shared" si="46"/>
        <v>60168</v>
      </c>
      <c r="L1001" s="15">
        <f t="shared" si="47"/>
        <v>121920</v>
      </c>
    </row>
    <row r="1002" spans="1:12" x14ac:dyDescent="0.2">
      <c r="A1002" s="6" t="s">
        <v>7</v>
      </c>
      <c r="B1002" s="30">
        <v>2009</v>
      </c>
      <c r="C1002" s="30">
        <v>5</v>
      </c>
      <c r="D1002" s="18">
        <v>59998</v>
      </c>
      <c r="E1002" s="18">
        <v>58394</v>
      </c>
      <c r="F1002" s="18">
        <v>118392</v>
      </c>
      <c r="G1002" s="18">
        <v>8422</v>
      </c>
      <c r="H1002" s="18">
        <v>8485</v>
      </c>
      <c r="I1002" s="18">
        <v>16907</v>
      </c>
      <c r="J1002" s="15">
        <f t="shared" si="45"/>
        <v>68420</v>
      </c>
      <c r="K1002" s="15">
        <f t="shared" si="46"/>
        <v>66879</v>
      </c>
      <c r="L1002" s="15">
        <f t="shared" si="47"/>
        <v>135299</v>
      </c>
    </row>
    <row r="1003" spans="1:12" x14ac:dyDescent="0.2">
      <c r="A1003" s="6" t="s">
        <v>7</v>
      </c>
      <c r="B1003" s="30">
        <v>2009</v>
      </c>
      <c r="C1003" s="30">
        <v>6</v>
      </c>
      <c r="D1003" s="18">
        <v>66180</v>
      </c>
      <c r="E1003" s="18">
        <v>65174</v>
      </c>
      <c r="F1003" s="18">
        <v>131354</v>
      </c>
      <c r="G1003" s="18">
        <v>8809</v>
      </c>
      <c r="H1003" s="18">
        <v>9617</v>
      </c>
      <c r="I1003" s="18">
        <v>18426</v>
      </c>
      <c r="J1003" s="15">
        <f t="shared" si="45"/>
        <v>74989</v>
      </c>
      <c r="K1003" s="15">
        <f t="shared" si="46"/>
        <v>74791</v>
      </c>
      <c r="L1003" s="15">
        <f t="shared" si="47"/>
        <v>149780</v>
      </c>
    </row>
    <row r="1004" spans="1:12" x14ac:dyDescent="0.2">
      <c r="A1004" s="6" t="s">
        <v>7</v>
      </c>
      <c r="B1004" s="30">
        <v>2009</v>
      </c>
      <c r="C1004" s="30">
        <v>7</v>
      </c>
      <c r="D1004" s="18">
        <v>72086</v>
      </c>
      <c r="E1004" s="18">
        <v>73153</v>
      </c>
      <c r="F1004" s="18">
        <v>145239</v>
      </c>
      <c r="G1004" s="18">
        <v>11331</v>
      </c>
      <c r="H1004" s="18">
        <v>8167</v>
      </c>
      <c r="I1004" s="18">
        <v>19498</v>
      </c>
      <c r="J1004" s="15">
        <f t="shared" si="45"/>
        <v>83417</v>
      </c>
      <c r="K1004" s="15">
        <f t="shared" si="46"/>
        <v>81320</v>
      </c>
      <c r="L1004" s="15">
        <f t="shared" si="47"/>
        <v>164737</v>
      </c>
    </row>
    <row r="1005" spans="1:12" x14ac:dyDescent="0.2">
      <c r="A1005" s="6" t="s">
        <v>7</v>
      </c>
      <c r="B1005" s="30">
        <v>2009</v>
      </c>
      <c r="C1005" s="30">
        <v>8</v>
      </c>
      <c r="D1005" s="18">
        <v>65829</v>
      </c>
      <c r="E1005" s="18">
        <v>68777</v>
      </c>
      <c r="F1005" s="18">
        <v>134606</v>
      </c>
      <c r="G1005" s="18">
        <v>9252</v>
      </c>
      <c r="H1005" s="18">
        <v>9866</v>
      </c>
      <c r="I1005" s="18">
        <v>19118</v>
      </c>
      <c r="J1005" s="15">
        <f t="shared" si="45"/>
        <v>75081</v>
      </c>
      <c r="K1005" s="15">
        <f t="shared" si="46"/>
        <v>78643</v>
      </c>
      <c r="L1005" s="15">
        <f t="shared" si="47"/>
        <v>153724</v>
      </c>
    </row>
    <row r="1006" spans="1:12" x14ac:dyDescent="0.2">
      <c r="A1006" s="6" t="s">
        <v>7</v>
      </c>
      <c r="B1006" s="30">
        <v>2009</v>
      </c>
      <c r="C1006" s="30">
        <v>9</v>
      </c>
      <c r="D1006" s="18">
        <v>62026</v>
      </c>
      <c r="E1006" s="18">
        <v>62687</v>
      </c>
      <c r="F1006" s="18">
        <v>124713</v>
      </c>
      <c r="G1006" s="18">
        <v>9437</v>
      </c>
      <c r="H1006" s="18">
        <v>8716</v>
      </c>
      <c r="I1006" s="18">
        <v>18153</v>
      </c>
      <c r="J1006" s="15">
        <f t="shared" si="45"/>
        <v>71463</v>
      </c>
      <c r="K1006" s="15">
        <f t="shared" si="46"/>
        <v>71403</v>
      </c>
      <c r="L1006" s="15">
        <f t="shared" si="47"/>
        <v>142866</v>
      </c>
    </row>
    <row r="1007" spans="1:12" x14ac:dyDescent="0.2">
      <c r="A1007" s="6" t="s">
        <v>7</v>
      </c>
      <c r="B1007" s="30">
        <v>2009</v>
      </c>
      <c r="C1007" s="30">
        <v>10</v>
      </c>
      <c r="D1007" s="18">
        <v>55456</v>
      </c>
      <c r="E1007" s="18">
        <v>61195</v>
      </c>
      <c r="F1007" s="18">
        <v>116651</v>
      </c>
      <c r="G1007" s="18">
        <v>9885</v>
      </c>
      <c r="H1007" s="18">
        <v>7547</v>
      </c>
      <c r="I1007" s="18">
        <v>17432</v>
      </c>
      <c r="J1007" s="15">
        <f t="shared" si="45"/>
        <v>65341</v>
      </c>
      <c r="K1007" s="15">
        <f t="shared" si="46"/>
        <v>68742</v>
      </c>
      <c r="L1007" s="15">
        <f t="shared" si="47"/>
        <v>134083</v>
      </c>
    </row>
    <row r="1008" spans="1:12" x14ac:dyDescent="0.2">
      <c r="A1008" s="6" t="s">
        <v>7</v>
      </c>
      <c r="B1008" s="30">
        <v>2009</v>
      </c>
      <c r="C1008" s="30">
        <v>11</v>
      </c>
      <c r="D1008" s="18">
        <v>48126</v>
      </c>
      <c r="E1008" s="18">
        <v>49180</v>
      </c>
      <c r="F1008" s="18">
        <v>97306</v>
      </c>
      <c r="G1008" s="18">
        <v>8305</v>
      </c>
      <c r="H1008" s="18">
        <v>7371</v>
      </c>
      <c r="I1008" s="18">
        <v>15676</v>
      </c>
      <c r="J1008" s="15">
        <f t="shared" si="45"/>
        <v>56431</v>
      </c>
      <c r="K1008" s="15">
        <f t="shared" si="46"/>
        <v>56551</v>
      </c>
      <c r="L1008" s="15">
        <f t="shared" si="47"/>
        <v>112982</v>
      </c>
    </row>
    <row r="1009" spans="1:12" x14ac:dyDescent="0.2">
      <c r="A1009" s="6" t="s">
        <v>7</v>
      </c>
      <c r="B1009" s="30">
        <v>2009</v>
      </c>
      <c r="C1009" s="30">
        <v>12</v>
      </c>
      <c r="D1009" s="18">
        <v>47587</v>
      </c>
      <c r="E1009" s="18">
        <v>50893</v>
      </c>
      <c r="F1009" s="18">
        <v>98480</v>
      </c>
      <c r="G1009" s="18">
        <v>6700</v>
      </c>
      <c r="H1009" s="18">
        <v>11065</v>
      </c>
      <c r="I1009" s="18">
        <v>17765</v>
      </c>
      <c r="J1009" s="15">
        <f t="shared" si="45"/>
        <v>54287</v>
      </c>
      <c r="K1009" s="15">
        <f t="shared" si="46"/>
        <v>61958</v>
      </c>
      <c r="L1009" s="15">
        <f t="shared" si="47"/>
        <v>116245</v>
      </c>
    </row>
    <row r="1010" spans="1:12" x14ac:dyDescent="0.2">
      <c r="A1010" s="6" t="s">
        <v>7</v>
      </c>
      <c r="B1010" s="30">
        <v>2010</v>
      </c>
      <c r="C1010" s="30">
        <v>1</v>
      </c>
      <c r="D1010" s="18">
        <v>49033</v>
      </c>
      <c r="E1010" s="18">
        <v>45706</v>
      </c>
      <c r="F1010" s="18">
        <v>94739</v>
      </c>
      <c r="G1010" s="18">
        <v>12438</v>
      </c>
      <c r="H1010" s="18">
        <v>7021</v>
      </c>
      <c r="I1010" s="18">
        <v>19459</v>
      </c>
      <c r="J1010" s="15">
        <f t="shared" si="45"/>
        <v>61471</v>
      </c>
      <c r="K1010" s="15">
        <f t="shared" si="46"/>
        <v>52727</v>
      </c>
      <c r="L1010" s="15">
        <f t="shared" si="47"/>
        <v>114198</v>
      </c>
    </row>
    <row r="1011" spans="1:12" x14ac:dyDescent="0.2">
      <c r="A1011" s="6" t="s">
        <v>7</v>
      </c>
      <c r="B1011" s="30">
        <v>2010</v>
      </c>
      <c r="C1011" s="30">
        <v>2</v>
      </c>
      <c r="D1011" s="18">
        <v>40680</v>
      </c>
      <c r="E1011" s="18">
        <v>42137</v>
      </c>
      <c r="F1011" s="18">
        <v>82817</v>
      </c>
      <c r="G1011" s="18">
        <v>7671</v>
      </c>
      <c r="H1011" s="18">
        <v>5946</v>
      </c>
      <c r="I1011" s="18">
        <v>13617</v>
      </c>
      <c r="J1011" s="15">
        <f t="shared" si="45"/>
        <v>48351</v>
      </c>
      <c r="K1011" s="15">
        <f t="shared" si="46"/>
        <v>48083</v>
      </c>
      <c r="L1011" s="15">
        <f t="shared" si="47"/>
        <v>96434</v>
      </c>
    </row>
    <row r="1012" spans="1:12" x14ac:dyDescent="0.2">
      <c r="A1012" s="6" t="s">
        <v>7</v>
      </c>
      <c r="B1012" s="30">
        <v>2010</v>
      </c>
      <c r="C1012" s="30">
        <v>3</v>
      </c>
      <c r="D1012" s="18">
        <v>52040</v>
      </c>
      <c r="E1012" s="18">
        <v>51606</v>
      </c>
      <c r="F1012" s="18">
        <v>103646</v>
      </c>
      <c r="G1012" s="18">
        <v>7223</v>
      </c>
      <c r="H1012" s="18">
        <v>6848</v>
      </c>
      <c r="I1012" s="18">
        <v>14071</v>
      </c>
      <c r="J1012" s="15">
        <f t="shared" si="45"/>
        <v>59263</v>
      </c>
      <c r="K1012" s="15">
        <f t="shared" si="46"/>
        <v>58454</v>
      </c>
      <c r="L1012" s="15">
        <f t="shared" si="47"/>
        <v>117717</v>
      </c>
    </row>
    <row r="1013" spans="1:12" x14ac:dyDescent="0.2">
      <c r="A1013" s="6" t="s">
        <v>7</v>
      </c>
      <c r="B1013" s="30">
        <v>2010</v>
      </c>
      <c r="C1013" s="30">
        <v>4</v>
      </c>
      <c r="D1013" s="18">
        <v>56009</v>
      </c>
      <c r="E1013" s="18">
        <v>54454</v>
      </c>
      <c r="F1013" s="18">
        <v>110463</v>
      </c>
      <c r="G1013" s="18">
        <v>8722</v>
      </c>
      <c r="H1013" s="18">
        <v>8067</v>
      </c>
      <c r="I1013" s="18">
        <v>16789</v>
      </c>
      <c r="J1013" s="15">
        <f t="shared" si="45"/>
        <v>64731</v>
      </c>
      <c r="K1013" s="15">
        <f t="shared" si="46"/>
        <v>62521</v>
      </c>
      <c r="L1013" s="15">
        <f t="shared" si="47"/>
        <v>127252</v>
      </c>
    </row>
    <row r="1014" spans="1:12" x14ac:dyDescent="0.2">
      <c r="A1014" s="6" t="s">
        <v>7</v>
      </c>
      <c r="B1014" s="30">
        <v>2010</v>
      </c>
      <c r="C1014" s="30">
        <v>5</v>
      </c>
      <c r="D1014" s="18">
        <v>59942</v>
      </c>
      <c r="E1014" s="18">
        <v>58547</v>
      </c>
      <c r="F1014" s="18">
        <v>118489</v>
      </c>
      <c r="G1014" s="18">
        <v>8980</v>
      </c>
      <c r="H1014" s="18">
        <v>8182</v>
      </c>
      <c r="I1014" s="18">
        <v>17162</v>
      </c>
      <c r="J1014" s="15">
        <f t="shared" si="45"/>
        <v>68922</v>
      </c>
      <c r="K1014" s="15">
        <f t="shared" si="46"/>
        <v>66729</v>
      </c>
      <c r="L1014" s="15">
        <f t="shared" si="47"/>
        <v>135651</v>
      </c>
    </row>
    <row r="1015" spans="1:12" x14ac:dyDescent="0.2">
      <c r="A1015" s="6" t="s">
        <v>7</v>
      </c>
      <c r="B1015" s="30">
        <v>2010</v>
      </c>
      <c r="C1015" s="30">
        <v>6</v>
      </c>
      <c r="D1015" s="18">
        <v>68101</v>
      </c>
      <c r="E1015" s="18">
        <v>64828</v>
      </c>
      <c r="F1015" s="18">
        <v>132929</v>
      </c>
      <c r="G1015" s="18">
        <v>9032</v>
      </c>
      <c r="H1015" s="18">
        <v>10053</v>
      </c>
      <c r="I1015" s="18">
        <v>19085</v>
      </c>
      <c r="J1015" s="15">
        <f t="shared" si="45"/>
        <v>77133</v>
      </c>
      <c r="K1015" s="15">
        <f t="shared" si="46"/>
        <v>74881</v>
      </c>
      <c r="L1015" s="15">
        <f t="shared" si="47"/>
        <v>152014</v>
      </c>
    </row>
    <row r="1016" spans="1:12" x14ac:dyDescent="0.2">
      <c r="A1016" s="6" t="s">
        <v>7</v>
      </c>
      <c r="B1016" s="30">
        <v>2010</v>
      </c>
      <c r="C1016" s="30">
        <v>7</v>
      </c>
      <c r="D1016" s="18">
        <v>77612</v>
      </c>
      <c r="E1016" s="18">
        <v>78928</v>
      </c>
      <c r="F1016" s="18">
        <v>156540</v>
      </c>
      <c r="G1016" s="18">
        <v>12432</v>
      </c>
      <c r="H1016" s="18">
        <v>10236</v>
      </c>
      <c r="I1016" s="18">
        <v>22668</v>
      </c>
      <c r="J1016" s="15">
        <f t="shared" si="45"/>
        <v>90044</v>
      </c>
      <c r="K1016" s="15">
        <f t="shared" si="46"/>
        <v>89164</v>
      </c>
      <c r="L1016" s="15">
        <f t="shared" si="47"/>
        <v>179208</v>
      </c>
    </row>
    <row r="1017" spans="1:12" x14ac:dyDescent="0.2">
      <c r="A1017" s="6" t="s">
        <v>7</v>
      </c>
      <c r="B1017" s="30">
        <v>2010</v>
      </c>
      <c r="C1017" s="30">
        <v>8</v>
      </c>
      <c r="D1017" s="18">
        <v>71205</v>
      </c>
      <c r="E1017" s="18">
        <v>73913</v>
      </c>
      <c r="F1017" s="18">
        <v>145118</v>
      </c>
      <c r="G1017" s="18">
        <v>9930</v>
      </c>
      <c r="H1017" s="18">
        <v>10517</v>
      </c>
      <c r="I1017" s="18">
        <v>20447</v>
      </c>
      <c r="J1017" s="15">
        <f t="shared" si="45"/>
        <v>81135</v>
      </c>
      <c r="K1017" s="15">
        <f t="shared" si="46"/>
        <v>84430</v>
      </c>
      <c r="L1017" s="15">
        <f t="shared" si="47"/>
        <v>165565</v>
      </c>
    </row>
    <row r="1018" spans="1:12" x14ac:dyDescent="0.2">
      <c r="A1018" s="6" t="s">
        <v>7</v>
      </c>
      <c r="B1018" s="30">
        <v>2010</v>
      </c>
      <c r="C1018" s="30">
        <v>9</v>
      </c>
      <c r="D1018" s="18">
        <v>68599</v>
      </c>
      <c r="E1018" s="18">
        <v>69156</v>
      </c>
      <c r="F1018" s="18">
        <v>137755</v>
      </c>
      <c r="G1018" s="18">
        <v>10104</v>
      </c>
      <c r="H1018" s="18">
        <v>9608</v>
      </c>
      <c r="I1018" s="18">
        <v>19712</v>
      </c>
      <c r="J1018" s="15">
        <f t="shared" si="45"/>
        <v>78703</v>
      </c>
      <c r="K1018" s="15">
        <f t="shared" si="46"/>
        <v>78764</v>
      </c>
      <c r="L1018" s="15">
        <f t="shared" si="47"/>
        <v>157467</v>
      </c>
    </row>
    <row r="1019" spans="1:12" x14ac:dyDescent="0.2">
      <c r="A1019" s="6" t="s">
        <v>7</v>
      </c>
      <c r="B1019" s="30">
        <v>2010</v>
      </c>
      <c r="C1019" s="30">
        <v>10</v>
      </c>
      <c r="D1019" s="18">
        <v>61561</v>
      </c>
      <c r="E1019" s="18">
        <v>66232</v>
      </c>
      <c r="F1019" s="18">
        <v>127793</v>
      </c>
      <c r="G1019" s="18">
        <v>10326</v>
      </c>
      <c r="H1019" s="18">
        <v>7948</v>
      </c>
      <c r="I1019" s="18">
        <v>18274</v>
      </c>
      <c r="J1019" s="15">
        <f t="shared" si="45"/>
        <v>71887</v>
      </c>
      <c r="K1019" s="15">
        <f t="shared" si="46"/>
        <v>74180</v>
      </c>
      <c r="L1019" s="15">
        <f t="shared" si="47"/>
        <v>146067</v>
      </c>
    </row>
    <row r="1020" spans="1:12" x14ac:dyDescent="0.2">
      <c r="A1020" s="6" t="s">
        <v>7</v>
      </c>
      <c r="B1020" s="30">
        <v>2010</v>
      </c>
      <c r="C1020" s="30">
        <v>11</v>
      </c>
      <c r="D1020" s="18">
        <v>51484</v>
      </c>
      <c r="E1020" s="18">
        <v>52956</v>
      </c>
      <c r="F1020" s="18">
        <v>104440</v>
      </c>
      <c r="G1020" s="18">
        <v>8202</v>
      </c>
      <c r="H1020" s="18">
        <v>7770</v>
      </c>
      <c r="I1020" s="18">
        <v>15972</v>
      </c>
      <c r="J1020" s="15">
        <f t="shared" si="45"/>
        <v>59686</v>
      </c>
      <c r="K1020" s="15">
        <f t="shared" si="46"/>
        <v>60726</v>
      </c>
      <c r="L1020" s="15">
        <f t="shared" si="47"/>
        <v>120412</v>
      </c>
    </row>
    <row r="1021" spans="1:12" x14ac:dyDescent="0.2">
      <c r="A1021" s="6" t="s">
        <v>7</v>
      </c>
      <c r="B1021" s="30">
        <v>2010</v>
      </c>
      <c r="C1021" s="30">
        <v>12</v>
      </c>
      <c r="D1021" s="18">
        <v>51494</v>
      </c>
      <c r="E1021" s="18">
        <v>58703</v>
      </c>
      <c r="F1021" s="18">
        <v>110197</v>
      </c>
      <c r="G1021" s="18">
        <v>7376</v>
      </c>
      <c r="H1021" s="18">
        <v>12373</v>
      </c>
      <c r="I1021" s="18">
        <v>19749</v>
      </c>
      <c r="J1021" s="15">
        <f t="shared" si="45"/>
        <v>58870</v>
      </c>
      <c r="K1021" s="15">
        <f t="shared" si="46"/>
        <v>71076</v>
      </c>
      <c r="L1021" s="15">
        <f t="shared" si="47"/>
        <v>129946</v>
      </c>
    </row>
    <row r="1022" spans="1:12" x14ac:dyDescent="0.2">
      <c r="A1022" s="6" t="s">
        <v>7</v>
      </c>
      <c r="B1022" s="30">
        <v>2011</v>
      </c>
      <c r="C1022" s="30">
        <v>1</v>
      </c>
      <c r="D1022" s="18">
        <v>55293</v>
      </c>
      <c r="E1022" s="18">
        <v>48768</v>
      </c>
      <c r="F1022" s="18">
        <v>104061</v>
      </c>
      <c r="G1022" s="18">
        <v>15893</v>
      </c>
      <c r="H1022" s="18">
        <v>9594</v>
      </c>
      <c r="I1022" s="18">
        <v>25487</v>
      </c>
      <c r="J1022" s="15">
        <f t="shared" si="45"/>
        <v>71186</v>
      </c>
      <c r="K1022" s="15">
        <f t="shared" si="46"/>
        <v>58362</v>
      </c>
      <c r="L1022" s="15">
        <f t="shared" si="47"/>
        <v>129548</v>
      </c>
    </row>
    <row r="1023" spans="1:12" x14ac:dyDescent="0.2">
      <c r="A1023" s="6" t="s">
        <v>7</v>
      </c>
      <c r="B1023" s="30">
        <v>2011</v>
      </c>
      <c r="C1023" s="30">
        <v>2</v>
      </c>
      <c r="D1023" s="18">
        <v>38684</v>
      </c>
      <c r="E1023" s="18">
        <v>40291</v>
      </c>
      <c r="F1023" s="18">
        <v>78975</v>
      </c>
      <c r="G1023" s="18">
        <v>9685</v>
      </c>
      <c r="H1023" s="18">
        <v>8793</v>
      </c>
      <c r="I1023" s="18">
        <v>18478</v>
      </c>
      <c r="J1023" s="15">
        <f t="shared" si="45"/>
        <v>48369</v>
      </c>
      <c r="K1023" s="15">
        <f t="shared" si="46"/>
        <v>49084</v>
      </c>
      <c r="L1023" s="15">
        <f t="shared" si="47"/>
        <v>97453</v>
      </c>
    </row>
    <row r="1024" spans="1:12" x14ac:dyDescent="0.2">
      <c r="A1024" s="6" t="s">
        <v>7</v>
      </c>
      <c r="B1024" s="30">
        <v>2011</v>
      </c>
      <c r="C1024" s="30">
        <v>3</v>
      </c>
      <c r="D1024" s="18">
        <v>50909</v>
      </c>
      <c r="E1024" s="18">
        <v>51066</v>
      </c>
      <c r="F1024" s="18">
        <v>101975</v>
      </c>
      <c r="G1024" s="18">
        <v>10698</v>
      </c>
      <c r="H1024" s="18">
        <v>9766</v>
      </c>
      <c r="I1024" s="18">
        <v>20464</v>
      </c>
      <c r="J1024" s="15">
        <f t="shared" si="45"/>
        <v>61607</v>
      </c>
      <c r="K1024" s="15">
        <f t="shared" si="46"/>
        <v>60832</v>
      </c>
      <c r="L1024" s="15">
        <f t="shared" si="47"/>
        <v>122439</v>
      </c>
    </row>
    <row r="1025" spans="1:12" x14ac:dyDescent="0.2">
      <c r="A1025" s="6" t="s">
        <v>7</v>
      </c>
      <c r="B1025" s="30">
        <v>2011</v>
      </c>
      <c r="C1025" s="30">
        <v>4</v>
      </c>
      <c r="D1025" s="18">
        <v>59134</v>
      </c>
      <c r="E1025" s="18">
        <v>57886</v>
      </c>
      <c r="F1025" s="18">
        <v>117020</v>
      </c>
      <c r="G1025" s="18">
        <v>11843</v>
      </c>
      <c r="H1025" s="18">
        <v>11649</v>
      </c>
      <c r="I1025" s="18">
        <v>23492</v>
      </c>
      <c r="J1025" s="15">
        <f t="shared" si="45"/>
        <v>70977</v>
      </c>
      <c r="K1025" s="15">
        <f t="shared" si="46"/>
        <v>69535</v>
      </c>
      <c r="L1025" s="15">
        <f t="shared" si="47"/>
        <v>140512</v>
      </c>
    </row>
    <row r="1026" spans="1:12" x14ac:dyDescent="0.2">
      <c r="A1026" s="6" t="s">
        <v>7</v>
      </c>
      <c r="B1026" s="30">
        <v>2011</v>
      </c>
      <c r="C1026" s="30">
        <v>5</v>
      </c>
      <c r="D1026" s="18">
        <v>61808</v>
      </c>
      <c r="E1026" s="18">
        <v>59126</v>
      </c>
      <c r="F1026" s="18">
        <v>120934</v>
      </c>
      <c r="G1026" s="18">
        <v>12126</v>
      </c>
      <c r="H1026" s="18">
        <v>10980</v>
      </c>
      <c r="I1026" s="18">
        <v>23106</v>
      </c>
      <c r="J1026" s="15">
        <f t="shared" si="45"/>
        <v>73934</v>
      </c>
      <c r="K1026" s="15">
        <f t="shared" si="46"/>
        <v>70106</v>
      </c>
      <c r="L1026" s="15">
        <f t="shared" si="47"/>
        <v>144040</v>
      </c>
    </row>
    <row r="1027" spans="1:12" x14ac:dyDescent="0.2">
      <c r="A1027" s="6" t="s">
        <v>7</v>
      </c>
      <c r="B1027" s="30">
        <v>2011</v>
      </c>
      <c r="C1027" s="30">
        <v>6</v>
      </c>
      <c r="D1027" s="18">
        <v>66655</v>
      </c>
      <c r="E1027" s="18">
        <v>63831</v>
      </c>
      <c r="F1027" s="18">
        <v>130486</v>
      </c>
      <c r="G1027" s="18">
        <v>11490</v>
      </c>
      <c r="H1027" s="18">
        <v>12875</v>
      </c>
      <c r="I1027" s="18">
        <v>24365</v>
      </c>
      <c r="J1027" s="15">
        <f t="shared" si="45"/>
        <v>78145</v>
      </c>
      <c r="K1027" s="15">
        <f t="shared" si="46"/>
        <v>76706</v>
      </c>
      <c r="L1027" s="15">
        <f t="shared" si="47"/>
        <v>154851</v>
      </c>
    </row>
    <row r="1028" spans="1:12" x14ac:dyDescent="0.2">
      <c r="A1028" s="6" t="s">
        <v>7</v>
      </c>
      <c r="B1028" s="30">
        <v>2011</v>
      </c>
      <c r="C1028" s="30">
        <v>7</v>
      </c>
      <c r="D1028" s="18">
        <v>94294</v>
      </c>
      <c r="E1028" s="18">
        <v>94188</v>
      </c>
      <c r="F1028" s="18">
        <v>188482</v>
      </c>
      <c r="G1028" s="18">
        <v>17228</v>
      </c>
      <c r="H1028" s="18">
        <v>16951</v>
      </c>
      <c r="I1028" s="18">
        <v>34179</v>
      </c>
      <c r="J1028" s="15">
        <f t="shared" si="45"/>
        <v>111522</v>
      </c>
      <c r="K1028" s="15">
        <f t="shared" si="46"/>
        <v>111139</v>
      </c>
      <c r="L1028" s="15">
        <f t="shared" si="47"/>
        <v>222661</v>
      </c>
    </row>
    <row r="1029" spans="1:12" x14ac:dyDescent="0.2">
      <c r="A1029" s="6" t="s">
        <v>7</v>
      </c>
      <c r="B1029" s="30">
        <v>2011</v>
      </c>
      <c r="C1029" s="30">
        <v>8</v>
      </c>
      <c r="D1029" s="18">
        <v>82073</v>
      </c>
      <c r="E1029" s="18">
        <v>86379</v>
      </c>
      <c r="F1029" s="18">
        <v>168452</v>
      </c>
      <c r="G1029" s="18">
        <v>14244</v>
      </c>
      <c r="H1029" s="18">
        <v>16475</v>
      </c>
      <c r="I1029" s="18">
        <v>30719</v>
      </c>
      <c r="J1029" s="15">
        <f t="shared" si="45"/>
        <v>96317</v>
      </c>
      <c r="K1029" s="15">
        <f t="shared" si="46"/>
        <v>102854</v>
      </c>
      <c r="L1029" s="15">
        <f t="shared" si="47"/>
        <v>199171</v>
      </c>
    </row>
    <row r="1030" spans="1:12" x14ac:dyDescent="0.2">
      <c r="A1030" s="6" t="s">
        <v>7</v>
      </c>
      <c r="B1030" s="30">
        <v>2011</v>
      </c>
      <c r="C1030" s="30">
        <v>9</v>
      </c>
      <c r="D1030" s="18">
        <v>76464</v>
      </c>
      <c r="E1030" s="18">
        <v>75476</v>
      </c>
      <c r="F1030" s="18">
        <v>151940</v>
      </c>
      <c r="G1030" s="18">
        <v>14384</v>
      </c>
      <c r="H1030" s="18">
        <v>16426</v>
      </c>
      <c r="I1030" s="18">
        <v>30810</v>
      </c>
      <c r="J1030" s="15">
        <f t="shared" si="45"/>
        <v>90848</v>
      </c>
      <c r="K1030" s="15">
        <f t="shared" si="46"/>
        <v>91902</v>
      </c>
      <c r="L1030" s="15">
        <f t="shared" si="47"/>
        <v>182750</v>
      </c>
    </row>
    <row r="1031" spans="1:12" x14ac:dyDescent="0.2">
      <c r="A1031" s="6" t="s">
        <v>7</v>
      </c>
      <c r="B1031" s="30">
        <v>2011</v>
      </c>
      <c r="C1031" s="30">
        <v>10</v>
      </c>
      <c r="D1031" s="18">
        <v>74984</v>
      </c>
      <c r="E1031" s="18">
        <v>77772</v>
      </c>
      <c r="F1031" s="18">
        <v>152756</v>
      </c>
      <c r="G1031" s="18">
        <v>16324</v>
      </c>
      <c r="H1031" s="18">
        <v>16065</v>
      </c>
      <c r="I1031" s="18">
        <v>32389</v>
      </c>
      <c r="J1031" s="15">
        <f t="shared" si="45"/>
        <v>91308</v>
      </c>
      <c r="K1031" s="15">
        <f t="shared" si="46"/>
        <v>93837</v>
      </c>
      <c r="L1031" s="15">
        <f t="shared" si="47"/>
        <v>185145</v>
      </c>
    </row>
    <row r="1032" spans="1:12" x14ac:dyDescent="0.2">
      <c r="A1032" s="6" t="s">
        <v>7</v>
      </c>
      <c r="B1032" s="30">
        <v>2011</v>
      </c>
      <c r="C1032" s="30">
        <v>11</v>
      </c>
      <c r="D1032" s="18">
        <v>66991</v>
      </c>
      <c r="E1032" s="18">
        <v>67348</v>
      </c>
      <c r="F1032" s="18">
        <v>134339</v>
      </c>
      <c r="G1032" s="18">
        <v>14519</v>
      </c>
      <c r="H1032" s="18">
        <v>16635</v>
      </c>
      <c r="I1032" s="18">
        <v>31154</v>
      </c>
      <c r="J1032" s="15">
        <f t="shared" ref="J1032:J1095" si="48">D1032+G1032</f>
        <v>81510</v>
      </c>
      <c r="K1032" s="15">
        <f t="shared" ref="K1032:K1095" si="49">E1032+H1032</f>
        <v>83983</v>
      </c>
      <c r="L1032" s="15">
        <f t="shared" ref="L1032:L1095" si="50">F1032+I1032</f>
        <v>165493</v>
      </c>
    </row>
    <row r="1033" spans="1:12" x14ac:dyDescent="0.2">
      <c r="A1033" s="6" t="s">
        <v>7</v>
      </c>
      <c r="B1033" s="30">
        <v>2011</v>
      </c>
      <c r="C1033" s="30">
        <v>12</v>
      </c>
      <c r="D1033" s="18">
        <v>63483</v>
      </c>
      <c r="E1033" s="18">
        <v>71878</v>
      </c>
      <c r="F1033" s="18">
        <v>135361</v>
      </c>
      <c r="G1033" s="18">
        <v>12214</v>
      </c>
      <c r="H1033" s="18">
        <v>20078</v>
      </c>
      <c r="I1033" s="18">
        <v>32292</v>
      </c>
      <c r="J1033" s="15">
        <f t="shared" si="48"/>
        <v>75697</v>
      </c>
      <c r="K1033" s="15">
        <f t="shared" si="49"/>
        <v>91956</v>
      </c>
      <c r="L1033" s="15">
        <f t="shared" si="50"/>
        <v>167653</v>
      </c>
    </row>
    <row r="1034" spans="1:12" x14ac:dyDescent="0.2">
      <c r="A1034" s="6" t="s">
        <v>7</v>
      </c>
      <c r="B1034" s="30">
        <v>2012</v>
      </c>
      <c r="C1034" s="30">
        <v>1</v>
      </c>
      <c r="D1034" s="18">
        <v>68388</v>
      </c>
      <c r="E1034" s="18">
        <v>60334</v>
      </c>
      <c r="F1034" s="18">
        <v>128722</v>
      </c>
      <c r="G1034" s="18">
        <v>19497</v>
      </c>
      <c r="H1034" s="18">
        <v>14371</v>
      </c>
      <c r="I1034" s="18">
        <v>33868</v>
      </c>
      <c r="J1034" s="15">
        <f t="shared" si="48"/>
        <v>87885</v>
      </c>
      <c r="K1034" s="15">
        <f t="shared" si="49"/>
        <v>74705</v>
      </c>
      <c r="L1034" s="15">
        <f t="shared" si="50"/>
        <v>162590</v>
      </c>
    </row>
    <row r="1035" spans="1:12" x14ac:dyDescent="0.2">
      <c r="A1035" s="6" t="s">
        <v>7</v>
      </c>
      <c r="B1035" s="30">
        <v>2012</v>
      </c>
      <c r="C1035" s="30">
        <v>2</v>
      </c>
      <c r="D1035" s="18">
        <v>53813</v>
      </c>
      <c r="E1035" s="18">
        <v>55491</v>
      </c>
      <c r="F1035" s="18">
        <v>109304</v>
      </c>
      <c r="G1035" s="18">
        <v>13713</v>
      </c>
      <c r="H1035" s="18">
        <v>12071</v>
      </c>
      <c r="I1035" s="18">
        <v>25784</v>
      </c>
      <c r="J1035" s="15">
        <f t="shared" si="48"/>
        <v>67526</v>
      </c>
      <c r="K1035" s="15">
        <f t="shared" si="49"/>
        <v>67562</v>
      </c>
      <c r="L1035" s="15">
        <f t="shared" si="50"/>
        <v>135088</v>
      </c>
    </row>
    <row r="1036" spans="1:12" x14ac:dyDescent="0.2">
      <c r="A1036" s="6" t="s">
        <v>7</v>
      </c>
      <c r="B1036" s="30">
        <v>2012</v>
      </c>
      <c r="C1036" s="30">
        <v>3</v>
      </c>
      <c r="D1036" s="18">
        <v>63537</v>
      </c>
      <c r="E1036" s="18">
        <v>62277</v>
      </c>
      <c r="F1036" s="18">
        <v>125814</v>
      </c>
      <c r="G1036" s="18">
        <v>12657</v>
      </c>
      <c r="H1036" s="18">
        <v>13290</v>
      </c>
      <c r="I1036" s="18">
        <v>25947</v>
      </c>
      <c r="J1036" s="15">
        <f t="shared" si="48"/>
        <v>76194</v>
      </c>
      <c r="K1036" s="15">
        <f t="shared" si="49"/>
        <v>75567</v>
      </c>
      <c r="L1036" s="15">
        <f t="shared" si="50"/>
        <v>151761</v>
      </c>
    </row>
    <row r="1037" spans="1:12" x14ac:dyDescent="0.2">
      <c r="A1037" s="6" t="s">
        <v>7</v>
      </c>
      <c r="B1037" s="30">
        <v>2012</v>
      </c>
      <c r="C1037" s="30">
        <v>4</v>
      </c>
      <c r="D1037" s="18">
        <v>67753</v>
      </c>
      <c r="E1037" s="18">
        <v>65371</v>
      </c>
      <c r="F1037" s="18">
        <v>133124</v>
      </c>
      <c r="G1037" s="18">
        <v>13086</v>
      </c>
      <c r="H1037" s="18">
        <v>14062</v>
      </c>
      <c r="I1037" s="18">
        <v>27148</v>
      </c>
      <c r="J1037" s="15">
        <f t="shared" si="48"/>
        <v>80839</v>
      </c>
      <c r="K1037" s="15">
        <f t="shared" si="49"/>
        <v>79433</v>
      </c>
      <c r="L1037" s="15">
        <f t="shared" si="50"/>
        <v>160272</v>
      </c>
    </row>
    <row r="1038" spans="1:12" x14ac:dyDescent="0.2">
      <c r="A1038" s="6" t="s">
        <v>7</v>
      </c>
      <c r="B1038" s="30">
        <v>2012</v>
      </c>
      <c r="C1038" s="30">
        <v>5</v>
      </c>
      <c r="D1038" s="18">
        <v>68975</v>
      </c>
      <c r="E1038" s="18">
        <v>67402</v>
      </c>
      <c r="F1038" s="18">
        <v>136377</v>
      </c>
      <c r="G1038" s="18">
        <v>12099</v>
      </c>
      <c r="H1038" s="18">
        <v>12321</v>
      </c>
      <c r="I1038" s="18">
        <v>24420</v>
      </c>
      <c r="J1038" s="15">
        <f t="shared" si="48"/>
        <v>81074</v>
      </c>
      <c r="K1038" s="15">
        <f t="shared" si="49"/>
        <v>79723</v>
      </c>
      <c r="L1038" s="15">
        <f t="shared" si="50"/>
        <v>160797</v>
      </c>
    </row>
    <row r="1039" spans="1:12" x14ac:dyDescent="0.2">
      <c r="A1039" s="6" t="s">
        <v>7</v>
      </c>
      <c r="B1039" s="30">
        <v>2012</v>
      </c>
      <c r="C1039" s="30">
        <v>6</v>
      </c>
      <c r="D1039" s="18">
        <v>78831</v>
      </c>
      <c r="E1039" s="18">
        <v>73034</v>
      </c>
      <c r="F1039" s="18">
        <v>151865</v>
      </c>
      <c r="G1039" s="18">
        <v>12603</v>
      </c>
      <c r="H1039" s="18">
        <v>15897</v>
      </c>
      <c r="I1039" s="18">
        <v>28500</v>
      </c>
      <c r="J1039" s="15">
        <f t="shared" si="48"/>
        <v>91434</v>
      </c>
      <c r="K1039" s="15">
        <f t="shared" si="49"/>
        <v>88931</v>
      </c>
      <c r="L1039" s="15">
        <f t="shared" si="50"/>
        <v>180365</v>
      </c>
    </row>
    <row r="1040" spans="1:12" x14ac:dyDescent="0.2">
      <c r="A1040" s="6" t="s">
        <v>7</v>
      </c>
      <c r="B1040" s="30">
        <v>2012</v>
      </c>
      <c r="C1040" s="30">
        <v>7</v>
      </c>
      <c r="D1040" s="18">
        <v>86207</v>
      </c>
      <c r="E1040" s="18">
        <v>88760</v>
      </c>
      <c r="F1040" s="18">
        <v>174967</v>
      </c>
      <c r="G1040" s="18">
        <v>17574</v>
      </c>
      <c r="H1040" s="18">
        <v>15555</v>
      </c>
      <c r="I1040" s="18">
        <v>33129</v>
      </c>
      <c r="J1040" s="15">
        <f t="shared" si="48"/>
        <v>103781</v>
      </c>
      <c r="K1040" s="15">
        <f t="shared" si="49"/>
        <v>104315</v>
      </c>
      <c r="L1040" s="15">
        <f t="shared" si="50"/>
        <v>208096</v>
      </c>
    </row>
    <row r="1041" spans="1:12" x14ac:dyDescent="0.2">
      <c r="A1041" s="6" t="s">
        <v>7</v>
      </c>
      <c r="B1041" s="30">
        <v>2012</v>
      </c>
      <c r="C1041" s="30">
        <v>8</v>
      </c>
      <c r="D1041" s="18">
        <v>77942</v>
      </c>
      <c r="E1041" s="18">
        <v>81287</v>
      </c>
      <c r="F1041" s="18">
        <v>159229</v>
      </c>
      <c r="G1041" s="18">
        <v>13355</v>
      </c>
      <c r="H1041" s="18">
        <v>14200</v>
      </c>
      <c r="I1041" s="18">
        <v>27555</v>
      </c>
      <c r="J1041" s="15">
        <f t="shared" si="48"/>
        <v>91297</v>
      </c>
      <c r="K1041" s="15">
        <f t="shared" si="49"/>
        <v>95487</v>
      </c>
      <c r="L1041" s="15">
        <f t="shared" si="50"/>
        <v>186784</v>
      </c>
    </row>
    <row r="1042" spans="1:12" x14ac:dyDescent="0.2">
      <c r="A1042" s="6" t="s">
        <v>7</v>
      </c>
      <c r="B1042" s="30">
        <v>2012</v>
      </c>
      <c r="C1042" s="30">
        <v>9</v>
      </c>
      <c r="D1042" s="18">
        <v>71178</v>
      </c>
      <c r="E1042" s="18">
        <v>72489</v>
      </c>
      <c r="F1042" s="18">
        <v>143667</v>
      </c>
      <c r="G1042" s="18">
        <v>12534</v>
      </c>
      <c r="H1042" s="18">
        <v>12692</v>
      </c>
      <c r="I1042" s="18">
        <v>25226</v>
      </c>
      <c r="J1042" s="15">
        <f t="shared" si="48"/>
        <v>83712</v>
      </c>
      <c r="K1042" s="15">
        <f t="shared" si="49"/>
        <v>85181</v>
      </c>
      <c r="L1042" s="15">
        <f t="shared" si="50"/>
        <v>168893</v>
      </c>
    </row>
    <row r="1043" spans="1:12" x14ac:dyDescent="0.2">
      <c r="A1043" s="6" t="s">
        <v>7</v>
      </c>
      <c r="B1043" s="30">
        <v>2012</v>
      </c>
      <c r="C1043" s="30">
        <v>10</v>
      </c>
      <c r="D1043" s="18">
        <v>64444</v>
      </c>
      <c r="E1043" s="18">
        <v>70909</v>
      </c>
      <c r="F1043" s="18">
        <v>135353</v>
      </c>
      <c r="G1043" s="18">
        <v>14405</v>
      </c>
      <c r="H1043" s="18">
        <v>12751</v>
      </c>
      <c r="I1043" s="18">
        <v>27156</v>
      </c>
      <c r="J1043" s="15">
        <f t="shared" si="48"/>
        <v>78849</v>
      </c>
      <c r="K1043" s="15">
        <f t="shared" si="49"/>
        <v>83660</v>
      </c>
      <c r="L1043" s="15">
        <f t="shared" si="50"/>
        <v>162509</v>
      </c>
    </row>
    <row r="1044" spans="1:12" x14ac:dyDescent="0.2">
      <c r="A1044" s="6" t="s">
        <v>7</v>
      </c>
      <c r="B1044" s="30">
        <v>2012</v>
      </c>
      <c r="C1044" s="30">
        <v>11</v>
      </c>
      <c r="D1044" s="18">
        <v>59865</v>
      </c>
      <c r="E1044" s="18">
        <v>63198</v>
      </c>
      <c r="F1044" s="18">
        <v>123063</v>
      </c>
      <c r="G1044" s="18">
        <v>11167</v>
      </c>
      <c r="H1044" s="18">
        <v>12510</v>
      </c>
      <c r="I1044" s="18">
        <v>23677</v>
      </c>
      <c r="J1044" s="15">
        <f t="shared" si="48"/>
        <v>71032</v>
      </c>
      <c r="K1044" s="15">
        <f t="shared" si="49"/>
        <v>75708</v>
      </c>
      <c r="L1044" s="15">
        <f t="shared" si="50"/>
        <v>146740</v>
      </c>
    </row>
    <row r="1045" spans="1:12" x14ac:dyDescent="0.2">
      <c r="A1045" s="6" t="s">
        <v>7</v>
      </c>
      <c r="B1045" s="30">
        <v>2012</v>
      </c>
      <c r="C1045" s="30">
        <v>12</v>
      </c>
      <c r="D1045" s="18">
        <v>55534</v>
      </c>
      <c r="E1045" s="18">
        <v>66863</v>
      </c>
      <c r="F1045" s="18">
        <v>122397</v>
      </c>
      <c r="G1045" s="18">
        <v>9045</v>
      </c>
      <c r="H1045" s="18">
        <v>17259</v>
      </c>
      <c r="I1045" s="18">
        <v>26304</v>
      </c>
      <c r="J1045" s="15">
        <f t="shared" si="48"/>
        <v>64579</v>
      </c>
      <c r="K1045" s="15">
        <f t="shared" si="49"/>
        <v>84122</v>
      </c>
      <c r="L1045" s="15">
        <f t="shared" si="50"/>
        <v>148701</v>
      </c>
    </row>
    <row r="1046" spans="1:12" x14ac:dyDescent="0.2">
      <c r="A1046" s="6" t="s">
        <v>7</v>
      </c>
      <c r="B1046" s="30">
        <v>2013</v>
      </c>
      <c r="C1046" s="30">
        <v>1</v>
      </c>
      <c r="D1046" s="18">
        <v>62540</v>
      </c>
      <c r="E1046" s="18">
        <v>57093</v>
      </c>
      <c r="F1046" s="18">
        <v>119633</v>
      </c>
      <c r="G1046" s="18">
        <v>15897</v>
      </c>
      <c r="H1046" s="18">
        <v>12096</v>
      </c>
      <c r="I1046" s="18">
        <v>27993</v>
      </c>
      <c r="J1046" s="15">
        <f t="shared" si="48"/>
        <v>78437</v>
      </c>
      <c r="K1046" s="15">
        <f t="shared" si="49"/>
        <v>69189</v>
      </c>
      <c r="L1046" s="15">
        <f t="shared" si="50"/>
        <v>147626</v>
      </c>
    </row>
    <row r="1047" spans="1:12" x14ac:dyDescent="0.2">
      <c r="A1047" s="6" t="s">
        <v>7</v>
      </c>
      <c r="B1047" s="30">
        <v>2013</v>
      </c>
      <c r="C1047" s="30">
        <v>2</v>
      </c>
      <c r="D1047" s="18">
        <v>46455</v>
      </c>
      <c r="E1047" s="18">
        <v>51578</v>
      </c>
      <c r="F1047" s="18">
        <v>98033</v>
      </c>
      <c r="G1047" s="18">
        <v>11276</v>
      </c>
      <c r="H1047" s="18">
        <v>10209</v>
      </c>
      <c r="I1047" s="18">
        <v>21485</v>
      </c>
      <c r="J1047" s="15">
        <f t="shared" si="48"/>
        <v>57731</v>
      </c>
      <c r="K1047" s="15">
        <f t="shared" si="49"/>
        <v>61787</v>
      </c>
      <c r="L1047" s="15">
        <f t="shared" si="50"/>
        <v>119518</v>
      </c>
    </row>
    <row r="1048" spans="1:12" x14ac:dyDescent="0.2">
      <c r="A1048" s="6" t="s">
        <v>7</v>
      </c>
      <c r="B1048" s="30">
        <v>2013</v>
      </c>
      <c r="C1048" s="30">
        <v>3</v>
      </c>
      <c r="D1048" s="18">
        <v>64627</v>
      </c>
      <c r="E1048" s="18">
        <v>62391</v>
      </c>
      <c r="F1048" s="18">
        <v>127018</v>
      </c>
      <c r="G1048" s="18">
        <v>11665</v>
      </c>
      <c r="H1048" s="18">
        <v>12739</v>
      </c>
      <c r="I1048" s="18">
        <v>24404</v>
      </c>
      <c r="J1048" s="15">
        <f t="shared" si="48"/>
        <v>76292</v>
      </c>
      <c r="K1048" s="15">
        <f t="shared" si="49"/>
        <v>75130</v>
      </c>
      <c r="L1048" s="15">
        <f t="shared" si="50"/>
        <v>151422</v>
      </c>
    </row>
    <row r="1049" spans="1:12" x14ac:dyDescent="0.2">
      <c r="A1049" s="6" t="s">
        <v>7</v>
      </c>
      <c r="B1049" s="30">
        <v>2013</v>
      </c>
      <c r="C1049" s="30">
        <v>4</v>
      </c>
      <c r="D1049" s="18">
        <v>70025</v>
      </c>
      <c r="E1049" s="18">
        <v>67143</v>
      </c>
      <c r="F1049" s="18">
        <v>137168</v>
      </c>
      <c r="G1049" s="18">
        <v>13150</v>
      </c>
      <c r="H1049" s="18">
        <v>13090</v>
      </c>
      <c r="I1049" s="18">
        <v>26240</v>
      </c>
      <c r="J1049" s="15">
        <f t="shared" si="48"/>
        <v>83175</v>
      </c>
      <c r="K1049" s="15">
        <f t="shared" si="49"/>
        <v>80233</v>
      </c>
      <c r="L1049" s="15">
        <f t="shared" si="50"/>
        <v>163408</v>
      </c>
    </row>
    <row r="1050" spans="1:12" x14ac:dyDescent="0.2">
      <c r="A1050" s="6" t="s">
        <v>7</v>
      </c>
      <c r="B1050" s="30">
        <v>2013</v>
      </c>
      <c r="C1050" s="30">
        <v>5</v>
      </c>
      <c r="D1050" s="18">
        <v>69754</v>
      </c>
      <c r="E1050" s="18">
        <v>66386</v>
      </c>
      <c r="F1050" s="18">
        <v>136140</v>
      </c>
      <c r="G1050" s="18">
        <v>11902</v>
      </c>
      <c r="H1050" s="18">
        <v>12238</v>
      </c>
      <c r="I1050" s="18">
        <v>24140</v>
      </c>
      <c r="J1050" s="15">
        <f t="shared" si="48"/>
        <v>81656</v>
      </c>
      <c r="K1050" s="15">
        <f t="shared" si="49"/>
        <v>78624</v>
      </c>
      <c r="L1050" s="15">
        <f t="shared" si="50"/>
        <v>160280</v>
      </c>
    </row>
    <row r="1051" spans="1:12" x14ac:dyDescent="0.2">
      <c r="A1051" s="6" t="s">
        <v>7</v>
      </c>
      <c r="B1051" s="30">
        <v>2013</v>
      </c>
      <c r="C1051" s="30">
        <v>6</v>
      </c>
      <c r="D1051" s="18">
        <v>77660</v>
      </c>
      <c r="E1051" s="18">
        <v>74169</v>
      </c>
      <c r="F1051" s="18">
        <v>151829</v>
      </c>
      <c r="G1051" s="18">
        <v>11490</v>
      </c>
      <c r="H1051" s="18">
        <v>14233</v>
      </c>
      <c r="I1051" s="18">
        <v>25723</v>
      </c>
      <c r="J1051" s="15">
        <f t="shared" si="48"/>
        <v>89150</v>
      </c>
      <c r="K1051" s="15">
        <f t="shared" si="49"/>
        <v>88402</v>
      </c>
      <c r="L1051" s="15">
        <f t="shared" si="50"/>
        <v>177552</v>
      </c>
    </row>
    <row r="1052" spans="1:12" x14ac:dyDescent="0.2">
      <c r="A1052" s="6" t="s">
        <v>7</v>
      </c>
      <c r="B1052" s="30">
        <v>2013</v>
      </c>
      <c r="C1052" s="30">
        <v>7</v>
      </c>
      <c r="D1052" s="18">
        <v>85730</v>
      </c>
      <c r="E1052" s="18">
        <v>91046</v>
      </c>
      <c r="F1052" s="18">
        <v>176776</v>
      </c>
      <c r="G1052" s="18">
        <v>17711</v>
      </c>
      <c r="H1052" s="18">
        <v>15892</v>
      </c>
      <c r="I1052" s="18">
        <v>33603</v>
      </c>
      <c r="J1052" s="15">
        <f t="shared" si="48"/>
        <v>103441</v>
      </c>
      <c r="K1052" s="15">
        <f t="shared" si="49"/>
        <v>106938</v>
      </c>
      <c r="L1052" s="15">
        <f t="shared" si="50"/>
        <v>210379</v>
      </c>
    </row>
    <row r="1053" spans="1:12" x14ac:dyDescent="0.2">
      <c r="A1053" s="6" t="s">
        <v>7</v>
      </c>
      <c r="B1053" s="30">
        <v>2013</v>
      </c>
      <c r="C1053" s="30">
        <v>8</v>
      </c>
      <c r="D1053" s="18">
        <v>78518</v>
      </c>
      <c r="E1053" s="18">
        <v>86863</v>
      </c>
      <c r="F1053" s="18">
        <v>165381</v>
      </c>
      <c r="G1053" s="18">
        <v>14709</v>
      </c>
      <c r="H1053" s="18">
        <v>16044</v>
      </c>
      <c r="I1053" s="18">
        <v>30753</v>
      </c>
      <c r="J1053" s="15">
        <f t="shared" si="48"/>
        <v>93227</v>
      </c>
      <c r="K1053" s="15">
        <f t="shared" si="49"/>
        <v>102907</v>
      </c>
      <c r="L1053" s="15">
        <f t="shared" si="50"/>
        <v>196134</v>
      </c>
    </row>
    <row r="1054" spans="1:12" x14ac:dyDescent="0.2">
      <c r="A1054" s="6" t="s">
        <v>7</v>
      </c>
      <c r="B1054" s="30">
        <v>2013</v>
      </c>
      <c r="C1054" s="30">
        <v>9</v>
      </c>
      <c r="D1054" s="18">
        <v>77078</v>
      </c>
      <c r="E1054" s="18">
        <v>76640</v>
      </c>
      <c r="F1054" s="18">
        <v>153718</v>
      </c>
      <c r="G1054" s="18">
        <v>15175</v>
      </c>
      <c r="H1054" s="18">
        <v>14947</v>
      </c>
      <c r="I1054" s="18">
        <v>30122</v>
      </c>
      <c r="J1054" s="15">
        <f t="shared" si="48"/>
        <v>92253</v>
      </c>
      <c r="K1054" s="15">
        <f t="shared" si="49"/>
        <v>91587</v>
      </c>
      <c r="L1054" s="15">
        <f t="shared" si="50"/>
        <v>183840</v>
      </c>
    </row>
    <row r="1055" spans="1:12" x14ac:dyDescent="0.2">
      <c r="A1055" s="6" t="s">
        <v>7</v>
      </c>
      <c r="B1055" s="30">
        <v>2013</v>
      </c>
      <c r="C1055" s="30">
        <v>10</v>
      </c>
      <c r="D1055" s="18">
        <v>76345</v>
      </c>
      <c r="E1055" s="18">
        <v>84183</v>
      </c>
      <c r="F1055" s="18">
        <v>160528</v>
      </c>
      <c r="G1055" s="18">
        <v>16029</v>
      </c>
      <c r="H1055" s="18">
        <v>14077</v>
      </c>
      <c r="I1055" s="18">
        <v>30106</v>
      </c>
      <c r="J1055" s="15">
        <f t="shared" si="48"/>
        <v>92374</v>
      </c>
      <c r="K1055" s="15">
        <f t="shared" si="49"/>
        <v>98260</v>
      </c>
      <c r="L1055" s="15">
        <f t="shared" si="50"/>
        <v>190634</v>
      </c>
    </row>
    <row r="1056" spans="1:12" x14ac:dyDescent="0.2">
      <c r="A1056" s="6" t="s">
        <v>7</v>
      </c>
      <c r="B1056" s="30">
        <v>2013</v>
      </c>
      <c r="C1056" s="30">
        <v>11</v>
      </c>
      <c r="D1056" s="18">
        <v>62843</v>
      </c>
      <c r="E1056" s="18">
        <v>66689</v>
      </c>
      <c r="F1056" s="18">
        <v>129532</v>
      </c>
      <c r="G1056" s="18">
        <v>12889</v>
      </c>
      <c r="H1056" s="18">
        <v>13846</v>
      </c>
      <c r="I1056" s="18">
        <v>26735</v>
      </c>
      <c r="J1056" s="15">
        <f t="shared" si="48"/>
        <v>75732</v>
      </c>
      <c r="K1056" s="15">
        <f t="shared" si="49"/>
        <v>80535</v>
      </c>
      <c r="L1056" s="15">
        <f t="shared" si="50"/>
        <v>156267</v>
      </c>
    </row>
    <row r="1057" spans="1:12" x14ac:dyDescent="0.2">
      <c r="A1057" s="6" t="s">
        <v>7</v>
      </c>
      <c r="B1057" s="30">
        <v>2013</v>
      </c>
      <c r="C1057" s="30">
        <v>12</v>
      </c>
      <c r="D1057" s="18">
        <v>62425</v>
      </c>
      <c r="E1057" s="18">
        <v>72740</v>
      </c>
      <c r="F1057" s="18">
        <v>135165</v>
      </c>
      <c r="G1057" s="18">
        <v>10761</v>
      </c>
      <c r="H1057" s="18">
        <v>21152</v>
      </c>
      <c r="I1057" s="18">
        <v>31913</v>
      </c>
      <c r="J1057" s="15">
        <f t="shared" si="48"/>
        <v>73186</v>
      </c>
      <c r="K1057" s="15">
        <f t="shared" si="49"/>
        <v>93892</v>
      </c>
      <c r="L1057" s="15">
        <f t="shared" si="50"/>
        <v>167078</v>
      </c>
    </row>
    <row r="1058" spans="1:12" x14ac:dyDescent="0.2">
      <c r="A1058" s="6" t="s">
        <v>7</v>
      </c>
      <c r="B1058" s="30">
        <v>2014</v>
      </c>
      <c r="C1058" s="30">
        <v>1</v>
      </c>
      <c r="D1058" s="18">
        <v>68673</v>
      </c>
      <c r="E1058" s="18">
        <v>59642</v>
      </c>
      <c r="F1058" s="18">
        <v>128315</v>
      </c>
      <c r="G1058" s="18">
        <v>20907</v>
      </c>
      <c r="H1058" s="18">
        <v>13760</v>
      </c>
      <c r="I1058" s="18">
        <v>34667</v>
      </c>
      <c r="J1058" s="15">
        <f t="shared" si="48"/>
        <v>89580</v>
      </c>
      <c r="K1058" s="15">
        <f t="shared" si="49"/>
        <v>73402</v>
      </c>
      <c r="L1058" s="15">
        <f t="shared" si="50"/>
        <v>162982</v>
      </c>
    </row>
    <row r="1059" spans="1:12" x14ac:dyDescent="0.2">
      <c r="A1059" s="6" t="s">
        <v>7</v>
      </c>
      <c r="B1059" s="30">
        <v>2014</v>
      </c>
      <c r="C1059" s="30">
        <v>2</v>
      </c>
      <c r="D1059" s="18">
        <v>51884</v>
      </c>
      <c r="E1059" s="18">
        <v>54504</v>
      </c>
      <c r="F1059" s="18">
        <v>106388</v>
      </c>
      <c r="G1059" s="18">
        <v>12288</v>
      </c>
      <c r="H1059" s="18">
        <v>10867</v>
      </c>
      <c r="I1059" s="18">
        <v>23155</v>
      </c>
      <c r="J1059" s="15">
        <f t="shared" si="48"/>
        <v>64172</v>
      </c>
      <c r="K1059" s="15">
        <f t="shared" si="49"/>
        <v>65371</v>
      </c>
      <c r="L1059" s="15">
        <f t="shared" si="50"/>
        <v>129543</v>
      </c>
    </row>
    <row r="1060" spans="1:12" x14ac:dyDescent="0.2">
      <c r="A1060" s="6" t="s">
        <v>7</v>
      </c>
      <c r="B1060" s="30">
        <v>2014</v>
      </c>
      <c r="C1060" s="30">
        <v>3</v>
      </c>
      <c r="D1060" s="18">
        <v>62953</v>
      </c>
      <c r="E1060" s="18">
        <v>62152</v>
      </c>
      <c r="F1060" s="18">
        <v>125105</v>
      </c>
      <c r="G1060" s="18">
        <v>12264</v>
      </c>
      <c r="H1060" s="18">
        <v>11944</v>
      </c>
      <c r="I1060" s="18">
        <v>24208</v>
      </c>
      <c r="J1060" s="15">
        <f t="shared" si="48"/>
        <v>75217</v>
      </c>
      <c r="K1060" s="15">
        <f t="shared" si="49"/>
        <v>74096</v>
      </c>
      <c r="L1060" s="15">
        <f t="shared" si="50"/>
        <v>149313</v>
      </c>
    </row>
    <row r="1061" spans="1:12" x14ac:dyDescent="0.2">
      <c r="A1061" s="6" t="s">
        <v>7</v>
      </c>
      <c r="B1061" s="30">
        <v>2014</v>
      </c>
      <c r="C1061" s="30">
        <v>4</v>
      </c>
      <c r="D1061" s="18">
        <v>74805</v>
      </c>
      <c r="E1061" s="18">
        <v>72966</v>
      </c>
      <c r="F1061" s="18">
        <v>147771</v>
      </c>
      <c r="G1061" s="18">
        <v>10904</v>
      </c>
      <c r="H1061" s="18">
        <v>11950</v>
      </c>
      <c r="I1061" s="18">
        <v>22854</v>
      </c>
      <c r="J1061" s="15">
        <f t="shared" si="48"/>
        <v>85709</v>
      </c>
      <c r="K1061" s="15">
        <f t="shared" si="49"/>
        <v>84916</v>
      </c>
      <c r="L1061" s="15">
        <f t="shared" si="50"/>
        <v>170625</v>
      </c>
    </row>
    <row r="1062" spans="1:12" x14ac:dyDescent="0.2">
      <c r="A1062" s="6" t="s">
        <v>7</v>
      </c>
      <c r="B1062" s="30">
        <v>2014</v>
      </c>
      <c r="C1062" s="30">
        <v>5</v>
      </c>
      <c r="D1062" s="18">
        <v>74481</v>
      </c>
      <c r="E1062" s="18">
        <v>73042</v>
      </c>
      <c r="F1062" s="18">
        <v>147523</v>
      </c>
      <c r="G1062" s="18">
        <v>11129</v>
      </c>
      <c r="H1062" s="18">
        <v>12017</v>
      </c>
      <c r="I1062" s="18">
        <v>23146</v>
      </c>
      <c r="J1062" s="15">
        <f t="shared" si="48"/>
        <v>85610</v>
      </c>
      <c r="K1062" s="15">
        <f t="shared" si="49"/>
        <v>85059</v>
      </c>
      <c r="L1062" s="15">
        <f t="shared" si="50"/>
        <v>170669</v>
      </c>
    </row>
    <row r="1063" spans="1:12" x14ac:dyDescent="0.2">
      <c r="A1063" s="6" t="s">
        <v>7</v>
      </c>
      <c r="B1063" s="30">
        <v>2014</v>
      </c>
      <c r="C1063" s="30">
        <v>6</v>
      </c>
      <c r="D1063" s="18">
        <v>90436</v>
      </c>
      <c r="E1063" s="18">
        <v>84191</v>
      </c>
      <c r="F1063" s="18">
        <v>174627</v>
      </c>
      <c r="G1063" s="18">
        <v>12073</v>
      </c>
      <c r="H1063" s="18">
        <v>15491</v>
      </c>
      <c r="I1063" s="18">
        <v>27564</v>
      </c>
      <c r="J1063" s="15">
        <f t="shared" si="48"/>
        <v>102509</v>
      </c>
      <c r="K1063" s="15">
        <f t="shared" si="49"/>
        <v>99682</v>
      </c>
      <c r="L1063" s="15">
        <f t="shared" si="50"/>
        <v>202191</v>
      </c>
    </row>
    <row r="1064" spans="1:12" x14ac:dyDescent="0.2">
      <c r="A1064" s="6" t="s">
        <v>7</v>
      </c>
      <c r="B1064" s="30">
        <v>2014</v>
      </c>
      <c r="C1064" s="30">
        <v>7</v>
      </c>
      <c r="D1064" s="18">
        <v>94921</v>
      </c>
      <c r="E1064" s="18">
        <v>97274</v>
      </c>
      <c r="F1064" s="18">
        <v>192195</v>
      </c>
      <c r="G1064" s="18">
        <v>16732</v>
      </c>
      <c r="H1064" s="18">
        <v>14403</v>
      </c>
      <c r="I1064" s="18">
        <v>31135</v>
      </c>
      <c r="J1064" s="15">
        <f t="shared" si="48"/>
        <v>111653</v>
      </c>
      <c r="K1064" s="15">
        <f t="shared" si="49"/>
        <v>111677</v>
      </c>
      <c r="L1064" s="15">
        <f t="shared" si="50"/>
        <v>223330</v>
      </c>
    </row>
    <row r="1065" spans="1:12" x14ac:dyDescent="0.2">
      <c r="A1065" s="6" t="s">
        <v>7</v>
      </c>
      <c r="B1065" s="30">
        <v>2014</v>
      </c>
      <c r="C1065" s="30">
        <v>8</v>
      </c>
      <c r="D1065" s="18">
        <v>87423</v>
      </c>
      <c r="E1065" s="18">
        <v>91411</v>
      </c>
      <c r="F1065" s="18">
        <v>178834</v>
      </c>
      <c r="G1065" s="18">
        <v>14429</v>
      </c>
      <c r="H1065" s="18">
        <v>15917</v>
      </c>
      <c r="I1065" s="18">
        <v>30346</v>
      </c>
      <c r="J1065" s="15">
        <f t="shared" si="48"/>
        <v>101852</v>
      </c>
      <c r="K1065" s="15">
        <f t="shared" si="49"/>
        <v>107328</v>
      </c>
      <c r="L1065" s="15">
        <f t="shared" si="50"/>
        <v>209180</v>
      </c>
    </row>
    <row r="1066" spans="1:12" x14ac:dyDescent="0.2">
      <c r="A1066" s="6" t="s">
        <v>7</v>
      </c>
      <c r="B1066" s="30">
        <v>2014</v>
      </c>
      <c r="C1066" s="30">
        <v>9</v>
      </c>
      <c r="D1066" s="18">
        <v>79779</v>
      </c>
      <c r="E1066" s="18">
        <v>81259</v>
      </c>
      <c r="F1066" s="18">
        <v>161038</v>
      </c>
      <c r="G1066" s="18">
        <v>13861</v>
      </c>
      <c r="H1066" s="18">
        <v>13879</v>
      </c>
      <c r="I1066" s="18">
        <v>27740</v>
      </c>
      <c r="J1066" s="15">
        <f t="shared" si="48"/>
        <v>93640</v>
      </c>
      <c r="K1066" s="15">
        <f t="shared" si="49"/>
        <v>95138</v>
      </c>
      <c r="L1066" s="15">
        <f t="shared" si="50"/>
        <v>188778</v>
      </c>
    </row>
    <row r="1067" spans="1:12" x14ac:dyDescent="0.2">
      <c r="A1067" s="6" t="s">
        <v>7</v>
      </c>
      <c r="B1067" s="30">
        <v>2014</v>
      </c>
      <c r="C1067" s="30">
        <v>10</v>
      </c>
      <c r="D1067" s="18">
        <v>78438</v>
      </c>
      <c r="E1067" s="18">
        <v>83022</v>
      </c>
      <c r="F1067" s="18">
        <v>161460</v>
      </c>
      <c r="G1067" s="18">
        <v>14688</v>
      </c>
      <c r="H1067" s="18">
        <v>12566</v>
      </c>
      <c r="I1067" s="18">
        <v>27254</v>
      </c>
      <c r="J1067" s="15">
        <f t="shared" si="48"/>
        <v>93126</v>
      </c>
      <c r="K1067" s="15">
        <f t="shared" si="49"/>
        <v>95588</v>
      </c>
      <c r="L1067" s="15">
        <f t="shared" si="50"/>
        <v>188714</v>
      </c>
    </row>
    <row r="1068" spans="1:12" x14ac:dyDescent="0.2">
      <c r="A1068" s="6" t="s">
        <v>7</v>
      </c>
      <c r="B1068" s="30">
        <v>2014</v>
      </c>
      <c r="C1068" s="30">
        <v>11</v>
      </c>
      <c r="D1068" s="18">
        <v>66034</v>
      </c>
      <c r="E1068" s="18">
        <v>68759</v>
      </c>
      <c r="F1068" s="18">
        <v>134793</v>
      </c>
      <c r="G1068" s="18">
        <v>10563</v>
      </c>
      <c r="H1068" s="18">
        <v>11258</v>
      </c>
      <c r="I1068" s="18">
        <v>21821</v>
      </c>
      <c r="J1068" s="15">
        <f t="shared" si="48"/>
        <v>76597</v>
      </c>
      <c r="K1068" s="15">
        <f t="shared" si="49"/>
        <v>80017</v>
      </c>
      <c r="L1068" s="15">
        <f t="shared" si="50"/>
        <v>156614</v>
      </c>
    </row>
    <row r="1069" spans="1:12" x14ac:dyDescent="0.2">
      <c r="A1069" s="6" t="s">
        <v>7</v>
      </c>
      <c r="B1069" s="30">
        <v>2014</v>
      </c>
      <c r="C1069" s="30">
        <v>12</v>
      </c>
      <c r="D1069" s="18">
        <v>62920</v>
      </c>
      <c r="E1069" s="18">
        <v>77493</v>
      </c>
      <c r="F1069" s="18">
        <v>140413</v>
      </c>
      <c r="G1069" s="18">
        <v>8816</v>
      </c>
      <c r="H1069" s="18">
        <v>15964</v>
      </c>
      <c r="I1069" s="18">
        <v>24780</v>
      </c>
      <c r="J1069" s="15">
        <f t="shared" si="48"/>
        <v>71736</v>
      </c>
      <c r="K1069" s="15">
        <f t="shared" si="49"/>
        <v>93457</v>
      </c>
      <c r="L1069" s="15">
        <f t="shared" si="50"/>
        <v>165193</v>
      </c>
    </row>
    <row r="1070" spans="1:12" x14ac:dyDescent="0.2">
      <c r="A1070" s="6" t="s">
        <v>7</v>
      </c>
      <c r="B1070" s="30">
        <v>2015</v>
      </c>
      <c r="C1070" s="30">
        <v>1</v>
      </c>
      <c r="D1070" s="18">
        <v>69503</v>
      </c>
      <c r="E1070" s="18">
        <v>57368</v>
      </c>
      <c r="F1070" s="18">
        <v>126871</v>
      </c>
      <c r="G1070" s="18">
        <v>15839</v>
      </c>
      <c r="H1070" s="18">
        <v>9890</v>
      </c>
      <c r="I1070" s="18">
        <v>25729</v>
      </c>
      <c r="J1070" s="15">
        <f t="shared" si="48"/>
        <v>85342</v>
      </c>
      <c r="K1070" s="15">
        <f t="shared" si="49"/>
        <v>67258</v>
      </c>
      <c r="L1070" s="15">
        <f t="shared" si="50"/>
        <v>152600</v>
      </c>
    </row>
    <row r="1071" spans="1:12" x14ac:dyDescent="0.2">
      <c r="A1071" s="6" t="s">
        <v>7</v>
      </c>
      <c r="B1071" s="30">
        <v>2015</v>
      </c>
      <c r="C1071" s="30">
        <v>2</v>
      </c>
      <c r="D1071" s="18">
        <v>52098</v>
      </c>
      <c r="E1071" s="18">
        <v>53095</v>
      </c>
      <c r="F1071" s="18">
        <v>105193</v>
      </c>
      <c r="G1071" s="18">
        <v>10012</v>
      </c>
      <c r="H1071" s="18">
        <v>8779</v>
      </c>
      <c r="I1071" s="18">
        <v>18791</v>
      </c>
      <c r="J1071" s="15">
        <f t="shared" si="48"/>
        <v>62110</v>
      </c>
      <c r="K1071" s="15">
        <f t="shared" si="49"/>
        <v>61874</v>
      </c>
      <c r="L1071" s="15">
        <f t="shared" si="50"/>
        <v>123984</v>
      </c>
    </row>
    <row r="1072" spans="1:12" x14ac:dyDescent="0.2">
      <c r="A1072" s="6" t="s">
        <v>7</v>
      </c>
      <c r="B1072" s="30">
        <v>2015</v>
      </c>
      <c r="C1072" s="30">
        <v>3</v>
      </c>
      <c r="D1072" s="18">
        <v>65149</v>
      </c>
      <c r="E1072" s="18">
        <v>63427</v>
      </c>
      <c r="F1072" s="18">
        <v>128576</v>
      </c>
      <c r="G1072" s="18">
        <v>9928</v>
      </c>
      <c r="H1072" s="18">
        <v>10166</v>
      </c>
      <c r="I1072" s="18">
        <v>20094</v>
      </c>
      <c r="J1072" s="15">
        <f t="shared" si="48"/>
        <v>75077</v>
      </c>
      <c r="K1072" s="15">
        <f t="shared" si="49"/>
        <v>73593</v>
      </c>
      <c r="L1072" s="15">
        <f t="shared" si="50"/>
        <v>148670</v>
      </c>
    </row>
    <row r="1073" spans="1:12" x14ac:dyDescent="0.2">
      <c r="A1073" s="6" t="s">
        <v>7</v>
      </c>
      <c r="B1073" s="30">
        <v>2015</v>
      </c>
      <c r="C1073" s="30">
        <v>4</v>
      </c>
      <c r="D1073" s="18">
        <v>74927</v>
      </c>
      <c r="E1073" s="18">
        <v>71880</v>
      </c>
      <c r="F1073" s="18">
        <v>146807</v>
      </c>
      <c r="G1073" s="18">
        <v>10371</v>
      </c>
      <c r="H1073" s="18">
        <v>9647</v>
      </c>
      <c r="I1073" s="18">
        <v>20018</v>
      </c>
      <c r="J1073" s="15">
        <f t="shared" si="48"/>
        <v>85298</v>
      </c>
      <c r="K1073" s="15">
        <f t="shared" si="49"/>
        <v>81527</v>
      </c>
      <c r="L1073" s="15">
        <f t="shared" si="50"/>
        <v>166825</v>
      </c>
    </row>
    <row r="1074" spans="1:12" x14ac:dyDescent="0.2">
      <c r="A1074" s="6" t="s">
        <v>7</v>
      </c>
      <c r="B1074" s="30">
        <v>2015</v>
      </c>
      <c r="C1074" s="30">
        <v>5</v>
      </c>
      <c r="D1074" s="18">
        <v>76197</v>
      </c>
      <c r="E1074" s="18">
        <v>73855</v>
      </c>
      <c r="F1074" s="18">
        <v>150052</v>
      </c>
      <c r="G1074" s="18">
        <v>10489</v>
      </c>
      <c r="H1074" s="18">
        <v>10953</v>
      </c>
      <c r="I1074" s="18">
        <v>21442</v>
      </c>
      <c r="J1074" s="15">
        <f t="shared" si="48"/>
        <v>86686</v>
      </c>
      <c r="K1074" s="15">
        <f t="shared" si="49"/>
        <v>84808</v>
      </c>
      <c r="L1074" s="15">
        <f t="shared" si="50"/>
        <v>171494</v>
      </c>
    </row>
    <row r="1075" spans="1:12" x14ac:dyDescent="0.2">
      <c r="A1075" s="6" t="s">
        <v>7</v>
      </c>
      <c r="B1075" s="30">
        <v>2015</v>
      </c>
      <c r="C1075" s="30">
        <v>6</v>
      </c>
      <c r="D1075" s="18">
        <v>88982</v>
      </c>
      <c r="E1075" s="18">
        <v>83047</v>
      </c>
      <c r="F1075" s="18">
        <v>172029</v>
      </c>
      <c r="G1075" s="18">
        <v>10295</v>
      </c>
      <c r="H1075" s="18">
        <v>12773</v>
      </c>
      <c r="I1075" s="18">
        <v>23068</v>
      </c>
      <c r="J1075" s="15">
        <f t="shared" si="48"/>
        <v>99277</v>
      </c>
      <c r="K1075" s="15">
        <f t="shared" si="49"/>
        <v>95820</v>
      </c>
      <c r="L1075" s="15">
        <f t="shared" si="50"/>
        <v>195097</v>
      </c>
    </row>
    <row r="1076" spans="1:12" x14ac:dyDescent="0.2">
      <c r="A1076" s="6" t="s">
        <v>7</v>
      </c>
      <c r="B1076" s="30">
        <v>2015</v>
      </c>
      <c r="C1076" s="30">
        <v>7</v>
      </c>
      <c r="D1076" s="18">
        <v>97542</v>
      </c>
      <c r="E1076" s="18">
        <v>100915</v>
      </c>
      <c r="F1076" s="18">
        <v>198457</v>
      </c>
      <c r="G1076" s="18">
        <v>14992</v>
      </c>
      <c r="H1076" s="18">
        <v>12248</v>
      </c>
      <c r="I1076" s="18">
        <v>27240</v>
      </c>
      <c r="J1076" s="15">
        <f t="shared" si="48"/>
        <v>112534</v>
      </c>
      <c r="K1076" s="15">
        <f t="shared" si="49"/>
        <v>113163</v>
      </c>
      <c r="L1076" s="15">
        <f t="shared" si="50"/>
        <v>225697</v>
      </c>
    </row>
    <row r="1077" spans="1:12" x14ac:dyDescent="0.2">
      <c r="A1077" s="6" t="s">
        <v>7</v>
      </c>
      <c r="B1077" s="30">
        <v>2015</v>
      </c>
      <c r="C1077" s="30">
        <v>8</v>
      </c>
      <c r="D1077" s="18">
        <v>85948</v>
      </c>
      <c r="E1077" s="18">
        <v>91755</v>
      </c>
      <c r="F1077" s="18">
        <v>177703</v>
      </c>
      <c r="G1077" s="18">
        <v>11491</v>
      </c>
      <c r="H1077" s="18">
        <v>12008</v>
      </c>
      <c r="I1077" s="18">
        <v>23499</v>
      </c>
      <c r="J1077" s="15">
        <f t="shared" si="48"/>
        <v>97439</v>
      </c>
      <c r="K1077" s="15">
        <f t="shared" si="49"/>
        <v>103763</v>
      </c>
      <c r="L1077" s="15">
        <f t="shared" si="50"/>
        <v>201202</v>
      </c>
    </row>
    <row r="1078" spans="1:12" x14ac:dyDescent="0.2">
      <c r="A1078" s="6" t="s">
        <v>7</v>
      </c>
      <c r="B1078" s="30">
        <v>2015</v>
      </c>
      <c r="C1078" s="30">
        <v>9</v>
      </c>
      <c r="D1078" s="18">
        <v>82773</v>
      </c>
      <c r="E1078" s="18">
        <v>82494</v>
      </c>
      <c r="F1078" s="18">
        <v>165267</v>
      </c>
      <c r="G1078" s="18">
        <v>10797</v>
      </c>
      <c r="H1078" s="18">
        <v>10482</v>
      </c>
      <c r="I1078" s="18">
        <v>21279</v>
      </c>
      <c r="J1078" s="15">
        <f t="shared" si="48"/>
        <v>93570</v>
      </c>
      <c r="K1078" s="15">
        <f t="shared" si="49"/>
        <v>92976</v>
      </c>
      <c r="L1078" s="15">
        <f t="shared" si="50"/>
        <v>186546</v>
      </c>
    </row>
    <row r="1079" spans="1:12" x14ac:dyDescent="0.2">
      <c r="A1079" s="6" t="s">
        <v>7</v>
      </c>
      <c r="B1079" s="30">
        <v>2015</v>
      </c>
      <c r="C1079" s="30">
        <v>10</v>
      </c>
      <c r="D1079" s="18">
        <v>75128</v>
      </c>
      <c r="E1079" s="18">
        <v>81496</v>
      </c>
      <c r="F1079" s="18">
        <v>156624</v>
      </c>
      <c r="G1079" s="18">
        <v>11222</v>
      </c>
      <c r="H1079" s="18">
        <v>9569</v>
      </c>
      <c r="I1079" s="18">
        <v>20791</v>
      </c>
      <c r="J1079" s="15">
        <f t="shared" si="48"/>
        <v>86350</v>
      </c>
      <c r="K1079" s="15">
        <f t="shared" si="49"/>
        <v>91065</v>
      </c>
      <c r="L1079" s="15">
        <f t="shared" si="50"/>
        <v>177415</v>
      </c>
    </row>
    <row r="1080" spans="1:12" x14ac:dyDescent="0.2">
      <c r="A1080" s="6" t="s">
        <v>7</v>
      </c>
      <c r="B1080" s="30">
        <v>2015</v>
      </c>
      <c r="C1080" s="30">
        <v>11</v>
      </c>
      <c r="D1080" s="18">
        <v>67178</v>
      </c>
      <c r="E1080" s="18">
        <v>68458</v>
      </c>
      <c r="F1080" s="18">
        <v>135636</v>
      </c>
      <c r="G1080" s="18">
        <v>9269</v>
      </c>
      <c r="H1080" s="18">
        <v>9372</v>
      </c>
      <c r="I1080" s="18">
        <v>18641</v>
      </c>
      <c r="J1080" s="15">
        <f t="shared" si="48"/>
        <v>76447</v>
      </c>
      <c r="K1080" s="15">
        <f t="shared" si="49"/>
        <v>77830</v>
      </c>
      <c r="L1080" s="15">
        <f t="shared" si="50"/>
        <v>154277</v>
      </c>
    </row>
    <row r="1081" spans="1:12" x14ac:dyDescent="0.2">
      <c r="A1081" s="6" t="s">
        <v>7</v>
      </c>
      <c r="B1081" s="30">
        <v>2015</v>
      </c>
      <c r="C1081" s="30">
        <v>12</v>
      </c>
      <c r="D1081" s="18">
        <v>60543</v>
      </c>
      <c r="E1081" s="18">
        <v>75501</v>
      </c>
      <c r="F1081" s="18">
        <v>136044</v>
      </c>
      <c r="G1081" s="18">
        <v>8199</v>
      </c>
      <c r="H1081" s="18">
        <v>13996</v>
      </c>
      <c r="I1081" s="18">
        <v>22195</v>
      </c>
      <c r="J1081" s="15">
        <f t="shared" si="48"/>
        <v>68742</v>
      </c>
      <c r="K1081" s="15">
        <f t="shared" si="49"/>
        <v>89497</v>
      </c>
      <c r="L1081" s="15">
        <f t="shared" si="50"/>
        <v>158239</v>
      </c>
    </row>
    <row r="1082" spans="1:12" x14ac:dyDescent="0.2">
      <c r="A1082" s="6" t="s">
        <v>7</v>
      </c>
      <c r="B1082" s="30">
        <v>2016</v>
      </c>
      <c r="C1082" s="30">
        <v>1</v>
      </c>
      <c r="D1082" s="18">
        <v>69963</v>
      </c>
      <c r="E1082" s="18">
        <v>56451</v>
      </c>
      <c r="F1082" s="18">
        <v>126414</v>
      </c>
      <c r="G1082" s="18">
        <v>14691</v>
      </c>
      <c r="H1082" s="18">
        <v>10021</v>
      </c>
      <c r="I1082" s="18">
        <v>24712</v>
      </c>
      <c r="J1082" s="15">
        <f t="shared" si="48"/>
        <v>84654</v>
      </c>
      <c r="K1082" s="15">
        <f t="shared" si="49"/>
        <v>66472</v>
      </c>
      <c r="L1082" s="15">
        <f t="shared" si="50"/>
        <v>151126</v>
      </c>
    </row>
    <row r="1083" spans="1:12" x14ac:dyDescent="0.2">
      <c r="A1083" s="6" t="s">
        <v>7</v>
      </c>
      <c r="B1083" s="30">
        <v>2016</v>
      </c>
      <c r="C1083" s="30">
        <v>2</v>
      </c>
      <c r="D1083" s="18">
        <v>53598</v>
      </c>
      <c r="E1083" s="18">
        <v>54994</v>
      </c>
      <c r="F1083" s="18">
        <v>108592</v>
      </c>
      <c r="G1083" s="18">
        <v>9106</v>
      </c>
      <c r="H1083" s="18">
        <v>7612</v>
      </c>
      <c r="I1083" s="18">
        <v>16718</v>
      </c>
      <c r="J1083" s="15">
        <f t="shared" si="48"/>
        <v>62704</v>
      </c>
      <c r="K1083" s="15">
        <f t="shared" si="49"/>
        <v>62606</v>
      </c>
      <c r="L1083" s="15">
        <f t="shared" si="50"/>
        <v>125310</v>
      </c>
    </row>
    <row r="1084" spans="1:12" x14ac:dyDescent="0.2">
      <c r="A1084" s="6" t="s">
        <v>7</v>
      </c>
      <c r="B1084" s="30">
        <v>2016</v>
      </c>
      <c r="C1084" s="30">
        <v>3</v>
      </c>
      <c r="D1084" s="18">
        <v>66369</v>
      </c>
      <c r="E1084" s="18">
        <v>66209</v>
      </c>
      <c r="F1084" s="18">
        <v>132578</v>
      </c>
      <c r="G1084" s="18">
        <v>8824</v>
      </c>
      <c r="H1084" s="18">
        <v>9100</v>
      </c>
      <c r="I1084" s="18">
        <v>17924</v>
      </c>
      <c r="J1084" s="15">
        <f t="shared" si="48"/>
        <v>75193</v>
      </c>
      <c r="K1084" s="15">
        <f t="shared" si="49"/>
        <v>75309</v>
      </c>
      <c r="L1084" s="15">
        <f t="shared" si="50"/>
        <v>150502</v>
      </c>
    </row>
    <row r="1085" spans="1:12" x14ac:dyDescent="0.2">
      <c r="A1085" s="6" t="s">
        <v>7</v>
      </c>
      <c r="B1085" s="30">
        <v>2016</v>
      </c>
      <c r="C1085" s="30">
        <v>4</v>
      </c>
      <c r="D1085" s="18">
        <v>73084</v>
      </c>
      <c r="E1085" s="18">
        <v>71795</v>
      </c>
      <c r="F1085" s="18">
        <v>144879</v>
      </c>
      <c r="G1085" s="18">
        <v>9808</v>
      </c>
      <c r="H1085" s="18">
        <v>10021</v>
      </c>
      <c r="I1085" s="18">
        <v>19829</v>
      </c>
      <c r="J1085" s="15">
        <f t="shared" si="48"/>
        <v>82892</v>
      </c>
      <c r="K1085" s="15">
        <f t="shared" si="49"/>
        <v>81816</v>
      </c>
      <c r="L1085" s="15">
        <f t="shared" si="50"/>
        <v>164708</v>
      </c>
    </row>
    <row r="1086" spans="1:12" x14ac:dyDescent="0.2">
      <c r="A1086" s="6" t="s">
        <v>7</v>
      </c>
      <c r="B1086" s="30">
        <v>2016</v>
      </c>
      <c r="C1086" s="30">
        <v>5</v>
      </c>
      <c r="D1086" s="18">
        <v>77991</v>
      </c>
      <c r="E1086" s="18">
        <v>74579</v>
      </c>
      <c r="F1086" s="18">
        <v>152570</v>
      </c>
      <c r="G1086" s="18">
        <v>10481</v>
      </c>
      <c r="H1086" s="18">
        <v>11275</v>
      </c>
      <c r="I1086" s="18">
        <v>21756</v>
      </c>
      <c r="J1086" s="15">
        <f t="shared" si="48"/>
        <v>88472</v>
      </c>
      <c r="K1086" s="15">
        <f t="shared" si="49"/>
        <v>85854</v>
      </c>
      <c r="L1086" s="15">
        <f t="shared" si="50"/>
        <v>174326</v>
      </c>
    </row>
    <row r="1087" spans="1:12" x14ac:dyDescent="0.2">
      <c r="A1087" s="6" t="s">
        <v>7</v>
      </c>
      <c r="B1087" s="30">
        <v>2016</v>
      </c>
      <c r="C1087" s="30">
        <v>6</v>
      </c>
      <c r="D1087" s="18">
        <v>90624</v>
      </c>
      <c r="E1087" s="18">
        <v>84174</v>
      </c>
      <c r="F1087" s="18">
        <v>174798</v>
      </c>
      <c r="G1087" s="18">
        <v>10734</v>
      </c>
      <c r="H1087" s="18">
        <v>13149</v>
      </c>
      <c r="I1087" s="18">
        <v>23883</v>
      </c>
      <c r="J1087" s="15">
        <f t="shared" si="48"/>
        <v>101358</v>
      </c>
      <c r="K1087" s="15">
        <f t="shared" si="49"/>
        <v>97323</v>
      </c>
      <c r="L1087" s="15">
        <f t="shared" si="50"/>
        <v>198681</v>
      </c>
    </row>
    <row r="1088" spans="1:12" x14ac:dyDescent="0.2">
      <c r="A1088" s="6" t="s">
        <v>7</v>
      </c>
      <c r="B1088" s="30">
        <v>2016</v>
      </c>
      <c r="C1088" s="30">
        <v>7</v>
      </c>
      <c r="D1088" s="18">
        <v>97118</v>
      </c>
      <c r="E1088" s="18">
        <v>98221</v>
      </c>
      <c r="F1088" s="18">
        <v>195339</v>
      </c>
      <c r="G1088" s="18">
        <v>15791</v>
      </c>
      <c r="H1088" s="18">
        <v>13694</v>
      </c>
      <c r="I1088" s="18">
        <v>29485</v>
      </c>
      <c r="J1088" s="15">
        <f t="shared" si="48"/>
        <v>112909</v>
      </c>
      <c r="K1088" s="15">
        <f t="shared" si="49"/>
        <v>111915</v>
      </c>
      <c r="L1088" s="15">
        <f t="shared" si="50"/>
        <v>224824</v>
      </c>
    </row>
    <row r="1089" spans="1:12" x14ac:dyDescent="0.2">
      <c r="A1089" s="6" t="s">
        <v>7</v>
      </c>
      <c r="B1089" s="30">
        <v>2016</v>
      </c>
      <c r="C1089" s="30">
        <v>8</v>
      </c>
      <c r="D1089" s="18">
        <v>86449</v>
      </c>
      <c r="E1089" s="18">
        <v>93385</v>
      </c>
      <c r="F1089" s="18">
        <v>179834</v>
      </c>
      <c r="G1089" s="18">
        <v>12553</v>
      </c>
      <c r="H1089" s="18">
        <v>12772</v>
      </c>
      <c r="I1089" s="18">
        <v>25325</v>
      </c>
      <c r="J1089" s="15">
        <f t="shared" si="48"/>
        <v>99002</v>
      </c>
      <c r="K1089" s="15">
        <f t="shared" si="49"/>
        <v>106157</v>
      </c>
      <c r="L1089" s="15">
        <f t="shared" si="50"/>
        <v>205159</v>
      </c>
    </row>
    <row r="1090" spans="1:12" x14ac:dyDescent="0.2">
      <c r="A1090" s="6" t="s">
        <v>7</v>
      </c>
      <c r="B1090" s="30">
        <v>2016</v>
      </c>
      <c r="C1090" s="30">
        <v>9</v>
      </c>
      <c r="D1090" s="18">
        <v>82167</v>
      </c>
      <c r="E1090" s="18">
        <v>83178</v>
      </c>
      <c r="F1090" s="18">
        <v>165345</v>
      </c>
      <c r="G1090" s="18">
        <v>11777</v>
      </c>
      <c r="H1090" s="18">
        <v>12080</v>
      </c>
      <c r="I1090" s="18">
        <v>23857</v>
      </c>
      <c r="J1090" s="15">
        <f t="shared" si="48"/>
        <v>93944</v>
      </c>
      <c r="K1090" s="15">
        <f t="shared" si="49"/>
        <v>95258</v>
      </c>
      <c r="L1090" s="15">
        <f t="shared" si="50"/>
        <v>189202</v>
      </c>
    </row>
    <row r="1091" spans="1:12" x14ac:dyDescent="0.2">
      <c r="A1091" s="6" t="s">
        <v>7</v>
      </c>
      <c r="B1091" s="30">
        <v>2016</v>
      </c>
      <c r="C1091" s="30">
        <v>10</v>
      </c>
      <c r="D1091" s="18">
        <v>81098</v>
      </c>
      <c r="E1091" s="18">
        <v>85102</v>
      </c>
      <c r="F1091" s="18">
        <v>166200</v>
      </c>
      <c r="G1091" s="18">
        <v>12234</v>
      </c>
      <c r="H1091" s="18">
        <v>11149</v>
      </c>
      <c r="I1091" s="18">
        <v>23383</v>
      </c>
      <c r="J1091" s="15">
        <f t="shared" si="48"/>
        <v>93332</v>
      </c>
      <c r="K1091" s="15">
        <f t="shared" si="49"/>
        <v>96251</v>
      </c>
      <c r="L1091" s="15">
        <f t="shared" si="50"/>
        <v>189583</v>
      </c>
    </row>
    <row r="1092" spans="1:12" x14ac:dyDescent="0.2">
      <c r="A1092" s="6" t="s">
        <v>7</v>
      </c>
      <c r="B1092" s="30">
        <v>2016</v>
      </c>
      <c r="C1092" s="30">
        <v>11</v>
      </c>
      <c r="D1092" s="18">
        <v>69322</v>
      </c>
      <c r="E1092" s="18">
        <v>70127</v>
      </c>
      <c r="F1092" s="18">
        <v>139449</v>
      </c>
      <c r="G1092" s="18">
        <v>9560</v>
      </c>
      <c r="H1092" s="18">
        <v>9637</v>
      </c>
      <c r="I1092" s="18">
        <v>19197</v>
      </c>
      <c r="J1092" s="15">
        <f t="shared" si="48"/>
        <v>78882</v>
      </c>
      <c r="K1092" s="15">
        <f t="shared" si="49"/>
        <v>79764</v>
      </c>
      <c r="L1092" s="15">
        <f t="shared" si="50"/>
        <v>158646</v>
      </c>
    </row>
    <row r="1093" spans="1:12" x14ac:dyDescent="0.2">
      <c r="A1093" s="6" t="s">
        <v>7</v>
      </c>
      <c r="B1093" s="30">
        <v>2016</v>
      </c>
      <c r="C1093" s="30">
        <v>12</v>
      </c>
      <c r="D1093" s="18">
        <v>63916</v>
      </c>
      <c r="E1093" s="18">
        <v>77790</v>
      </c>
      <c r="F1093" s="18">
        <v>141706</v>
      </c>
      <c r="G1093" s="18">
        <v>8924</v>
      </c>
      <c r="H1093" s="18">
        <v>17076</v>
      </c>
      <c r="I1093" s="18">
        <v>26000</v>
      </c>
      <c r="J1093" s="15">
        <f t="shared" si="48"/>
        <v>72840</v>
      </c>
      <c r="K1093" s="15">
        <f t="shared" si="49"/>
        <v>94866</v>
      </c>
      <c r="L1093" s="15">
        <f t="shared" si="50"/>
        <v>167706</v>
      </c>
    </row>
    <row r="1094" spans="1:12" x14ac:dyDescent="0.2">
      <c r="A1094" s="6" t="s">
        <v>7</v>
      </c>
      <c r="B1094" s="30">
        <v>2017</v>
      </c>
      <c r="C1094" s="30">
        <v>1</v>
      </c>
      <c r="D1094" s="18">
        <v>73163</v>
      </c>
      <c r="E1094" s="18">
        <v>61620</v>
      </c>
      <c r="F1094" s="18">
        <v>134783</v>
      </c>
      <c r="G1094" s="18">
        <v>17466</v>
      </c>
      <c r="H1094" s="18">
        <v>11510</v>
      </c>
      <c r="I1094" s="18">
        <v>28976</v>
      </c>
      <c r="J1094" s="15">
        <f t="shared" si="48"/>
        <v>90629</v>
      </c>
      <c r="K1094" s="15">
        <f t="shared" si="49"/>
        <v>73130</v>
      </c>
      <c r="L1094" s="15">
        <f t="shared" si="50"/>
        <v>163759</v>
      </c>
    </row>
    <row r="1095" spans="1:12" x14ac:dyDescent="0.2">
      <c r="A1095" s="6" t="s">
        <v>7</v>
      </c>
      <c r="B1095" s="30">
        <v>2017</v>
      </c>
      <c r="C1095" s="30">
        <v>2</v>
      </c>
      <c r="D1095" s="18">
        <v>53766</v>
      </c>
      <c r="E1095" s="18">
        <v>54788</v>
      </c>
      <c r="F1095" s="18">
        <v>108554</v>
      </c>
      <c r="G1095" s="18">
        <v>10799</v>
      </c>
      <c r="H1095" s="18">
        <v>7972</v>
      </c>
      <c r="I1095" s="18">
        <v>18771</v>
      </c>
      <c r="J1095" s="15">
        <f t="shared" si="48"/>
        <v>64565</v>
      </c>
      <c r="K1095" s="15">
        <f t="shared" si="49"/>
        <v>62760</v>
      </c>
      <c r="L1095" s="15">
        <f t="shared" si="50"/>
        <v>127325</v>
      </c>
    </row>
    <row r="1096" spans="1:12" x14ac:dyDescent="0.2">
      <c r="A1096" s="6" t="s">
        <v>7</v>
      </c>
      <c r="B1096" s="30">
        <v>2017</v>
      </c>
      <c r="C1096" s="30">
        <v>3</v>
      </c>
      <c r="D1096" s="18">
        <v>67319</v>
      </c>
      <c r="E1096" s="18">
        <v>65572</v>
      </c>
      <c r="F1096" s="18">
        <v>132891</v>
      </c>
      <c r="G1096" s="18">
        <v>9524</v>
      </c>
      <c r="H1096" s="18">
        <v>9890</v>
      </c>
      <c r="I1096" s="18">
        <v>19414</v>
      </c>
      <c r="J1096" s="15">
        <f t="shared" ref="J1096:J1159" si="51">D1096+G1096</f>
        <v>76843</v>
      </c>
      <c r="K1096" s="15">
        <f t="shared" ref="K1096:K1159" si="52">E1096+H1096</f>
        <v>75462</v>
      </c>
      <c r="L1096" s="15">
        <f t="shared" ref="L1096:L1159" si="53">F1096+I1096</f>
        <v>152305</v>
      </c>
    </row>
    <row r="1097" spans="1:12" x14ac:dyDescent="0.2">
      <c r="A1097" s="6" t="s">
        <v>7</v>
      </c>
      <c r="B1097" s="30">
        <v>2017</v>
      </c>
      <c r="C1097" s="30">
        <v>4</v>
      </c>
      <c r="D1097" s="18">
        <v>73820</v>
      </c>
      <c r="E1097" s="18">
        <v>73730</v>
      </c>
      <c r="F1097" s="18">
        <v>147550</v>
      </c>
      <c r="G1097" s="18">
        <v>11407</v>
      </c>
      <c r="H1097" s="18">
        <v>11660</v>
      </c>
      <c r="I1097" s="18">
        <v>23067</v>
      </c>
      <c r="J1097" s="15">
        <f t="shared" si="51"/>
        <v>85227</v>
      </c>
      <c r="K1097" s="15">
        <f t="shared" si="52"/>
        <v>85390</v>
      </c>
      <c r="L1097" s="15">
        <f t="shared" si="53"/>
        <v>170617</v>
      </c>
    </row>
    <row r="1098" spans="1:12" x14ac:dyDescent="0.2">
      <c r="A1098" s="6" t="s">
        <v>7</v>
      </c>
      <c r="B1098" s="30">
        <v>2017</v>
      </c>
      <c r="C1098" s="30">
        <v>5</v>
      </c>
      <c r="D1098" s="18">
        <v>77086</v>
      </c>
      <c r="E1098" s="18">
        <v>72354</v>
      </c>
      <c r="F1098" s="18">
        <v>149440</v>
      </c>
      <c r="G1098" s="18">
        <v>10377</v>
      </c>
      <c r="H1098" s="18">
        <v>10756</v>
      </c>
      <c r="I1098" s="18">
        <v>21133</v>
      </c>
      <c r="J1098" s="15">
        <f t="shared" si="51"/>
        <v>87463</v>
      </c>
      <c r="K1098" s="15">
        <f t="shared" si="52"/>
        <v>83110</v>
      </c>
      <c r="L1098" s="15">
        <f t="shared" si="53"/>
        <v>170573</v>
      </c>
    </row>
    <row r="1099" spans="1:12" x14ac:dyDescent="0.2">
      <c r="A1099" s="6" t="s">
        <v>7</v>
      </c>
      <c r="B1099" s="30">
        <v>2017</v>
      </c>
      <c r="C1099" s="30">
        <v>6</v>
      </c>
      <c r="D1099" s="18">
        <v>89615</v>
      </c>
      <c r="E1099" s="18">
        <v>83613</v>
      </c>
      <c r="F1099" s="18">
        <v>173228</v>
      </c>
      <c r="G1099" s="18">
        <v>11386</v>
      </c>
      <c r="H1099" s="18">
        <v>14142</v>
      </c>
      <c r="I1099" s="18">
        <v>25528</v>
      </c>
      <c r="J1099" s="15">
        <f t="shared" si="51"/>
        <v>101001</v>
      </c>
      <c r="K1099" s="15">
        <f t="shared" si="52"/>
        <v>97755</v>
      </c>
      <c r="L1099" s="15">
        <f t="shared" si="53"/>
        <v>198756</v>
      </c>
    </row>
    <row r="1100" spans="1:12" x14ac:dyDescent="0.2">
      <c r="A1100" s="6" t="s">
        <v>7</v>
      </c>
      <c r="B1100" s="30">
        <v>2017</v>
      </c>
      <c r="C1100" s="30">
        <v>7</v>
      </c>
      <c r="D1100" s="18">
        <v>96791</v>
      </c>
      <c r="E1100" s="18">
        <v>99647</v>
      </c>
      <c r="F1100" s="18">
        <v>196438</v>
      </c>
      <c r="G1100" s="18">
        <v>14671</v>
      </c>
      <c r="H1100" s="18">
        <v>13244</v>
      </c>
      <c r="I1100" s="18">
        <v>27915</v>
      </c>
      <c r="J1100" s="15">
        <f t="shared" si="51"/>
        <v>111462</v>
      </c>
      <c r="K1100" s="15">
        <f t="shared" si="52"/>
        <v>112891</v>
      </c>
      <c r="L1100" s="15">
        <f t="shared" si="53"/>
        <v>224353</v>
      </c>
    </row>
    <row r="1101" spans="1:12" x14ac:dyDescent="0.2">
      <c r="A1101" s="6" t="s">
        <v>7</v>
      </c>
      <c r="B1101" s="30">
        <v>2017</v>
      </c>
      <c r="C1101" s="30">
        <v>8</v>
      </c>
      <c r="D1101" s="18">
        <v>90820</v>
      </c>
      <c r="E1101" s="18">
        <v>93937</v>
      </c>
      <c r="F1101" s="18">
        <v>184757</v>
      </c>
      <c r="G1101" s="18">
        <v>11606</v>
      </c>
      <c r="H1101" s="18">
        <v>12589</v>
      </c>
      <c r="I1101" s="18">
        <v>24195</v>
      </c>
      <c r="J1101" s="15">
        <f t="shared" si="51"/>
        <v>102426</v>
      </c>
      <c r="K1101" s="15">
        <f t="shared" si="52"/>
        <v>106526</v>
      </c>
      <c r="L1101" s="15">
        <f t="shared" si="53"/>
        <v>208952</v>
      </c>
    </row>
    <row r="1102" spans="1:12" x14ac:dyDescent="0.2">
      <c r="A1102" s="6" t="s">
        <v>7</v>
      </c>
      <c r="B1102" s="30">
        <v>2017</v>
      </c>
      <c r="C1102" s="30">
        <v>9</v>
      </c>
      <c r="D1102" s="18">
        <v>80377</v>
      </c>
      <c r="E1102" s="18">
        <v>81831</v>
      </c>
      <c r="F1102" s="18">
        <v>162208</v>
      </c>
      <c r="G1102" s="18">
        <v>11525</v>
      </c>
      <c r="H1102" s="18">
        <v>10651</v>
      </c>
      <c r="I1102" s="18">
        <v>22176</v>
      </c>
      <c r="J1102" s="15">
        <f t="shared" si="51"/>
        <v>91902</v>
      </c>
      <c r="K1102" s="15">
        <f t="shared" si="52"/>
        <v>92482</v>
      </c>
      <c r="L1102" s="15">
        <f t="shared" si="53"/>
        <v>184384</v>
      </c>
    </row>
    <row r="1103" spans="1:12" x14ac:dyDescent="0.2">
      <c r="A1103" s="6" t="s">
        <v>7</v>
      </c>
      <c r="B1103" s="30">
        <v>2017</v>
      </c>
      <c r="C1103" s="30">
        <v>10</v>
      </c>
      <c r="D1103" s="18">
        <v>78841</v>
      </c>
      <c r="E1103" s="18">
        <v>82495</v>
      </c>
      <c r="F1103" s="18">
        <v>161336</v>
      </c>
      <c r="G1103" s="18">
        <v>11330</v>
      </c>
      <c r="H1103" s="18">
        <v>10565</v>
      </c>
      <c r="I1103" s="18">
        <v>21895</v>
      </c>
      <c r="J1103" s="15">
        <f t="shared" si="51"/>
        <v>90171</v>
      </c>
      <c r="K1103" s="15">
        <f t="shared" si="52"/>
        <v>93060</v>
      </c>
      <c r="L1103" s="15">
        <f t="shared" si="53"/>
        <v>183231</v>
      </c>
    </row>
    <row r="1104" spans="1:12" x14ac:dyDescent="0.2">
      <c r="A1104" s="6" t="s">
        <v>7</v>
      </c>
      <c r="B1104" s="30">
        <v>2017</v>
      </c>
      <c r="C1104" s="30">
        <v>11</v>
      </c>
      <c r="D1104" s="18">
        <v>68432</v>
      </c>
      <c r="E1104" s="18">
        <v>70673</v>
      </c>
      <c r="F1104" s="18">
        <v>139105</v>
      </c>
      <c r="G1104" s="18">
        <v>9446</v>
      </c>
      <c r="H1104" s="18">
        <v>9662</v>
      </c>
      <c r="I1104" s="18">
        <v>19108</v>
      </c>
      <c r="J1104" s="15">
        <f t="shared" si="51"/>
        <v>77878</v>
      </c>
      <c r="K1104" s="15">
        <f t="shared" si="52"/>
        <v>80335</v>
      </c>
      <c r="L1104" s="15">
        <f t="shared" si="53"/>
        <v>158213</v>
      </c>
    </row>
    <row r="1105" spans="1:12" x14ac:dyDescent="0.2">
      <c r="A1105" s="6" t="s">
        <v>7</v>
      </c>
      <c r="B1105" s="30">
        <v>2017</v>
      </c>
      <c r="C1105" s="30">
        <v>12</v>
      </c>
      <c r="D1105" s="18">
        <v>63841</v>
      </c>
      <c r="E1105" s="18">
        <v>75420</v>
      </c>
      <c r="F1105" s="18">
        <v>139261</v>
      </c>
      <c r="G1105" s="18">
        <v>8449</v>
      </c>
      <c r="H1105" s="18">
        <v>14230</v>
      </c>
      <c r="I1105" s="18">
        <v>22679</v>
      </c>
      <c r="J1105" s="15">
        <f t="shared" si="51"/>
        <v>72290</v>
      </c>
      <c r="K1105" s="15">
        <f t="shared" si="52"/>
        <v>89650</v>
      </c>
      <c r="L1105" s="15">
        <f t="shared" si="53"/>
        <v>161940</v>
      </c>
    </row>
    <row r="1106" spans="1:12" x14ac:dyDescent="0.2">
      <c r="A1106" s="6" t="s">
        <v>7</v>
      </c>
      <c r="B1106" s="30">
        <v>2018</v>
      </c>
      <c r="C1106" s="30">
        <v>1</v>
      </c>
      <c r="D1106" s="18">
        <v>71306</v>
      </c>
      <c r="E1106" s="18">
        <v>60705</v>
      </c>
      <c r="F1106" s="18">
        <v>132011</v>
      </c>
      <c r="G1106" s="18">
        <v>15625</v>
      </c>
      <c r="H1106" s="18">
        <v>10304</v>
      </c>
      <c r="I1106" s="18">
        <v>25929</v>
      </c>
      <c r="J1106" s="15">
        <f t="shared" si="51"/>
        <v>86931</v>
      </c>
      <c r="K1106" s="15">
        <f t="shared" si="52"/>
        <v>71009</v>
      </c>
      <c r="L1106" s="15">
        <f t="shared" si="53"/>
        <v>157940</v>
      </c>
    </row>
    <row r="1107" spans="1:12" x14ac:dyDescent="0.2">
      <c r="A1107" s="6" t="s">
        <v>7</v>
      </c>
      <c r="B1107" s="30">
        <v>2018</v>
      </c>
      <c r="C1107" s="30">
        <v>2</v>
      </c>
      <c r="D1107" s="18">
        <v>52433</v>
      </c>
      <c r="E1107" s="18">
        <v>53191</v>
      </c>
      <c r="F1107" s="18">
        <v>105624</v>
      </c>
      <c r="G1107" s="18">
        <v>8919</v>
      </c>
      <c r="H1107" s="18">
        <v>7364</v>
      </c>
      <c r="I1107" s="18">
        <v>16283</v>
      </c>
      <c r="J1107" s="15">
        <f t="shared" si="51"/>
        <v>61352</v>
      </c>
      <c r="K1107" s="15">
        <f t="shared" si="52"/>
        <v>60555</v>
      </c>
      <c r="L1107" s="15">
        <f t="shared" si="53"/>
        <v>121907</v>
      </c>
    </row>
    <row r="1108" spans="1:12" x14ac:dyDescent="0.2">
      <c r="A1108" s="6" t="s">
        <v>7</v>
      </c>
      <c r="B1108" s="30">
        <v>2018</v>
      </c>
      <c r="C1108" s="30">
        <v>3</v>
      </c>
      <c r="D1108" s="18">
        <v>64602</v>
      </c>
      <c r="E1108" s="18">
        <v>65239</v>
      </c>
      <c r="F1108" s="18">
        <v>129841</v>
      </c>
      <c r="G1108" s="18">
        <v>7718</v>
      </c>
      <c r="H1108" s="18">
        <v>8106</v>
      </c>
      <c r="I1108" s="18">
        <v>15824</v>
      </c>
      <c r="J1108" s="15">
        <f t="shared" si="51"/>
        <v>72320</v>
      </c>
      <c r="K1108" s="15">
        <f t="shared" si="52"/>
        <v>73345</v>
      </c>
      <c r="L1108" s="15">
        <f t="shared" si="53"/>
        <v>145665</v>
      </c>
    </row>
    <row r="1109" spans="1:12" x14ac:dyDescent="0.2">
      <c r="A1109" s="6" t="s">
        <v>7</v>
      </c>
      <c r="B1109" s="30">
        <v>2018</v>
      </c>
      <c r="C1109" s="30">
        <v>4</v>
      </c>
      <c r="D1109" s="18">
        <v>72393</v>
      </c>
      <c r="E1109" s="18">
        <v>70218</v>
      </c>
      <c r="F1109" s="18">
        <v>142611</v>
      </c>
      <c r="G1109" s="18">
        <v>9102</v>
      </c>
      <c r="H1109" s="18">
        <v>9005</v>
      </c>
      <c r="I1109" s="18">
        <v>18107</v>
      </c>
      <c r="J1109" s="15">
        <f t="shared" si="51"/>
        <v>81495</v>
      </c>
      <c r="K1109" s="15">
        <f t="shared" si="52"/>
        <v>79223</v>
      </c>
      <c r="L1109" s="15">
        <f t="shared" si="53"/>
        <v>160718</v>
      </c>
    </row>
    <row r="1110" spans="1:12" x14ac:dyDescent="0.2">
      <c r="A1110" s="6" t="s">
        <v>7</v>
      </c>
      <c r="B1110" s="30">
        <v>2018</v>
      </c>
      <c r="C1110" s="30">
        <v>5</v>
      </c>
      <c r="D1110" s="18">
        <v>76202</v>
      </c>
      <c r="E1110" s="18">
        <v>74029</v>
      </c>
      <c r="F1110" s="18">
        <v>150231</v>
      </c>
      <c r="G1110" s="18">
        <v>7979</v>
      </c>
      <c r="H1110" s="18">
        <v>8184</v>
      </c>
      <c r="I1110" s="18">
        <v>16163</v>
      </c>
      <c r="J1110" s="15">
        <f t="shared" si="51"/>
        <v>84181</v>
      </c>
      <c r="K1110" s="15">
        <f t="shared" si="52"/>
        <v>82213</v>
      </c>
      <c r="L1110" s="15">
        <f t="shared" si="53"/>
        <v>166394</v>
      </c>
    </row>
    <row r="1111" spans="1:12" x14ac:dyDescent="0.2">
      <c r="A1111" s="6" t="s">
        <v>7</v>
      </c>
      <c r="B1111" s="30">
        <v>2018</v>
      </c>
      <c r="C1111" s="30">
        <v>6</v>
      </c>
      <c r="D1111" s="18">
        <v>84518</v>
      </c>
      <c r="E1111" s="18">
        <v>80484</v>
      </c>
      <c r="F1111" s="18">
        <v>165002</v>
      </c>
      <c r="G1111" s="18">
        <v>9976</v>
      </c>
      <c r="H1111" s="18">
        <v>10931</v>
      </c>
      <c r="I1111" s="18">
        <v>20907</v>
      </c>
      <c r="J1111" s="15">
        <f t="shared" si="51"/>
        <v>94494</v>
      </c>
      <c r="K1111" s="15">
        <f t="shared" si="52"/>
        <v>91415</v>
      </c>
      <c r="L1111" s="15">
        <f t="shared" si="53"/>
        <v>185909</v>
      </c>
    </row>
    <row r="1112" spans="1:12" x14ac:dyDescent="0.2">
      <c r="A1112" s="6" t="s">
        <v>7</v>
      </c>
      <c r="B1112" s="30">
        <v>2018</v>
      </c>
      <c r="C1112" s="30">
        <v>7</v>
      </c>
      <c r="D1112" s="18">
        <v>96710</v>
      </c>
      <c r="E1112" s="18">
        <v>100013</v>
      </c>
      <c r="F1112" s="18">
        <v>196723</v>
      </c>
      <c r="G1112" s="18">
        <v>10465</v>
      </c>
      <c r="H1112" s="18">
        <v>9930</v>
      </c>
      <c r="I1112" s="18">
        <v>20395</v>
      </c>
      <c r="J1112" s="15">
        <f t="shared" si="51"/>
        <v>107175</v>
      </c>
      <c r="K1112" s="15">
        <f t="shared" si="52"/>
        <v>109943</v>
      </c>
      <c r="L1112" s="15">
        <f t="shared" si="53"/>
        <v>217118</v>
      </c>
    </row>
    <row r="1113" spans="1:12" x14ac:dyDescent="0.2">
      <c r="A1113" s="6" t="s">
        <v>7</v>
      </c>
      <c r="B1113" s="30">
        <v>2018</v>
      </c>
      <c r="C1113" s="30">
        <v>8</v>
      </c>
      <c r="D1113" s="18">
        <v>86310</v>
      </c>
      <c r="E1113" s="18">
        <v>91491</v>
      </c>
      <c r="F1113" s="18">
        <v>177801</v>
      </c>
      <c r="G1113" s="18">
        <v>10085</v>
      </c>
      <c r="H1113" s="18">
        <v>10455</v>
      </c>
      <c r="I1113" s="18">
        <v>20540</v>
      </c>
      <c r="J1113" s="15">
        <f t="shared" si="51"/>
        <v>96395</v>
      </c>
      <c r="K1113" s="15">
        <f t="shared" si="52"/>
        <v>101946</v>
      </c>
      <c r="L1113" s="15">
        <f t="shared" si="53"/>
        <v>198341</v>
      </c>
    </row>
    <row r="1114" spans="1:12" x14ac:dyDescent="0.2">
      <c r="A1114" s="6" t="s">
        <v>7</v>
      </c>
      <c r="B1114" s="30">
        <v>2018</v>
      </c>
      <c r="C1114" s="30">
        <v>9</v>
      </c>
      <c r="D1114" s="18">
        <v>81111</v>
      </c>
      <c r="E1114" s="18">
        <v>82002</v>
      </c>
      <c r="F1114" s="18">
        <v>163113</v>
      </c>
      <c r="G1114" s="18">
        <v>9327</v>
      </c>
      <c r="H1114" s="18">
        <v>9011</v>
      </c>
      <c r="I1114" s="18">
        <v>18338</v>
      </c>
      <c r="J1114" s="15">
        <f t="shared" si="51"/>
        <v>90438</v>
      </c>
      <c r="K1114" s="15">
        <f t="shared" si="52"/>
        <v>91013</v>
      </c>
      <c r="L1114" s="15">
        <f t="shared" si="53"/>
        <v>181451</v>
      </c>
    </row>
    <row r="1115" spans="1:12" x14ac:dyDescent="0.2">
      <c r="A1115" s="6" t="s">
        <v>7</v>
      </c>
      <c r="B1115" s="30">
        <v>2018</v>
      </c>
      <c r="C1115" s="30">
        <v>10</v>
      </c>
      <c r="D1115" s="18">
        <v>74963</v>
      </c>
      <c r="E1115" s="18">
        <v>80197</v>
      </c>
      <c r="F1115" s="18">
        <v>155160</v>
      </c>
      <c r="G1115" s="18">
        <v>9424</v>
      </c>
      <c r="H1115" s="18">
        <v>8537</v>
      </c>
      <c r="I1115" s="18">
        <v>17961</v>
      </c>
      <c r="J1115" s="15">
        <f t="shared" si="51"/>
        <v>84387</v>
      </c>
      <c r="K1115" s="15">
        <f t="shared" si="52"/>
        <v>88734</v>
      </c>
      <c r="L1115" s="15">
        <f t="shared" si="53"/>
        <v>173121</v>
      </c>
    </row>
    <row r="1116" spans="1:12" x14ac:dyDescent="0.2">
      <c r="A1116" s="6" t="s">
        <v>7</v>
      </c>
      <c r="B1116" s="30">
        <v>2018</v>
      </c>
      <c r="C1116" s="30">
        <v>11</v>
      </c>
      <c r="D1116" s="18">
        <v>62541</v>
      </c>
      <c r="E1116" s="18">
        <v>64400</v>
      </c>
      <c r="F1116" s="18">
        <v>126941</v>
      </c>
      <c r="G1116" s="18">
        <v>8426</v>
      </c>
      <c r="H1116" s="18">
        <v>8618</v>
      </c>
      <c r="I1116" s="18">
        <v>17044</v>
      </c>
      <c r="J1116" s="15">
        <f t="shared" si="51"/>
        <v>70967</v>
      </c>
      <c r="K1116" s="15">
        <f t="shared" si="52"/>
        <v>73018</v>
      </c>
      <c r="L1116" s="15">
        <f t="shared" si="53"/>
        <v>143985</v>
      </c>
    </row>
    <row r="1117" spans="1:12" x14ac:dyDescent="0.2">
      <c r="A1117" s="6" t="s">
        <v>7</v>
      </c>
      <c r="B1117" s="30">
        <v>2018</v>
      </c>
      <c r="C1117" s="30">
        <v>12</v>
      </c>
      <c r="D1117" s="18">
        <v>59703</v>
      </c>
      <c r="E1117" s="18">
        <v>70480</v>
      </c>
      <c r="F1117" s="18">
        <v>130183</v>
      </c>
      <c r="G1117" s="18">
        <v>7985</v>
      </c>
      <c r="H1117" s="18">
        <v>13115</v>
      </c>
      <c r="I1117" s="18">
        <v>21100</v>
      </c>
      <c r="J1117" s="15">
        <f t="shared" si="51"/>
        <v>67688</v>
      </c>
      <c r="K1117" s="15">
        <f t="shared" si="52"/>
        <v>83595</v>
      </c>
      <c r="L1117" s="15">
        <f t="shared" si="53"/>
        <v>151283</v>
      </c>
    </row>
    <row r="1118" spans="1:12" x14ac:dyDescent="0.2">
      <c r="A1118" s="6" t="s">
        <v>7</v>
      </c>
      <c r="B1118" s="30">
        <v>2019</v>
      </c>
      <c r="C1118" s="30">
        <v>1</v>
      </c>
      <c r="D1118" s="18">
        <v>65415</v>
      </c>
      <c r="E1118" s="18">
        <v>56170</v>
      </c>
      <c r="F1118" s="18">
        <v>121585</v>
      </c>
      <c r="G1118" s="18">
        <v>13501</v>
      </c>
      <c r="H1118" s="18">
        <v>9880</v>
      </c>
      <c r="I1118" s="18">
        <v>23381</v>
      </c>
      <c r="J1118" s="15">
        <f t="shared" si="51"/>
        <v>78916</v>
      </c>
      <c r="K1118" s="15">
        <f t="shared" si="52"/>
        <v>66050</v>
      </c>
      <c r="L1118" s="15">
        <f t="shared" si="53"/>
        <v>144966</v>
      </c>
    </row>
    <row r="1119" spans="1:12" x14ac:dyDescent="0.2">
      <c r="A1119" s="6" t="s">
        <v>7</v>
      </c>
      <c r="B1119" s="30">
        <v>2019</v>
      </c>
      <c r="C1119" s="30">
        <v>2</v>
      </c>
      <c r="D1119" s="18">
        <v>51741</v>
      </c>
      <c r="E1119" s="18">
        <v>52055</v>
      </c>
      <c r="F1119" s="18">
        <v>103796</v>
      </c>
      <c r="G1119" s="18">
        <v>9136</v>
      </c>
      <c r="H1119" s="18">
        <v>6754</v>
      </c>
      <c r="I1119" s="18">
        <v>15890</v>
      </c>
      <c r="J1119" s="15">
        <f t="shared" si="51"/>
        <v>60877</v>
      </c>
      <c r="K1119" s="15">
        <f t="shared" si="52"/>
        <v>58809</v>
      </c>
      <c r="L1119" s="15">
        <f t="shared" si="53"/>
        <v>119686</v>
      </c>
    </row>
    <row r="1120" spans="1:12" x14ac:dyDescent="0.2">
      <c r="A1120" s="6" t="s">
        <v>7</v>
      </c>
      <c r="B1120" s="30">
        <v>2019</v>
      </c>
      <c r="C1120" s="30">
        <v>3</v>
      </c>
      <c r="D1120" s="18">
        <v>60587</v>
      </c>
      <c r="E1120" s="18">
        <v>59296</v>
      </c>
      <c r="F1120" s="18">
        <v>119883</v>
      </c>
      <c r="G1120" s="18">
        <v>7932</v>
      </c>
      <c r="H1120" s="18">
        <v>7402</v>
      </c>
      <c r="I1120" s="18">
        <v>15334</v>
      </c>
      <c r="J1120" s="15">
        <f t="shared" si="51"/>
        <v>68519</v>
      </c>
      <c r="K1120" s="15">
        <f t="shared" si="52"/>
        <v>66698</v>
      </c>
      <c r="L1120" s="15">
        <f t="shared" si="53"/>
        <v>135217</v>
      </c>
    </row>
    <row r="1121" spans="1:12" x14ac:dyDescent="0.2">
      <c r="A1121" s="6" t="s">
        <v>7</v>
      </c>
      <c r="B1121" s="30">
        <v>2019</v>
      </c>
      <c r="C1121" s="30">
        <v>4</v>
      </c>
      <c r="D1121" s="18">
        <v>73370</v>
      </c>
      <c r="E1121" s="18">
        <v>70662</v>
      </c>
      <c r="F1121" s="18">
        <v>144032</v>
      </c>
      <c r="G1121" s="18">
        <v>10018</v>
      </c>
      <c r="H1121" s="18">
        <v>10067</v>
      </c>
      <c r="I1121" s="18">
        <v>20085</v>
      </c>
      <c r="J1121" s="15">
        <f t="shared" si="51"/>
        <v>83388</v>
      </c>
      <c r="K1121" s="15">
        <f t="shared" si="52"/>
        <v>80729</v>
      </c>
      <c r="L1121" s="15">
        <f t="shared" si="53"/>
        <v>164117</v>
      </c>
    </row>
    <row r="1122" spans="1:12" x14ac:dyDescent="0.2">
      <c r="A1122" s="6" t="s">
        <v>7</v>
      </c>
      <c r="B1122" s="30">
        <v>2019</v>
      </c>
      <c r="C1122" s="30">
        <v>5</v>
      </c>
      <c r="D1122" s="18">
        <v>73588</v>
      </c>
      <c r="E1122" s="18">
        <v>71246</v>
      </c>
      <c r="F1122" s="18">
        <v>144834</v>
      </c>
      <c r="G1122" s="18">
        <v>10481</v>
      </c>
      <c r="H1122" s="18">
        <v>11013</v>
      </c>
      <c r="I1122" s="18">
        <v>21494</v>
      </c>
      <c r="J1122" s="15">
        <f t="shared" si="51"/>
        <v>84069</v>
      </c>
      <c r="K1122" s="15">
        <f t="shared" si="52"/>
        <v>82259</v>
      </c>
      <c r="L1122" s="15">
        <f t="shared" si="53"/>
        <v>166328</v>
      </c>
    </row>
    <row r="1123" spans="1:12" x14ac:dyDescent="0.2">
      <c r="A1123" s="6" t="s">
        <v>7</v>
      </c>
      <c r="B1123" s="30">
        <v>2019</v>
      </c>
      <c r="C1123" s="30">
        <v>6</v>
      </c>
      <c r="D1123" s="18">
        <v>83691</v>
      </c>
      <c r="E1123" s="18">
        <v>79376</v>
      </c>
      <c r="F1123" s="18">
        <v>163067</v>
      </c>
      <c r="G1123" s="18">
        <v>10830</v>
      </c>
      <c r="H1123" s="18">
        <v>12907</v>
      </c>
      <c r="I1123" s="18">
        <v>23737</v>
      </c>
      <c r="J1123" s="15">
        <f t="shared" si="51"/>
        <v>94521</v>
      </c>
      <c r="K1123" s="15">
        <f t="shared" si="52"/>
        <v>92283</v>
      </c>
      <c r="L1123" s="15">
        <f t="shared" si="53"/>
        <v>186804</v>
      </c>
    </row>
    <row r="1124" spans="1:12" x14ac:dyDescent="0.2">
      <c r="A1124" s="6" t="s">
        <v>7</v>
      </c>
      <c r="B1124" s="30">
        <v>2019</v>
      </c>
      <c r="C1124" s="30">
        <v>7</v>
      </c>
      <c r="D1124" s="18">
        <v>93885</v>
      </c>
      <c r="E1124" s="18">
        <v>97733</v>
      </c>
      <c r="F1124" s="18">
        <v>191618</v>
      </c>
      <c r="G1124" s="18">
        <v>14178</v>
      </c>
      <c r="H1124" s="18">
        <v>11800</v>
      </c>
      <c r="I1124" s="18">
        <v>25978</v>
      </c>
      <c r="J1124" s="15">
        <f t="shared" si="51"/>
        <v>108063</v>
      </c>
      <c r="K1124" s="15">
        <f t="shared" si="52"/>
        <v>109533</v>
      </c>
      <c r="L1124" s="15">
        <f t="shared" si="53"/>
        <v>217596</v>
      </c>
    </row>
    <row r="1125" spans="1:12" x14ac:dyDescent="0.2">
      <c r="A1125" s="6" t="s">
        <v>7</v>
      </c>
      <c r="B1125" s="30">
        <v>2019</v>
      </c>
      <c r="C1125" s="30">
        <v>8</v>
      </c>
      <c r="D1125" s="18">
        <v>85090</v>
      </c>
      <c r="E1125" s="18">
        <v>90369</v>
      </c>
      <c r="F1125" s="18">
        <v>175459</v>
      </c>
      <c r="G1125" s="18">
        <v>12323</v>
      </c>
      <c r="H1125" s="18">
        <v>12564</v>
      </c>
      <c r="I1125" s="18">
        <v>24887</v>
      </c>
      <c r="J1125" s="15">
        <f t="shared" si="51"/>
        <v>97413</v>
      </c>
      <c r="K1125" s="15">
        <f t="shared" si="52"/>
        <v>102933</v>
      </c>
      <c r="L1125" s="15">
        <f t="shared" si="53"/>
        <v>200346</v>
      </c>
    </row>
    <row r="1126" spans="1:12" x14ac:dyDescent="0.2">
      <c r="A1126" s="6" t="s">
        <v>7</v>
      </c>
      <c r="B1126" s="30">
        <v>2019</v>
      </c>
      <c r="C1126" s="30">
        <v>9</v>
      </c>
      <c r="D1126" s="18">
        <v>77127</v>
      </c>
      <c r="E1126" s="18">
        <v>78844</v>
      </c>
      <c r="F1126" s="18">
        <v>155971</v>
      </c>
      <c r="G1126" s="18">
        <v>11655</v>
      </c>
      <c r="H1126" s="18">
        <v>11409</v>
      </c>
      <c r="I1126" s="18">
        <v>23064</v>
      </c>
      <c r="J1126" s="15">
        <f t="shared" si="51"/>
        <v>88782</v>
      </c>
      <c r="K1126" s="15">
        <f t="shared" si="52"/>
        <v>90253</v>
      </c>
      <c r="L1126" s="15">
        <f t="shared" si="53"/>
        <v>179035</v>
      </c>
    </row>
    <row r="1127" spans="1:12" x14ac:dyDescent="0.2">
      <c r="A1127" s="6" t="s">
        <v>7</v>
      </c>
      <c r="B1127" s="30">
        <v>2019</v>
      </c>
      <c r="C1127" s="30">
        <v>10</v>
      </c>
      <c r="D1127" s="18">
        <v>74434</v>
      </c>
      <c r="E1127" s="18">
        <v>79762</v>
      </c>
      <c r="F1127" s="18">
        <v>154196</v>
      </c>
      <c r="G1127" s="18">
        <v>11996</v>
      </c>
      <c r="H1127" s="18">
        <v>9762</v>
      </c>
      <c r="I1127" s="18">
        <v>21758</v>
      </c>
      <c r="J1127" s="15">
        <f t="shared" si="51"/>
        <v>86430</v>
      </c>
      <c r="K1127" s="15">
        <f t="shared" si="52"/>
        <v>89524</v>
      </c>
      <c r="L1127" s="15">
        <f t="shared" si="53"/>
        <v>175954</v>
      </c>
    </row>
    <row r="1128" spans="1:12" x14ac:dyDescent="0.2">
      <c r="A1128" s="6" t="s">
        <v>7</v>
      </c>
      <c r="B1128" s="30">
        <v>2019</v>
      </c>
      <c r="C1128" s="30">
        <v>11</v>
      </c>
      <c r="D1128" s="18">
        <v>60776</v>
      </c>
      <c r="E1128" s="18">
        <v>63808</v>
      </c>
      <c r="F1128" s="18">
        <v>124584</v>
      </c>
      <c r="G1128" s="18">
        <v>9006</v>
      </c>
      <c r="H1128" s="18">
        <v>9238</v>
      </c>
      <c r="I1128" s="18">
        <v>18244</v>
      </c>
      <c r="J1128" s="15">
        <f t="shared" si="51"/>
        <v>69782</v>
      </c>
      <c r="K1128" s="15">
        <f t="shared" si="52"/>
        <v>73046</v>
      </c>
      <c r="L1128" s="15">
        <f t="shared" si="53"/>
        <v>142828</v>
      </c>
    </row>
    <row r="1129" spans="1:12" x14ac:dyDescent="0.2">
      <c r="A1129" s="6" t="s">
        <v>7</v>
      </c>
      <c r="B1129" s="30">
        <v>2019</v>
      </c>
      <c r="C1129" s="30">
        <v>12</v>
      </c>
      <c r="D1129" s="18">
        <v>60593</v>
      </c>
      <c r="E1129" s="18">
        <v>67842</v>
      </c>
      <c r="F1129" s="18">
        <v>128435</v>
      </c>
      <c r="G1129" s="18">
        <v>7543</v>
      </c>
      <c r="H1129" s="18">
        <v>14635</v>
      </c>
      <c r="I1129" s="18">
        <v>22178</v>
      </c>
      <c r="J1129" s="15">
        <f t="shared" si="51"/>
        <v>68136</v>
      </c>
      <c r="K1129" s="15">
        <f t="shared" si="52"/>
        <v>82477</v>
      </c>
      <c r="L1129" s="15">
        <f t="shared" si="53"/>
        <v>150613</v>
      </c>
    </row>
    <row r="1130" spans="1:12" x14ac:dyDescent="0.2">
      <c r="A1130" s="6" t="s">
        <v>7</v>
      </c>
      <c r="B1130" s="30">
        <v>2020</v>
      </c>
      <c r="C1130" s="30">
        <v>1</v>
      </c>
      <c r="D1130" s="18">
        <v>64657</v>
      </c>
      <c r="E1130" s="18">
        <v>56560</v>
      </c>
      <c r="F1130" s="18">
        <v>121217</v>
      </c>
      <c r="G1130" s="18">
        <v>15026</v>
      </c>
      <c r="H1130" s="18">
        <v>10712</v>
      </c>
      <c r="I1130" s="18">
        <v>25738</v>
      </c>
      <c r="J1130" s="15">
        <f t="shared" si="51"/>
        <v>79683</v>
      </c>
      <c r="K1130" s="15">
        <f t="shared" si="52"/>
        <v>67272</v>
      </c>
      <c r="L1130" s="15">
        <f t="shared" si="53"/>
        <v>146955</v>
      </c>
    </row>
    <row r="1131" spans="1:12" x14ac:dyDescent="0.2">
      <c r="A1131" s="6" t="s">
        <v>7</v>
      </c>
      <c r="B1131" s="30">
        <v>2020</v>
      </c>
      <c r="C1131" s="30">
        <v>2</v>
      </c>
      <c r="D1131" s="18">
        <v>48141</v>
      </c>
      <c r="E1131" s="18">
        <v>50081</v>
      </c>
      <c r="F1131" s="18">
        <v>98222</v>
      </c>
      <c r="G1131" s="18">
        <v>8685</v>
      </c>
      <c r="H1131" s="18">
        <v>5674</v>
      </c>
      <c r="I1131" s="18">
        <v>14359</v>
      </c>
      <c r="J1131" s="15">
        <f t="shared" si="51"/>
        <v>56826</v>
      </c>
      <c r="K1131" s="15">
        <f t="shared" si="52"/>
        <v>55755</v>
      </c>
      <c r="L1131" s="15">
        <f t="shared" si="53"/>
        <v>112581</v>
      </c>
    </row>
    <row r="1132" spans="1:12" x14ac:dyDescent="0.2">
      <c r="A1132" s="6" t="s">
        <v>7</v>
      </c>
      <c r="B1132" s="30">
        <v>2020</v>
      </c>
      <c r="C1132" s="30">
        <v>3</v>
      </c>
      <c r="D1132" s="18">
        <v>41355</v>
      </c>
      <c r="E1132" s="18">
        <v>39999</v>
      </c>
      <c r="F1132" s="18">
        <v>81354</v>
      </c>
      <c r="G1132" s="18">
        <v>4342</v>
      </c>
      <c r="H1132" s="18">
        <v>2910</v>
      </c>
      <c r="I1132" s="18">
        <v>7252</v>
      </c>
      <c r="J1132" s="15">
        <f t="shared" si="51"/>
        <v>45697</v>
      </c>
      <c r="K1132" s="15">
        <f t="shared" si="52"/>
        <v>42909</v>
      </c>
      <c r="L1132" s="15">
        <f t="shared" si="53"/>
        <v>88606</v>
      </c>
    </row>
    <row r="1133" spans="1:12" x14ac:dyDescent="0.2">
      <c r="A1133" s="6" t="s">
        <v>7</v>
      </c>
      <c r="B1133" s="30">
        <v>2020</v>
      </c>
      <c r="C1133" s="30">
        <v>4</v>
      </c>
      <c r="D1133" s="18">
        <v>3401</v>
      </c>
      <c r="E1133" s="18">
        <v>3309</v>
      </c>
      <c r="F1133" s="18">
        <v>6710</v>
      </c>
      <c r="G1133" s="18">
        <v>0</v>
      </c>
      <c r="H1133" s="18">
        <v>0</v>
      </c>
      <c r="I1133" s="18">
        <v>0</v>
      </c>
      <c r="J1133" s="15">
        <f t="shared" si="51"/>
        <v>3401</v>
      </c>
      <c r="K1133" s="15">
        <f t="shared" si="52"/>
        <v>3309</v>
      </c>
      <c r="L1133" s="15">
        <f t="shared" si="53"/>
        <v>6710</v>
      </c>
    </row>
    <row r="1134" spans="1:12" x14ac:dyDescent="0.2">
      <c r="A1134" s="6" t="s">
        <v>7</v>
      </c>
      <c r="B1134" s="30">
        <v>2020</v>
      </c>
      <c r="C1134" s="30">
        <v>5</v>
      </c>
      <c r="D1134" s="18">
        <v>3014</v>
      </c>
      <c r="E1134" s="18">
        <v>2736</v>
      </c>
      <c r="F1134" s="18">
        <v>5750</v>
      </c>
      <c r="G1134" s="18">
        <v>0</v>
      </c>
      <c r="H1134" s="18">
        <v>0</v>
      </c>
      <c r="I1134" s="18">
        <v>0</v>
      </c>
      <c r="J1134" s="15">
        <f t="shared" si="51"/>
        <v>3014</v>
      </c>
      <c r="K1134" s="15">
        <f t="shared" si="52"/>
        <v>2736</v>
      </c>
      <c r="L1134" s="15">
        <f t="shared" si="53"/>
        <v>5750</v>
      </c>
    </row>
    <row r="1135" spans="1:12" x14ac:dyDescent="0.2">
      <c r="A1135" s="6" t="s">
        <v>7</v>
      </c>
      <c r="B1135" s="30">
        <v>2020</v>
      </c>
      <c r="C1135" s="30">
        <v>6</v>
      </c>
      <c r="D1135" s="18">
        <v>6728</v>
      </c>
      <c r="E1135" s="18">
        <v>6568</v>
      </c>
      <c r="F1135" s="18">
        <v>13296</v>
      </c>
      <c r="G1135" s="18">
        <v>0</v>
      </c>
      <c r="H1135" s="18">
        <v>0</v>
      </c>
      <c r="I1135" s="18">
        <v>0</v>
      </c>
      <c r="J1135" s="15">
        <f t="shared" si="51"/>
        <v>6728</v>
      </c>
      <c r="K1135" s="15">
        <f t="shared" si="52"/>
        <v>6568</v>
      </c>
      <c r="L1135" s="15">
        <f t="shared" si="53"/>
        <v>13296</v>
      </c>
    </row>
    <row r="1136" spans="1:12" x14ac:dyDescent="0.2">
      <c r="A1136" s="6" t="s">
        <v>7</v>
      </c>
      <c r="B1136" s="30">
        <v>2020</v>
      </c>
      <c r="C1136" s="30">
        <v>7</v>
      </c>
      <c r="D1136" s="18">
        <v>14237</v>
      </c>
      <c r="E1136" s="18">
        <v>12332</v>
      </c>
      <c r="F1136" s="18">
        <v>26569</v>
      </c>
      <c r="G1136" s="18">
        <v>0</v>
      </c>
      <c r="H1136" s="18">
        <v>0</v>
      </c>
      <c r="I1136" s="18">
        <v>0</v>
      </c>
      <c r="J1136" s="15">
        <f t="shared" si="51"/>
        <v>14237</v>
      </c>
      <c r="K1136" s="15">
        <f t="shared" si="52"/>
        <v>12332</v>
      </c>
      <c r="L1136" s="15">
        <f t="shared" si="53"/>
        <v>26569</v>
      </c>
    </row>
    <row r="1137" spans="1:12" x14ac:dyDescent="0.2">
      <c r="A1137" s="6" t="s">
        <v>7</v>
      </c>
      <c r="B1137" s="30">
        <v>2020</v>
      </c>
      <c r="C1137" s="30">
        <v>8</v>
      </c>
      <c r="D1137" s="18">
        <v>19355</v>
      </c>
      <c r="E1137" s="18">
        <v>19061</v>
      </c>
      <c r="F1137" s="18">
        <v>38416</v>
      </c>
      <c r="G1137" s="18">
        <v>0</v>
      </c>
      <c r="H1137" s="18">
        <v>0</v>
      </c>
      <c r="I1137" s="18">
        <v>0</v>
      </c>
      <c r="J1137" s="15">
        <f t="shared" si="51"/>
        <v>19355</v>
      </c>
      <c r="K1137" s="15">
        <f t="shared" si="52"/>
        <v>19061</v>
      </c>
      <c r="L1137" s="15">
        <f t="shared" si="53"/>
        <v>38416</v>
      </c>
    </row>
    <row r="1138" spans="1:12" x14ac:dyDescent="0.2">
      <c r="A1138" s="6" t="s">
        <v>7</v>
      </c>
      <c r="B1138" s="30">
        <v>2020</v>
      </c>
      <c r="C1138" s="30">
        <v>9</v>
      </c>
      <c r="D1138" s="18">
        <v>25754</v>
      </c>
      <c r="E1138" s="18">
        <v>24295</v>
      </c>
      <c r="F1138" s="18">
        <v>50049</v>
      </c>
      <c r="G1138" s="18">
        <v>0</v>
      </c>
      <c r="H1138" s="18">
        <v>0</v>
      </c>
      <c r="I1138" s="18">
        <v>0</v>
      </c>
      <c r="J1138" s="15">
        <f t="shared" si="51"/>
        <v>25754</v>
      </c>
      <c r="K1138" s="15">
        <f t="shared" si="52"/>
        <v>24295</v>
      </c>
      <c r="L1138" s="15">
        <f t="shared" si="53"/>
        <v>50049</v>
      </c>
    </row>
    <row r="1139" spans="1:12" x14ac:dyDescent="0.2">
      <c r="A1139" s="6" t="s">
        <v>7</v>
      </c>
      <c r="B1139" s="30">
        <v>2020</v>
      </c>
      <c r="C1139" s="30">
        <v>10</v>
      </c>
      <c r="D1139" s="18">
        <v>31623</v>
      </c>
      <c r="E1139" s="18">
        <v>33532</v>
      </c>
      <c r="F1139" s="18">
        <v>65155</v>
      </c>
      <c r="G1139" s="18">
        <v>0</v>
      </c>
      <c r="H1139" s="18">
        <v>0</v>
      </c>
      <c r="I1139" s="18">
        <v>0</v>
      </c>
      <c r="J1139" s="15">
        <f t="shared" si="51"/>
        <v>31623</v>
      </c>
      <c r="K1139" s="15">
        <f t="shared" si="52"/>
        <v>33532</v>
      </c>
      <c r="L1139" s="15">
        <f t="shared" si="53"/>
        <v>65155</v>
      </c>
    </row>
    <row r="1140" spans="1:12" x14ac:dyDescent="0.2">
      <c r="A1140" s="6" t="s">
        <v>7</v>
      </c>
      <c r="B1140" s="30">
        <v>2020</v>
      </c>
      <c r="C1140" s="30">
        <v>11</v>
      </c>
      <c r="D1140" s="18">
        <v>31186</v>
      </c>
      <c r="E1140" s="18">
        <v>33267</v>
      </c>
      <c r="F1140" s="18">
        <v>64453</v>
      </c>
      <c r="G1140" s="18">
        <v>63</v>
      </c>
      <c r="H1140" s="18">
        <v>4</v>
      </c>
      <c r="I1140" s="18">
        <v>67</v>
      </c>
      <c r="J1140" s="15">
        <f t="shared" si="51"/>
        <v>31249</v>
      </c>
      <c r="K1140" s="15">
        <f t="shared" si="52"/>
        <v>33271</v>
      </c>
      <c r="L1140" s="15">
        <f t="shared" si="53"/>
        <v>64520</v>
      </c>
    </row>
    <row r="1141" spans="1:12" x14ac:dyDescent="0.2">
      <c r="A1141" s="6" t="s">
        <v>7</v>
      </c>
      <c r="B1141" s="30">
        <v>2020</v>
      </c>
      <c r="C1141" s="30">
        <v>12</v>
      </c>
      <c r="D1141" s="18">
        <v>38497</v>
      </c>
      <c r="E1141" s="18">
        <v>45294</v>
      </c>
      <c r="F1141" s="18">
        <v>83791</v>
      </c>
      <c r="G1141" s="18">
        <v>8</v>
      </c>
      <c r="H1141" s="18">
        <v>0</v>
      </c>
      <c r="I1141" s="18">
        <v>8</v>
      </c>
      <c r="J1141" s="15">
        <f t="shared" si="51"/>
        <v>38505</v>
      </c>
      <c r="K1141" s="15">
        <f t="shared" si="52"/>
        <v>45294</v>
      </c>
      <c r="L1141" s="15">
        <f t="shared" si="53"/>
        <v>83799</v>
      </c>
    </row>
    <row r="1142" spans="1:12" x14ac:dyDescent="0.2">
      <c r="A1142" s="6" t="s">
        <v>7</v>
      </c>
      <c r="B1142" s="30">
        <v>2021</v>
      </c>
      <c r="C1142" s="30">
        <v>1</v>
      </c>
      <c r="D1142" s="18">
        <v>40399</v>
      </c>
      <c r="E1142" s="18">
        <v>38445</v>
      </c>
      <c r="F1142" s="18">
        <v>78844</v>
      </c>
      <c r="G1142" s="18">
        <v>0</v>
      </c>
      <c r="H1142" s="18">
        <v>0</v>
      </c>
      <c r="I1142" s="18">
        <v>0</v>
      </c>
      <c r="J1142" s="15">
        <f t="shared" si="51"/>
        <v>40399</v>
      </c>
      <c r="K1142" s="15">
        <f t="shared" si="52"/>
        <v>38445</v>
      </c>
      <c r="L1142" s="15">
        <f t="shared" si="53"/>
        <v>78844</v>
      </c>
    </row>
    <row r="1143" spans="1:12" x14ac:dyDescent="0.2">
      <c r="A1143" s="6" t="s">
        <v>7</v>
      </c>
      <c r="B1143" s="30">
        <v>2021</v>
      </c>
      <c r="C1143" s="30">
        <v>2</v>
      </c>
      <c r="D1143" s="18">
        <v>27246</v>
      </c>
      <c r="E1143" s="18">
        <v>29308</v>
      </c>
      <c r="F1143" s="18">
        <v>56554</v>
      </c>
      <c r="G1143" s="18">
        <v>0</v>
      </c>
      <c r="H1143" s="18">
        <v>0</v>
      </c>
      <c r="I1143" s="18">
        <v>0</v>
      </c>
      <c r="J1143" s="15">
        <f t="shared" si="51"/>
        <v>27246</v>
      </c>
      <c r="K1143" s="15">
        <f t="shared" si="52"/>
        <v>29308</v>
      </c>
      <c r="L1143" s="15">
        <f t="shared" si="53"/>
        <v>56554</v>
      </c>
    </row>
    <row r="1144" spans="1:12" x14ac:dyDescent="0.2">
      <c r="A1144" s="6" t="s">
        <v>7</v>
      </c>
      <c r="B1144" s="30">
        <v>2021</v>
      </c>
      <c r="C1144" s="30">
        <v>3</v>
      </c>
      <c r="D1144" s="18">
        <v>41072</v>
      </c>
      <c r="E1144" s="18">
        <v>41479</v>
      </c>
      <c r="F1144" s="18">
        <v>82551</v>
      </c>
      <c r="G1144" s="18">
        <v>0</v>
      </c>
      <c r="H1144" s="18">
        <v>0</v>
      </c>
      <c r="I1144" s="18">
        <v>0</v>
      </c>
      <c r="J1144" s="15">
        <f t="shared" si="51"/>
        <v>41072</v>
      </c>
      <c r="K1144" s="15">
        <f t="shared" si="52"/>
        <v>41479</v>
      </c>
      <c r="L1144" s="15">
        <f t="shared" si="53"/>
        <v>82551</v>
      </c>
    </row>
    <row r="1145" spans="1:12" x14ac:dyDescent="0.2">
      <c r="A1145" s="6" t="s">
        <v>7</v>
      </c>
      <c r="B1145" s="30">
        <v>2021</v>
      </c>
      <c r="C1145" s="30">
        <v>4</v>
      </c>
      <c r="D1145" s="18">
        <v>58960</v>
      </c>
      <c r="E1145" s="18">
        <v>57078</v>
      </c>
      <c r="F1145" s="18">
        <v>116038</v>
      </c>
      <c r="G1145" s="18">
        <v>0</v>
      </c>
      <c r="H1145" s="18">
        <v>0</v>
      </c>
      <c r="I1145" s="18">
        <v>0</v>
      </c>
      <c r="J1145" s="15">
        <f t="shared" si="51"/>
        <v>58960</v>
      </c>
      <c r="K1145" s="15">
        <f t="shared" si="52"/>
        <v>57078</v>
      </c>
      <c r="L1145" s="15">
        <f t="shared" si="53"/>
        <v>116038</v>
      </c>
    </row>
    <row r="1146" spans="1:12" x14ac:dyDescent="0.2">
      <c r="A1146" s="6" t="s">
        <v>7</v>
      </c>
      <c r="B1146" s="30">
        <v>2021</v>
      </c>
      <c r="C1146" s="30">
        <v>5</v>
      </c>
      <c r="D1146" s="18">
        <v>64413</v>
      </c>
      <c r="E1146" s="18">
        <v>62995</v>
      </c>
      <c r="F1146" s="18">
        <v>127408</v>
      </c>
      <c r="G1146" s="18">
        <v>0</v>
      </c>
      <c r="H1146" s="18">
        <v>0</v>
      </c>
      <c r="I1146" s="18">
        <v>0</v>
      </c>
      <c r="J1146" s="15">
        <f t="shared" si="51"/>
        <v>64413</v>
      </c>
      <c r="K1146" s="15">
        <f t="shared" si="52"/>
        <v>62995</v>
      </c>
      <c r="L1146" s="15">
        <f t="shared" si="53"/>
        <v>127408</v>
      </c>
    </row>
    <row r="1147" spans="1:12" x14ac:dyDescent="0.2">
      <c r="A1147" s="6" t="s">
        <v>7</v>
      </c>
      <c r="B1147" s="30">
        <v>2021</v>
      </c>
      <c r="C1147" s="30">
        <v>6</v>
      </c>
      <c r="D1147" s="18">
        <v>59264</v>
      </c>
      <c r="E1147" s="18">
        <v>60502</v>
      </c>
      <c r="F1147" s="18">
        <v>119766</v>
      </c>
      <c r="G1147" s="18">
        <v>0</v>
      </c>
      <c r="H1147" s="18">
        <v>0</v>
      </c>
      <c r="I1147" s="18">
        <v>0</v>
      </c>
      <c r="J1147" s="15">
        <f t="shared" si="51"/>
        <v>59264</v>
      </c>
      <c r="K1147" s="15">
        <f t="shared" si="52"/>
        <v>60502</v>
      </c>
      <c r="L1147" s="15">
        <f t="shared" si="53"/>
        <v>119766</v>
      </c>
    </row>
    <row r="1148" spans="1:12" x14ac:dyDescent="0.2">
      <c r="A1148" s="6" t="s">
        <v>7</v>
      </c>
      <c r="B1148" s="30">
        <v>2021</v>
      </c>
      <c r="C1148" s="30">
        <v>7</v>
      </c>
      <c r="D1148" s="18">
        <v>45513</v>
      </c>
      <c r="E1148" s="18">
        <v>45924</v>
      </c>
      <c r="F1148" s="18">
        <v>91437</v>
      </c>
      <c r="G1148" s="18">
        <v>0</v>
      </c>
      <c r="H1148" s="18">
        <v>0</v>
      </c>
      <c r="I1148" s="18">
        <v>0</v>
      </c>
      <c r="J1148" s="15">
        <f t="shared" si="51"/>
        <v>45513</v>
      </c>
      <c r="K1148" s="15">
        <f t="shared" si="52"/>
        <v>45924</v>
      </c>
      <c r="L1148" s="15">
        <f t="shared" si="53"/>
        <v>91437</v>
      </c>
    </row>
    <row r="1149" spans="1:12" x14ac:dyDescent="0.2">
      <c r="A1149" s="6" t="s">
        <v>7</v>
      </c>
      <c r="B1149" s="30">
        <v>2021</v>
      </c>
      <c r="C1149" s="30">
        <v>8</v>
      </c>
      <c r="D1149" s="18">
        <v>38962</v>
      </c>
      <c r="E1149" s="18">
        <v>45706</v>
      </c>
      <c r="F1149" s="18">
        <v>84668</v>
      </c>
      <c r="G1149" s="18">
        <v>0</v>
      </c>
      <c r="H1149" s="18">
        <v>0</v>
      </c>
      <c r="I1149" s="18">
        <v>0</v>
      </c>
      <c r="J1149" s="15">
        <f t="shared" si="51"/>
        <v>38962</v>
      </c>
      <c r="K1149" s="15">
        <f t="shared" si="52"/>
        <v>45706</v>
      </c>
      <c r="L1149" s="15">
        <f t="shared" si="53"/>
        <v>84668</v>
      </c>
    </row>
    <row r="1150" spans="1:12" x14ac:dyDescent="0.2">
      <c r="A1150" s="6" t="s">
        <v>7</v>
      </c>
      <c r="B1150" s="30">
        <v>2021</v>
      </c>
      <c r="C1150" s="30">
        <v>9</v>
      </c>
      <c r="D1150" s="18">
        <v>47173</v>
      </c>
      <c r="E1150" s="18">
        <v>50023</v>
      </c>
      <c r="F1150" s="18">
        <v>97196</v>
      </c>
      <c r="G1150" s="18">
        <v>0</v>
      </c>
      <c r="H1150" s="18">
        <v>0</v>
      </c>
      <c r="I1150" s="18">
        <v>0</v>
      </c>
      <c r="J1150" s="15">
        <f t="shared" si="51"/>
        <v>47173</v>
      </c>
      <c r="K1150" s="15">
        <f t="shared" si="52"/>
        <v>50023</v>
      </c>
      <c r="L1150" s="15">
        <f t="shared" si="53"/>
        <v>97196</v>
      </c>
    </row>
    <row r="1151" spans="1:12" x14ac:dyDescent="0.2">
      <c r="A1151" s="6" t="s">
        <v>7</v>
      </c>
      <c r="B1151" s="30">
        <v>2021</v>
      </c>
      <c r="C1151" s="30">
        <v>10</v>
      </c>
      <c r="D1151" s="18">
        <v>44302</v>
      </c>
      <c r="E1151" s="18">
        <v>51407</v>
      </c>
      <c r="F1151" s="18">
        <v>95709</v>
      </c>
      <c r="G1151" s="18">
        <v>0</v>
      </c>
      <c r="H1151" s="18">
        <v>0</v>
      </c>
      <c r="I1151" s="18">
        <v>0</v>
      </c>
      <c r="J1151" s="15">
        <f t="shared" si="51"/>
        <v>44302</v>
      </c>
      <c r="K1151" s="15">
        <f t="shared" si="52"/>
        <v>51407</v>
      </c>
      <c r="L1151" s="15">
        <f t="shared" si="53"/>
        <v>95709</v>
      </c>
    </row>
    <row r="1152" spans="1:12" x14ac:dyDescent="0.2">
      <c r="A1152" s="6" t="s">
        <v>7</v>
      </c>
      <c r="B1152" s="30">
        <v>2021</v>
      </c>
      <c r="C1152" s="30">
        <v>11</v>
      </c>
      <c r="D1152" s="18">
        <v>27062</v>
      </c>
      <c r="E1152" s="18">
        <v>31216</v>
      </c>
      <c r="F1152" s="18">
        <v>58278</v>
      </c>
      <c r="G1152" s="18">
        <v>887</v>
      </c>
      <c r="H1152" s="18">
        <v>181</v>
      </c>
      <c r="I1152" s="18">
        <v>1068</v>
      </c>
      <c r="J1152" s="15">
        <f t="shared" si="51"/>
        <v>27949</v>
      </c>
      <c r="K1152" s="15">
        <f t="shared" si="52"/>
        <v>31397</v>
      </c>
      <c r="L1152" s="15">
        <f t="shared" si="53"/>
        <v>59346</v>
      </c>
    </row>
    <row r="1153" spans="1:12" x14ac:dyDescent="0.2">
      <c r="A1153" s="6" t="s">
        <v>7</v>
      </c>
      <c r="B1153" s="30">
        <v>2021</v>
      </c>
      <c r="C1153" s="30">
        <v>12</v>
      </c>
      <c r="D1153" s="18">
        <v>27859</v>
      </c>
      <c r="E1153" s="18">
        <v>36036</v>
      </c>
      <c r="F1153" s="18">
        <v>63895</v>
      </c>
      <c r="G1153" s="18">
        <v>1003</v>
      </c>
      <c r="H1153" s="18">
        <v>679</v>
      </c>
      <c r="I1153" s="18">
        <v>1682</v>
      </c>
      <c r="J1153" s="15">
        <f t="shared" si="51"/>
        <v>28862</v>
      </c>
      <c r="K1153" s="15">
        <f t="shared" si="52"/>
        <v>36715</v>
      </c>
      <c r="L1153" s="15">
        <f t="shared" si="53"/>
        <v>65577</v>
      </c>
    </row>
    <row r="1154" spans="1:12" x14ac:dyDescent="0.2">
      <c r="A1154" s="6" t="s">
        <v>7</v>
      </c>
      <c r="B1154" s="30">
        <v>2022</v>
      </c>
      <c r="C1154" s="30">
        <v>1</v>
      </c>
      <c r="D1154" s="18">
        <v>33550</v>
      </c>
      <c r="E1154" s="18">
        <v>27956</v>
      </c>
      <c r="F1154" s="18">
        <v>61506</v>
      </c>
      <c r="G1154" s="18">
        <v>1128</v>
      </c>
      <c r="H1154" s="18">
        <v>672</v>
      </c>
      <c r="I1154" s="18">
        <v>1800</v>
      </c>
      <c r="J1154" s="15">
        <f t="shared" si="51"/>
        <v>34678</v>
      </c>
      <c r="K1154" s="15">
        <f t="shared" si="52"/>
        <v>28628</v>
      </c>
      <c r="L1154" s="15">
        <f t="shared" si="53"/>
        <v>63306</v>
      </c>
    </row>
    <row r="1155" spans="1:12" x14ac:dyDescent="0.2">
      <c r="A1155" s="6" t="s">
        <v>7</v>
      </c>
      <c r="B1155" s="30">
        <v>2022</v>
      </c>
      <c r="C1155" s="30">
        <v>2</v>
      </c>
      <c r="D1155" s="18">
        <v>25989</v>
      </c>
      <c r="E1155" s="18">
        <v>27998</v>
      </c>
      <c r="F1155" s="18">
        <v>53987</v>
      </c>
      <c r="G1155" s="18">
        <v>1800</v>
      </c>
      <c r="H1155" s="18">
        <v>858</v>
      </c>
      <c r="I1155" s="18">
        <v>2658</v>
      </c>
      <c r="J1155" s="15">
        <f t="shared" si="51"/>
        <v>27789</v>
      </c>
      <c r="K1155" s="15">
        <f t="shared" si="52"/>
        <v>28856</v>
      </c>
      <c r="L1155" s="15">
        <f t="shared" si="53"/>
        <v>56645</v>
      </c>
    </row>
    <row r="1156" spans="1:12" x14ac:dyDescent="0.2">
      <c r="A1156" s="6" t="s">
        <v>7</v>
      </c>
      <c r="B1156" s="30">
        <v>2022</v>
      </c>
      <c r="C1156" s="30">
        <v>3</v>
      </c>
      <c r="D1156" s="18">
        <v>43814</v>
      </c>
      <c r="E1156" s="18">
        <v>44414</v>
      </c>
      <c r="F1156" s="18">
        <v>88228</v>
      </c>
      <c r="G1156" s="18">
        <v>2796</v>
      </c>
      <c r="H1156" s="18">
        <v>1979</v>
      </c>
      <c r="I1156" s="18">
        <v>4775</v>
      </c>
      <c r="J1156" s="15">
        <f t="shared" si="51"/>
        <v>46610</v>
      </c>
      <c r="K1156" s="15">
        <f t="shared" si="52"/>
        <v>46393</v>
      </c>
      <c r="L1156" s="15">
        <f t="shared" si="53"/>
        <v>93003</v>
      </c>
    </row>
    <row r="1157" spans="1:12" x14ac:dyDescent="0.2">
      <c r="A1157" s="6" t="s">
        <v>7</v>
      </c>
      <c r="B1157" s="30">
        <v>2022</v>
      </c>
      <c r="C1157" s="30">
        <v>4</v>
      </c>
      <c r="D1157" s="18">
        <v>69585</v>
      </c>
      <c r="E1157" s="18">
        <v>67980</v>
      </c>
      <c r="F1157" s="18">
        <v>137565</v>
      </c>
      <c r="G1157" s="18">
        <v>4633</v>
      </c>
      <c r="H1157" s="18">
        <v>4999</v>
      </c>
      <c r="I1157" s="18">
        <v>9632</v>
      </c>
      <c r="J1157" s="15">
        <f t="shared" si="51"/>
        <v>74218</v>
      </c>
      <c r="K1157" s="15">
        <f t="shared" si="52"/>
        <v>72979</v>
      </c>
      <c r="L1157" s="15">
        <f t="shared" si="53"/>
        <v>147197</v>
      </c>
    </row>
    <row r="1158" spans="1:12" x14ac:dyDescent="0.2">
      <c r="A1158" s="6" t="s">
        <v>7</v>
      </c>
      <c r="B1158" s="30">
        <v>2022</v>
      </c>
      <c r="C1158" s="30">
        <v>5</v>
      </c>
      <c r="D1158" s="18">
        <v>74594</v>
      </c>
      <c r="E1158" s="18">
        <v>70583</v>
      </c>
      <c r="F1158" s="18">
        <v>145177</v>
      </c>
      <c r="G1158" s="18">
        <v>5768</v>
      </c>
      <c r="H1158" s="18">
        <v>6601</v>
      </c>
      <c r="I1158" s="18">
        <v>12369</v>
      </c>
      <c r="J1158" s="15">
        <f t="shared" si="51"/>
        <v>80362</v>
      </c>
      <c r="K1158" s="15">
        <f t="shared" si="52"/>
        <v>77184</v>
      </c>
      <c r="L1158" s="15">
        <f t="shared" si="53"/>
        <v>157546</v>
      </c>
    </row>
    <row r="1159" spans="1:12" x14ac:dyDescent="0.2">
      <c r="A1159" s="6" t="s">
        <v>7</v>
      </c>
      <c r="B1159" s="30">
        <v>2022</v>
      </c>
      <c r="C1159" s="30">
        <v>6</v>
      </c>
      <c r="D1159" s="18">
        <v>87873</v>
      </c>
      <c r="E1159" s="18">
        <v>78844</v>
      </c>
      <c r="F1159" s="18">
        <v>166717</v>
      </c>
      <c r="G1159" s="18">
        <v>6072</v>
      </c>
      <c r="H1159" s="18">
        <v>7727</v>
      </c>
      <c r="I1159" s="18">
        <v>13799</v>
      </c>
      <c r="J1159" s="15">
        <f t="shared" si="51"/>
        <v>93945</v>
      </c>
      <c r="K1159" s="15">
        <f t="shared" si="52"/>
        <v>86571</v>
      </c>
      <c r="L1159" s="15">
        <f t="shared" si="53"/>
        <v>180516</v>
      </c>
    </row>
    <row r="1160" spans="1:12" x14ac:dyDescent="0.2">
      <c r="A1160" s="6" t="s">
        <v>7</v>
      </c>
      <c r="B1160" s="30">
        <v>2022</v>
      </c>
      <c r="C1160" s="30">
        <v>7</v>
      </c>
      <c r="D1160" s="18">
        <v>93673</v>
      </c>
      <c r="E1160" s="18">
        <v>97593</v>
      </c>
      <c r="F1160" s="18">
        <v>191266</v>
      </c>
      <c r="G1160" s="18">
        <v>8642</v>
      </c>
      <c r="H1160" s="18">
        <v>7711</v>
      </c>
      <c r="I1160" s="18">
        <v>16353</v>
      </c>
      <c r="J1160" s="15">
        <f t="shared" ref="J1160:J1223" si="54">D1160+G1160</f>
        <v>102315</v>
      </c>
      <c r="K1160" s="15">
        <f t="shared" ref="K1160:K1223" si="55">E1160+H1160</f>
        <v>105304</v>
      </c>
      <c r="L1160" s="15">
        <f t="shared" ref="L1160:L1223" si="56">F1160+I1160</f>
        <v>207619</v>
      </c>
    </row>
    <row r="1161" spans="1:12" x14ac:dyDescent="0.2">
      <c r="A1161" s="6" t="s">
        <v>7</v>
      </c>
      <c r="B1161" s="30">
        <v>2022</v>
      </c>
      <c r="C1161" s="30">
        <v>8</v>
      </c>
      <c r="D1161" s="18">
        <v>77807</v>
      </c>
      <c r="E1161" s="18">
        <v>83209</v>
      </c>
      <c r="F1161" s="18">
        <v>161016</v>
      </c>
      <c r="G1161" s="18">
        <v>7483</v>
      </c>
      <c r="H1161" s="18">
        <v>6757</v>
      </c>
      <c r="I1161" s="18">
        <v>14240</v>
      </c>
      <c r="J1161" s="15">
        <f t="shared" si="54"/>
        <v>85290</v>
      </c>
      <c r="K1161" s="15">
        <f t="shared" si="55"/>
        <v>89966</v>
      </c>
      <c r="L1161" s="15">
        <f t="shared" si="56"/>
        <v>175256</v>
      </c>
    </row>
    <row r="1162" spans="1:12" x14ac:dyDescent="0.2">
      <c r="A1162" s="6" t="s">
        <v>7</v>
      </c>
      <c r="B1162" s="30">
        <v>2022</v>
      </c>
      <c r="C1162" s="30">
        <v>9</v>
      </c>
      <c r="D1162" s="18">
        <v>76708</v>
      </c>
      <c r="E1162" s="18">
        <v>80271</v>
      </c>
      <c r="F1162" s="18">
        <v>156979</v>
      </c>
      <c r="G1162" s="18">
        <v>6289</v>
      </c>
      <c r="H1162" s="18">
        <v>6134</v>
      </c>
      <c r="I1162" s="18">
        <v>12423</v>
      </c>
      <c r="J1162" s="15">
        <f t="shared" si="54"/>
        <v>82997</v>
      </c>
      <c r="K1162" s="15">
        <f t="shared" si="55"/>
        <v>86405</v>
      </c>
      <c r="L1162" s="15">
        <f t="shared" si="56"/>
        <v>169402</v>
      </c>
    </row>
    <row r="1163" spans="1:12" x14ac:dyDescent="0.2">
      <c r="A1163" s="6" t="s">
        <v>7</v>
      </c>
      <c r="B1163" s="30">
        <v>2022</v>
      </c>
      <c r="C1163" s="30">
        <v>10</v>
      </c>
      <c r="D1163" s="18">
        <v>71747</v>
      </c>
      <c r="E1163" s="18">
        <v>76723</v>
      </c>
      <c r="F1163" s="18">
        <v>148470</v>
      </c>
      <c r="G1163" s="18">
        <v>6707</v>
      </c>
      <c r="H1163" s="18">
        <v>5765</v>
      </c>
      <c r="I1163" s="18">
        <v>12472</v>
      </c>
      <c r="J1163" s="15">
        <f t="shared" si="54"/>
        <v>78454</v>
      </c>
      <c r="K1163" s="15">
        <f t="shared" si="55"/>
        <v>82488</v>
      </c>
      <c r="L1163" s="15">
        <f t="shared" si="56"/>
        <v>160942</v>
      </c>
    </row>
    <row r="1164" spans="1:12" x14ac:dyDescent="0.2">
      <c r="A1164" s="6" t="s">
        <v>7</v>
      </c>
      <c r="B1164" s="30">
        <v>2022</v>
      </c>
      <c r="C1164" s="30">
        <v>11</v>
      </c>
      <c r="D1164" s="18">
        <v>57288</v>
      </c>
      <c r="E1164" s="18">
        <v>59696</v>
      </c>
      <c r="F1164" s="18">
        <v>116984</v>
      </c>
      <c r="G1164" s="18">
        <v>7064</v>
      </c>
      <c r="H1164" s="18">
        <v>6823</v>
      </c>
      <c r="I1164" s="18">
        <v>13887</v>
      </c>
      <c r="J1164" s="15">
        <f t="shared" si="54"/>
        <v>64352</v>
      </c>
      <c r="K1164" s="15">
        <f t="shared" si="55"/>
        <v>66519</v>
      </c>
      <c r="L1164" s="15">
        <f t="shared" si="56"/>
        <v>130871</v>
      </c>
    </row>
    <row r="1165" spans="1:12" x14ac:dyDescent="0.2">
      <c r="A1165" s="6" t="s">
        <v>7</v>
      </c>
      <c r="B1165" s="30">
        <v>2022</v>
      </c>
      <c r="C1165" s="30">
        <v>12</v>
      </c>
      <c r="D1165" s="18">
        <v>52909</v>
      </c>
      <c r="E1165" s="18">
        <v>64556</v>
      </c>
      <c r="F1165" s="18">
        <v>117465</v>
      </c>
      <c r="G1165" s="18">
        <v>5409</v>
      </c>
      <c r="H1165" s="18">
        <v>7952</v>
      </c>
      <c r="I1165" s="18">
        <v>13361</v>
      </c>
      <c r="J1165" s="15">
        <f t="shared" si="54"/>
        <v>58318</v>
      </c>
      <c r="K1165" s="15">
        <f t="shared" si="55"/>
        <v>72508</v>
      </c>
      <c r="L1165" s="15">
        <f t="shared" si="56"/>
        <v>130826</v>
      </c>
    </row>
    <row r="1166" spans="1:12" x14ac:dyDescent="0.2">
      <c r="A1166" s="6" t="s">
        <v>7</v>
      </c>
      <c r="B1166" s="30">
        <v>2023</v>
      </c>
      <c r="C1166" s="30">
        <v>1</v>
      </c>
      <c r="D1166" s="18">
        <v>57714</v>
      </c>
      <c r="E1166" s="18">
        <v>49886</v>
      </c>
      <c r="F1166" s="18">
        <v>107600</v>
      </c>
      <c r="G1166" s="18">
        <v>7777</v>
      </c>
      <c r="H1166" s="18">
        <v>6134</v>
      </c>
      <c r="I1166" s="18">
        <v>13911</v>
      </c>
      <c r="J1166" s="15">
        <f t="shared" si="54"/>
        <v>65491</v>
      </c>
      <c r="K1166" s="15">
        <f t="shared" si="55"/>
        <v>56020</v>
      </c>
      <c r="L1166" s="15">
        <f t="shared" si="56"/>
        <v>121511</v>
      </c>
    </row>
    <row r="1167" spans="1:12" x14ac:dyDescent="0.2">
      <c r="A1167" s="6" t="s">
        <v>7</v>
      </c>
      <c r="B1167" s="30">
        <v>2023</v>
      </c>
      <c r="C1167" s="30">
        <v>2</v>
      </c>
      <c r="D1167" s="18">
        <v>43558</v>
      </c>
      <c r="E1167" s="18">
        <v>43549</v>
      </c>
      <c r="F1167" s="18">
        <v>87107</v>
      </c>
      <c r="G1167" s="18">
        <v>6650</v>
      </c>
      <c r="H1167" s="18">
        <v>5164</v>
      </c>
      <c r="I1167" s="18">
        <v>11814</v>
      </c>
      <c r="J1167" s="15">
        <f t="shared" si="54"/>
        <v>50208</v>
      </c>
      <c r="K1167" s="15">
        <f t="shared" si="55"/>
        <v>48713</v>
      </c>
      <c r="L1167" s="15">
        <f t="shared" si="56"/>
        <v>98921</v>
      </c>
    </row>
    <row r="1168" spans="1:12" x14ac:dyDescent="0.2">
      <c r="A1168" s="6" t="s">
        <v>7</v>
      </c>
      <c r="B1168" s="30">
        <v>2023</v>
      </c>
      <c r="C1168" s="30">
        <v>3</v>
      </c>
      <c r="D1168" s="18">
        <v>57575</v>
      </c>
      <c r="E1168" s="18">
        <v>55273</v>
      </c>
      <c r="F1168" s="18">
        <v>112848</v>
      </c>
      <c r="G1168" s="18">
        <v>6237</v>
      </c>
      <c r="H1168" s="18">
        <v>5577</v>
      </c>
      <c r="I1168" s="18">
        <v>11814</v>
      </c>
      <c r="J1168" s="15">
        <f t="shared" si="54"/>
        <v>63812</v>
      </c>
      <c r="K1168" s="15">
        <f t="shared" si="55"/>
        <v>60850</v>
      </c>
      <c r="L1168" s="15">
        <f t="shared" si="56"/>
        <v>124662</v>
      </c>
    </row>
    <row r="1169" spans="1:12" x14ac:dyDescent="0.2">
      <c r="A1169" s="6" t="s">
        <v>7</v>
      </c>
      <c r="B1169" s="30">
        <v>2023</v>
      </c>
      <c r="C1169" s="30">
        <v>4</v>
      </c>
      <c r="D1169" s="18">
        <v>67366</v>
      </c>
      <c r="E1169" s="18">
        <v>64435</v>
      </c>
      <c r="F1169" s="18">
        <v>131801</v>
      </c>
      <c r="G1169" s="18">
        <v>6319</v>
      </c>
      <c r="H1169" s="18">
        <v>6734</v>
      </c>
      <c r="I1169" s="18">
        <v>13053</v>
      </c>
      <c r="J1169" s="15">
        <f t="shared" si="54"/>
        <v>73685</v>
      </c>
      <c r="K1169" s="15">
        <f t="shared" si="55"/>
        <v>71169</v>
      </c>
      <c r="L1169" s="15">
        <f t="shared" si="56"/>
        <v>144854</v>
      </c>
    </row>
    <row r="1170" spans="1:12" x14ac:dyDescent="0.2">
      <c r="A1170" s="6" t="s">
        <v>7</v>
      </c>
      <c r="B1170" s="30">
        <v>2023</v>
      </c>
      <c r="C1170" s="30">
        <v>5</v>
      </c>
      <c r="D1170" s="18">
        <v>72768</v>
      </c>
      <c r="E1170" s="18">
        <v>69623</v>
      </c>
      <c r="F1170" s="18">
        <v>142391</v>
      </c>
      <c r="G1170" s="18">
        <v>6474</v>
      </c>
      <c r="H1170" s="18">
        <v>6504</v>
      </c>
      <c r="I1170" s="18">
        <v>12978</v>
      </c>
      <c r="J1170" s="15">
        <f t="shared" si="54"/>
        <v>79242</v>
      </c>
      <c r="K1170" s="15">
        <f t="shared" si="55"/>
        <v>76127</v>
      </c>
      <c r="L1170" s="15">
        <f t="shared" si="56"/>
        <v>155369</v>
      </c>
    </row>
    <row r="1171" spans="1:12" x14ac:dyDescent="0.2">
      <c r="A1171" s="6" t="s">
        <v>7</v>
      </c>
      <c r="B1171" s="30">
        <v>2023</v>
      </c>
      <c r="C1171" s="30">
        <v>6</v>
      </c>
      <c r="D1171" s="18">
        <v>82253</v>
      </c>
      <c r="E1171" s="18">
        <v>75790</v>
      </c>
      <c r="F1171" s="18">
        <v>158043</v>
      </c>
      <c r="G1171" s="18">
        <v>6842</v>
      </c>
      <c r="H1171" s="18">
        <v>7183</v>
      </c>
      <c r="I1171" s="18">
        <v>14025</v>
      </c>
      <c r="J1171" s="15">
        <f t="shared" si="54"/>
        <v>89095</v>
      </c>
      <c r="K1171" s="15">
        <f t="shared" si="55"/>
        <v>82973</v>
      </c>
      <c r="L1171" s="15">
        <f t="shared" si="56"/>
        <v>172068</v>
      </c>
    </row>
    <row r="1172" spans="1:12" x14ac:dyDescent="0.2">
      <c r="A1172" s="6" t="s">
        <v>7</v>
      </c>
      <c r="B1172" s="30">
        <v>2023</v>
      </c>
      <c r="C1172" s="30">
        <v>7</v>
      </c>
      <c r="D1172" s="18">
        <v>87172</v>
      </c>
      <c r="E1172" s="18">
        <v>90824</v>
      </c>
      <c r="F1172" s="18">
        <v>177996</v>
      </c>
      <c r="G1172" s="18">
        <v>8697</v>
      </c>
      <c r="H1172" s="18">
        <v>8406</v>
      </c>
      <c r="I1172" s="18">
        <v>17103</v>
      </c>
      <c r="J1172" s="15">
        <f t="shared" si="54"/>
        <v>95869</v>
      </c>
      <c r="K1172" s="15">
        <f t="shared" si="55"/>
        <v>99230</v>
      </c>
      <c r="L1172" s="15">
        <f t="shared" si="56"/>
        <v>195099</v>
      </c>
    </row>
    <row r="1173" spans="1:12" x14ac:dyDescent="0.2">
      <c r="A1173" s="6" t="s">
        <v>7</v>
      </c>
      <c r="B1173" s="30">
        <v>2023</v>
      </c>
      <c r="C1173" s="30">
        <v>8</v>
      </c>
      <c r="D1173" s="18">
        <v>80462</v>
      </c>
      <c r="E1173" s="18">
        <v>84572</v>
      </c>
      <c r="F1173" s="18">
        <v>165034</v>
      </c>
      <c r="G1173" s="18">
        <v>8403</v>
      </c>
      <c r="H1173" s="18">
        <v>8207</v>
      </c>
      <c r="I1173" s="18">
        <v>16610</v>
      </c>
      <c r="J1173" s="15">
        <f t="shared" si="54"/>
        <v>88865</v>
      </c>
      <c r="K1173" s="15">
        <f t="shared" si="55"/>
        <v>92779</v>
      </c>
      <c r="L1173" s="15">
        <f t="shared" si="56"/>
        <v>181644</v>
      </c>
    </row>
    <row r="1174" spans="1:12" x14ac:dyDescent="0.2">
      <c r="A1174" s="6" t="s">
        <v>7</v>
      </c>
      <c r="B1174" s="30">
        <v>2023</v>
      </c>
      <c r="C1174" s="30">
        <v>9</v>
      </c>
      <c r="D1174" s="18">
        <v>74658</v>
      </c>
      <c r="E1174" s="18">
        <v>78849</v>
      </c>
      <c r="F1174" s="18">
        <v>153507</v>
      </c>
      <c r="G1174" s="18">
        <v>8317</v>
      </c>
      <c r="H1174" s="18">
        <v>7713</v>
      </c>
      <c r="I1174" s="18">
        <v>16030</v>
      </c>
      <c r="J1174" s="15">
        <f t="shared" si="54"/>
        <v>82975</v>
      </c>
      <c r="K1174" s="15">
        <f t="shared" si="55"/>
        <v>86562</v>
      </c>
      <c r="L1174" s="15">
        <f t="shared" si="56"/>
        <v>169537</v>
      </c>
    </row>
    <row r="1175" spans="1:12" x14ac:dyDescent="0.2">
      <c r="A1175" s="6" t="s">
        <v>7</v>
      </c>
      <c r="B1175" s="30">
        <v>2023</v>
      </c>
      <c r="C1175" s="30">
        <v>10</v>
      </c>
      <c r="D1175" s="18">
        <v>69188</v>
      </c>
      <c r="E1175" s="18">
        <v>71688</v>
      </c>
      <c r="F1175" s="18">
        <v>140876</v>
      </c>
      <c r="G1175" s="18">
        <v>5792</v>
      </c>
      <c r="H1175" s="18">
        <v>4943</v>
      </c>
      <c r="I1175" s="18">
        <v>10735</v>
      </c>
      <c r="J1175" s="15">
        <f t="shared" si="54"/>
        <v>74980</v>
      </c>
      <c r="K1175" s="15">
        <f t="shared" si="55"/>
        <v>76631</v>
      </c>
      <c r="L1175" s="15">
        <f t="shared" si="56"/>
        <v>151611</v>
      </c>
    </row>
    <row r="1176" spans="1:12" x14ac:dyDescent="0.2">
      <c r="A1176" s="6" t="s">
        <v>7</v>
      </c>
      <c r="B1176" s="30">
        <v>2023</v>
      </c>
      <c r="C1176" s="30">
        <v>11</v>
      </c>
      <c r="D1176" s="18">
        <v>53752</v>
      </c>
      <c r="E1176" s="18">
        <v>55591</v>
      </c>
      <c r="F1176" s="18">
        <v>109343</v>
      </c>
      <c r="G1176" s="18">
        <v>7317</v>
      </c>
      <c r="H1176" s="18">
        <v>7608</v>
      </c>
      <c r="I1176" s="18">
        <v>14925</v>
      </c>
      <c r="J1176" s="15">
        <f t="shared" si="54"/>
        <v>61069</v>
      </c>
      <c r="K1176" s="15">
        <f t="shared" si="55"/>
        <v>63199</v>
      </c>
      <c r="L1176" s="15">
        <f t="shared" si="56"/>
        <v>124268</v>
      </c>
    </row>
    <row r="1177" spans="1:12" x14ac:dyDescent="0.2">
      <c r="A1177" s="6" t="s">
        <v>7</v>
      </c>
      <c r="B1177" s="30">
        <v>2023</v>
      </c>
      <c r="C1177" s="30">
        <v>12</v>
      </c>
      <c r="D1177" s="18">
        <v>52349</v>
      </c>
      <c r="E1177" s="18">
        <v>62568</v>
      </c>
      <c r="F1177" s="18">
        <v>114917</v>
      </c>
      <c r="G1177" s="18">
        <v>6170</v>
      </c>
      <c r="H1177" s="18">
        <v>8556</v>
      </c>
      <c r="I1177" s="18">
        <v>14726</v>
      </c>
      <c r="J1177" s="15">
        <f t="shared" si="54"/>
        <v>58519</v>
      </c>
      <c r="K1177" s="15">
        <f t="shared" si="55"/>
        <v>71124</v>
      </c>
      <c r="L1177" s="15">
        <f t="shared" si="56"/>
        <v>129643</v>
      </c>
    </row>
    <row r="1178" spans="1:12" x14ac:dyDescent="0.2">
      <c r="A1178" s="6" t="s">
        <v>7</v>
      </c>
      <c r="B1178" s="30">
        <v>2024</v>
      </c>
      <c r="C1178" s="30">
        <v>1</v>
      </c>
      <c r="D1178" s="18">
        <v>58692</v>
      </c>
      <c r="E1178" s="18">
        <v>51559</v>
      </c>
      <c r="F1178" s="18">
        <v>110251</v>
      </c>
      <c r="G1178" s="18">
        <v>8647</v>
      </c>
      <c r="H1178" s="18">
        <v>6677</v>
      </c>
      <c r="I1178" s="18">
        <v>15324</v>
      </c>
      <c r="J1178" s="15">
        <f t="shared" si="54"/>
        <v>67339</v>
      </c>
      <c r="K1178" s="15">
        <f t="shared" si="55"/>
        <v>58236</v>
      </c>
      <c r="L1178" s="15">
        <f t="shared" si="56"/>
        <v>125575</v>
      </c>
    </row>
    <row r="1179" spans="1:12" x14ac:dyDescent="0.2">
      <c r="A1179" s="6" t="s">
        <v>7</v>
      </c>
      <c r="B1179" s="30">
        <v>2024</v>
      </c>
      <c r="C1179" s="30">
        <v>2</v>
      </c>
      <c r="D1179" s="18">
        <v>47084</v>
      </c>
      <c r="E1179" s="18">
        <v>47414</v>
      </c>
      <c r="F1179" s="18">
        <v>94498</v>
      </c>
      <c r="G1179" s="18">
        <v>7541</v>
      </c>
      <c r="H1179" s="18">
        <v>6586</v>
      </c>
      <c r="I1179" s="18">
        <v>14127</v>
      </c>
      <c r="J1179" s="15">
        <f t="shared" si="54"/>
        <v>54625</v>
      </c>
      <c r="K1179" s="15">
        <f t="shared" si="55"/>
        <v>54000</v>
      </c>
      <c r="L1179" s="15">
        <f t="shared" si="56"/>
        <v>108625</v>
      </c>
    </row>
    <row r="1180" spans="1:12" x14ac:dyDescent="0.2">
      <c r="A1180" s="6" t="s">
        <v>7</v>
      </c>
      <c r="B1180" s="30">
        <v>2024</v>
      </c>
      <c r="C1180" s="30">
        <v>3</v>
      </c>
      <c r="D1180" s="18">
        <v>55733</v>
      </c>
      <c r="E1180" s="18">
        <v>54290</v>
      </c>
      <c r="F1180" s="18">
        <v>110023</v>
      </c>
      <c r="G1180" s="18">
        <v>7612</v>
      </c>
      <c r="H1180" s="18">
        <v>7730</v>
      </c>
      <c r="I1180" s="18">
        <v>15342</v>
      </c>
      <c r="J1180" s="15">
        <f t="shared" si="54"/>
        <v>63345</v>
      </c>
      <c r="K1180" s="15">
        <f t="shared" si="55"/>
        <v>62020</v>
      </c>
      <c r="L1180" s="15">
        <f t="shared" si="56"/>
        <v>125365</v>
      </c>
    </row>
    <row r="1181" spans="1:12" x14ac:dyDescent="0.2">
      <c r="A1181" s="6" t="s">
        <v>7</v>
      </c>
      <c r="B1181" s="30">
        <v>2024</v>
      </c>
      <c r="C1181" s="30">
        <v>4</v>
      </c>
      <c r="D1181" s="18">
        <v>65696</v>
      </c>
      <c r="E1181" s="18">
        <v>62112</v>
      </c>
      <c r="F1181" s="18">
        <v>127808</v>
      </c>
      <c r="G1181" s="18">
        <v>8507</v>
      </c>
      <c r="H1181" s="18">
        <v>8090</v>
      </c>
      <c r="I1181" s="18">
        <v>16597</v>
      </c>
      <c r="J1181" s="15">
        <f t="shared" si="54"/>
        <v>74203</v>
      </c>
      <c r="K1181" s="15">
        <f t="shared" si="55"/>
        <v>70202</v>
      </c>
      <c r="L1181" s="15">
        <f t="shared" si="56"/>
        <v>144405</v>
      </c>
    </row>
    <row r="1182" spans="1:12" x14ac:dyDescent="0.2">
      <c r="A1182" s="6" t="s">
        <v>7</v>
      </c>
      <c r="B1182" s="30">
        <v>2024</v>
      </c>
      <c r="C1182" s="30">
        <v>5</v>
      </c>
      <c r="D1182" s="18">
        <v>69901</v>
      </c>
      <c r="E1182" s="18">
        <v>66644</v>
      </c>
      <c r="F1182" s="18">
        <v>136545</v>
      </c>
      <c r="G1182" s="18">
        <v>8842</v>
      </c>
      <c r="H1182" s="18">
        <v>8847</v>
      </c>
      <c r="I1182" s="18">
        <v>17689</v>
      </c>
      <c r="J1182" s="15">
        <f t="shared" si="54"/>
        <v>78743</v>
      </c>
      <c r="K1182" s="15">
        <f t="shared" si="55"/>
        <v>75491</v>
      </c>
      <c r="L1182" s="15">
        <f t="shared" si="56"/>
        <v>154234</v>
      </c>
    </row>
    <row r="1183" spans="1:12" x14ac:dyDescent="0.2">
      <c r="A1183" s="6" t="s">
        <v>7</v>
      </c>
      <c r="B1183" s="30">
        <v>2024</v>
      </c>
      <c r="C1183" s="30">
        <v>6</v>
      </c>
      <c r="D1183" s="18">
        <v>78771</v>
      </c>
      <c r="E1183" s="18">
        <v>73736</v>
      </c>
      <c r="F1183" s="18">
        <v>152507</v>
      </c>
      <c r="G1183" s="18">
        <v>9222</v>
      </c>
      <c r="H1183" s="18">
        <v>9922</v>
      </c>
      <c r="I1183" s="18">
        <v>19144</v>
      </c>
      <c r="J1183" s="15">
        <f t="shared" si="54"/>
        <v>87993</v>
      </c>
      <c r="K1183" s="15">
        <f t="shared" si="55"/>
        <v>83658</v>
      </c>
      <c r="L1183" s="15">
        <f t="shared" si="56"/>
        <v>171651</v>
      </c>
    </row>
    <row r="1184" spans="1:12" x14ac:dyDescent="0.2">
      <c r="A1184" s="6" t="s">
        <v>7</v>
      </c>
      <c r="B1184" s="30">
        <v>2024</v>
      </c>
      <c r="C1184" s="30">
        <v>7</v>
      </c>
      <c r="D1184" s="18">
        <v>88217</v>
      </c>
      <c r="E1184" s="18">
        <v>89452</v>
      </c>
      <c r="F1184" s="18">
        <v>177669</v>
      </c>
      <c r="G1184" s="18">
        <v>10073</v>
      </c>
      <c r="H1184" s="18">
        <v>9450</v>
      </c>
      <c r="I1184" s="18">
        <v>19523</v>
      </c>
      <c r="J1184" s="15">
        <f t="shared" si="54"/>
        <v>98290</v>
      </c>
      <c r="K1184" s="15">
        <f t="shared" si="55"/>
        <v>98902</v>
      </c>
      <c r="L1184" s="15">
        <f t="shared" si="56"/>
        <v>197192</v>
      </c>
    </row>
    <row r="1185" spans="1:12" x14ac:dyDescent="0.2">
      <c r="A1185" s="6" t="s">
        <v>7</v>
      </c>
      <c r="B1185" s="30">
        <v>2024</v>
      </c>
      <c r="C1185" s="30">
        <v>8</v>
      </c>
      <c r="D1185" s="18">
        <v>79567</v>
      </c>
      <c r="E1185" s="18">
        <v>85037</v>
      </c>
      <c r="F1185" s="18">
        <v>164604</v>
      </c>
      <c r="G1185" s="18">
        <v>9476</v>
      </c>
      <c r="H1185" s="18">
        <v>9866</v>
      </c>
      <c r="I1185" s="18">
        <v>19342</v>
      </c>
      <c r="J1185" s="15">
        <f t="shared" si="54"/>
        <v>89043</v>
      </c>
      <c r="K1185" s="15">
        <f t="shared" si="55"/>
        <v>94903</v>
      </c>
      <c r="L1185" s="15">
        <f t="shared" si="56"/>
        <v>183946</v>
      </c>
    </row>
    <row r="1186" spans="1:12" x14ac:dyDescent="0.2">
      <c r="A1186" s="6" t="s">
        <v>7</v>
      </c>
      <c r="B1186" s="30">
        <v>2024</v>
      </c>
      <c r="C1186" s="30">
        <v>9</v>
      </c>
      <c r="D1186" s="18">
        <v>73915</v>
      </c>
      <c r="E1186" s="18">
        <v>77477</v>
      </c>
      <c r="F1186" s="18">
        <v>151392</v>
      </c>
      <c r="G1186" s="18">
        <v>9871</v>
      </c>
      <c r="H1186" s="18">
        <v>9937</v>
      </c>
      <c r="I1186" s="18">
        <v>19808</v>
      </c>
      <c r="J1186" s="15">
        <f t="shared" si="54"/>
        <v>83786</v>
      </c>
      <c r="K1186" s="15">
        <f t="shared" si="55"/>
        <v>87414</v>
      </c>
      <c r="L1186" s="15">
        <f t="shared" si="56"/>
        <v>171200</v>
      </c>
    </row>
    <row r="1187" spans="1:12" x14ac:dyDescent="0.2">
      <c r="A1187" s="6" t="s">
        <v>7</v>
      </c>
      <c r="B1187" s="30">
        <v>2024</v>
      </c>
      <c r="C1187" s="30">
        <v>10</v>
      </c>
      <c r="D1187" s="18">
        <v>68872</v>
      </c>
      <c r="E1187" s="18">
        <v>72105</v>
      </c>
      <c r="F1187" s="18">
        <v>140977</v>
      </c>
      <c r="G1187" s="18">
        <v>10125</v>
      </c>
      <c r="H1187" s="18">
        <v>9267</v>
      </c>
      <c r="I1187" s="18">
        <v>19392</v>
      </c>
      <c r="J1187" s="15">
        <f t="shared" si="54"/>
        <v>78997</v>
      </c>
      <c r="K1187" s="15">
        <f t="shared" si="55"/>
        <v>81372</v>
      </c>
      <c r="L1187" s="15">
        <f t="shared" si="56"/>
        <v>160369</v>
      </c>
    </row>
    <row r="1188" spans="1:12" x14ac:dyDescent="0.2">
      <c r="A1188" s="6" t="s">
        <v>7</v>
      </c>
      <c r="B1188" s="30">
        <v>2024</v>
      </c>
      <c r="C1188" s="30">
        <v>11</v>
      </c>
      <c r="D1188" s="18">
        <v>58678</v>
      </c>
      <c r="E1188" s="18">
        <v>60967</v>
      </c>
      <c r="F1188" s="18">
        <v>119645</v>
      </c>
      <c r="G1188" s="18">
        <v>8689</v>
      </c>
      <c r="H1188" s="18">
        <v>8647</v>
      </c>
      <c r="I1188" s="18">
        <v>17336</v>
      </c>
      <c r="J1188" s="15">
        <f t="shared" si="54"/>
        <v>67367</v>
      </c>
      <c r="K1188" s="15">
        <f t="shared" si="55"/>
        <v>69614</v>
      </c>
      <c r="L1188" s="15">
        <f t="shared" si="56"/>
        <v>136981</v>
      </c>
    </row>
    <row r="1189" spans="1:12" x14ac:dyDescent="0.2">
      <c r="A1189" s="6" t="s">
        <v>7</v>
      </c>
      <c r="B1189" s="30">
        <v>2024</v>
      </c>
      <c r="C1189" s="30">
        <v>12</v>
      </c>
      <c r="D1189" s="18">
        <v>55235</v>
      </c>
      <c r="E1189" s="18">
        <v>65415</v>
      </c>
      <c r="F1189" s="18">
        <v>120650</v>
      </c>
      <c r="G1189" s="18">
        <v>7328</v>
      </c>
      <c r="H1189" s="18">
        <v>10288</v>
      </c>
      <c r="I1189" s="18">
        <v>17616</v>
      </c>
      <c r="J1189" s="15">
        <f t="shared" si="54"/>
        <v>62563</v>
      </c>
      <c r="K1189" s="15">
        <f t="shared" si="55"/>
        <v>75703</v>
      </c>
      <c r="L1189" s="15">
        <f t="shared" si="56"/>
        <v>138266</v>
      </c>
    </row>
    <row r="1190" spans="1:12" x14ac:dyDescent="0.2">
      <c r="A1190" s="6" t="s">
        <v>7</v>
      </c>
      <c r="B1190" s="30">
        <v>2025</v>
      </c>
      <c r="C1190" s="30">
        <v>1</v>
      </c>
      <c r="D1190" s="18">
        <v>59763</v>
      </c>
      <c r="E1190" s="18">
        <v>51999</v>
      </c>
      <c r="F1190" s="18">
        <v>111762</v>
      </c>
      <c r="G1190" s="18">
        <v>9862</v>
      </c>
      <c r="H1190" s="18">
        <v>8335</v>
      </c>
      <c r="I1190" s="18">
        <v>18197</v>
      </c>
      <c r="J1190" s="15">
        <f t="shared" si="54"/>
        <v>69625</v>
      </c>
      <c r="K1190" s="15">
        <f t="shared" si="55"/>
        <v>60334</v>
      </c>
      <c r="L1190" s="15">
        <f t="shared" si="56"/>
        <v>129959</v>
      </c>
    </row>
    <row r="1191" spans="1:12" x14ac:dyDescent="0.2">
      <c r="A1191" s="6" t="s">
        <v>7</v>
      </c>
      <c r="B1191" s="30">
        <v>2025</v>
      </c>
      <c r="C1191" s="30">
        <v>2</v>
      </c>
      <c r="D1191" s="18">
        <v>46826</v>
      </c>
      <c r="E1191" s="18">
        <v>47121</v>
      </c>
      <c r="F1191" s="18">
        <v>93947</v>
      </c>
      <c r="G1191" s="18">
        <v>8538</v>
      </c>
      <c r="H1191" s="18">
        <v>7227</v>
      </c>
      <c r="I1191" s="18">
        <v>15765</v>
      </c>
      <c r="J1191" s="15">
        <f t="shared" si="54"/>
        <v>55364</v>
      </c>
      <c r="K1191" s="15">
        <f t="shared" si="55"/>
        <v>54348</v>
      </c>
      <c r="L1191" s="15">
        <f t="shared" si="56"/>
        <v>109712</v>
      </c>
    </row>
    <row r="1192" spans="1:12" x14ac:dyDescent="0.2">
      <c r="A1192" s="6" t="s">
        <v>7</v>
      </c>
      <c r="B1192" s="30">
        <v>2025</v>
      </c>
      <c r="C1192" s="30">
        <v>3</v>
      </c>
      <c r="D1192" s="18">
        <v>56762</v>
      </c>
      <c r="E1192" s="18">
        <v>54078</v>
      </c>
      <c r="F1192" s="18">
        <v>110840</v>
      </c>
      <c r="G1192" s="18">
        <v>8542</v>
      </c>
      <c r="H1192" s="18">
        <v>7834</v>
      </c>
      <c r="I1192" s="18">
        <v>16376</v>
      </c>
      <c r="J1192" s="15">
        <f t="shared" si="54"/>
        <v>65304</v>
      </c>
      <c r="K1192" s="15">
        <f t="shared" si="55"/>
        <v>61912</v>
      </c>
      <c r="L1192" s="15">
        <f t="shared" si="56"/>
        <v>127216</v>
      </c>
    </row>
    <row r="1193" spans="1:12" x14ac:dyDescent="0.2">
      <c r="A1193" s="6" t="s">
        <v>7</v>
      </c>
      <c r="B1193" s="30">
        <v>2025</v>
      </c>
      <c r="C1193" s="30">
        <v>4</v>
      </c>
      <c r="D1193" s="18">
        <v>69109</v>
      </c>
      <c r="E1193" s="18">
        <v>66056</v>
      </c>
      <c r="F1193" s="18">
        <v>135165</v>
      </c>
      <c r="G1193" s="18">
        <v>11429</v>
      </c>
      <c r="H1193" s="18">
        <v>12184</v>
      </c>
      <c r="I1193" s="18">
        <v>23613</v>
      </c>
      <c r="J1193" s="15">
        <f t="shared" si="54"/>
        <v>80538</v>
      </c>
      <c r="K1193" s="15">
        <f t="shared" si="55"/>
        <v>78240</v>
      </c>
      <c r="L1193" s="15">
        <f t="shared" si="56"/>
        <v>158778</v>
      </c>
    </row>
    <row r="1194" spans="1:12" x14ac:dyDescent="0.2">
      <c r="A1194" s="6" t="s">
        <v>7</v>
      </c>
      <c r="B1194" s="30">
        <v>2025</v>
      </c>
      <c r="C1194" s="30">
        <v>5</v>
      </c>
      <c r="D1194" s="18">
        <v>73279</v>
      </c>
      <c r="E1194" s="18">
        <v>69730</v>
      </c>
      <c r="F1194" s="18">
        <v>143009</v>
      </c>
      <c r="G1194" s="18">
        <v>11170</v>
      </c>
      <c r="H1194" s="18">
        <v>11190</v>
      </c>
      <c r="I1194" s="18">
        <v>22360</v>
      </c>
      <c r="J1194" s="15">
        <f t="shared" si="54"/>
        <v>84449</v>
      </c>
      <c r="K1194" s="15">
        <f t="shared" si="55"/>
        <v>80920</v>
      </c>
      <c r="L1194" s="15">
        <f t="shared" si="56"/>
        <v>165369</v>
      </c>
    </row>
    <row r="1195" spans="1:12" x14ac:dyDescent="0.2">
      <c r="A1195" s="6" t="s">
        <v>7</v>
      </c>
      <c r="B1195" s="30">
        <v>2025</v>
      </c>
      <c r="C1195" s="30">
        <v>6</v>
      </c>
      <c r="D1195" s="18">
        <v>82097</v>
      </c>
      <c r="E1195" s="18">
        <v>75946</v>
      </c>
      <c r="F1195" s="18">
        <v>158043</v>
      </c>
      <c r="G1195" s="18">
        <v>12034</v>
      </c>
      <c r="H1195" s="18">
        <v>13469</v>
      </c>
      <c r="I1195" s="18">
        <v>25503</v>
      </c>
      <c r="J1195" s="15">
        <f t="shared" si="54"/>
        <v>94131</v>
      </c>
      <c r="K1195" s="15">
        <f t="shared" si="55"/>
        <v>89415</v>
      </c>
      <c r="L1195" s="15">
        <f t="shared" si="56"/>
        <v>183546</v>
      </c>
    </row>
    <row r="1196" spans="1:12" x14ac:dyDescent="0.2">
      <c r="A1196" s="6" t="s">
        <v>8</v>
      </c>
      <c r="B1196" s="30">
        <v>2009</v>
      </c>
      <c r="C1196" s="30">
        <v>1</v>
      </c>
      <c r="D1196" s="18">
        <v>195206</v>
      </c>
      <c r="E1196" s="18">
        <v>199577</v>
      </c>
      <c r="F1196" s="18">
        <v>394783</v>
      </c>
      <c r="G1196" s="18">
        <v>27096</v>
      </c>
      <c r="H1196" s="18">
        <v>24424</v>
      </c>
      <c r="I1196" s="18">
        <v>51520</v>
      </c>
      <c r="J1196" s="15">
        <f t="shared" si="54"/>
        <v>222302</v>
      </c>
      <c r="K1196" s="15">
        <f t="shared" si="55"/>
        <v>224001</v>
      </c>
      <c r="L1196" s="15">
        <f t="shared" si="56"/>
        <v>446303</v>
      </c>
    </row>
    <row r="1197" spans="1:12" x14ac:dyDescent="0.2">
      <c r="A1197" s="6" t="s">
        <v>8</v>
      </c>
      <c r="B1197" s="30">
        <v>2009</v>
      </c>
      <c r="C1197" s="30">
        <v>2</v>
      </c>
      <c r="D1197" s="18">
        <v>154912</v>
      </c>
      <c r="E1197" s="18">
        <v>155895</v>
      </c>
      <c r="F1197" s="18">
        <v>310807</v>
      </c>
      <c r="G1197" s="18">
        <v>22327</v>
      </c>
      <c r="H1197" s="18">
        <v>20925</v>
      </c>
      <c r="I1197" s="18">
        <v>43252</v>
      </c>
      <c r="J1197" s="15">
        <f t="shared" si="54"/>
        <v>177239</v>
      </c>
      <c r="K1197" s="15">
        <f t="shared" si="55"/>
        <v>176820</v>
      </c>
      <c r="L1197" s="15">
        <f t="shared" si="56"/>
        <v>354059</v>
      </c>
    </row>
    <row r="1198" spans="1:12" x14ac:dyDescent="0.2">
      <c r="A1198" s="6" t="s">
        <v>8</v>
      </c>
      <c r="B1198" s="30">
        <v>2009</v>
      </c>
      <c r="C1198" s="30">
        <v>3</v>
      </c>
      <c r="D1198" s="18">
        <v>176763</v>
      </c>
      <c r="E1198" s="18">
        <v>175727</v>
      </c>
      <c r="F1198" s="18">
        <v>352490</v>
      </c>
      <c r="G1198" s="18">
        <v>24079</v>
      </c>
      <c r="H1198" s="18">
        <v>23976</v>
      </c>
      <c r="I1198" s="18">
        <v>48055</v>
      </c>
      <c r="J1198" s="15">
        <f t="shared" si="54"/>
        <v>200842</v>
      </c>
      <c r="K1198" s="15">
        <f t="shared" si="55"/>
        <v>199703</v>
      </c>
      <c r="L1198" s="15">
        <f t="shared" si="56"/>
        <v>400545</v>
      </c>
    </row>
    <row r="1199" spans="1:12" x14ac:dyDescent="0.2">
      <c r="A1199" s="6" t="s">
        <v>8</v>
      </c>
      <c r="B1199" s="30">
        <v>2009</v>
      </c>
      <c r="C1199" s="30">
        <v>4</v>
      </c>
      <c r="D1199" s="18">
        <v>176219</v>
      </c>
      <c r="E1199" s="18">
        <v>177224</v>
      </c>
      <c r="F1199" s="18">
        <v>353443</v>
      </c>
      <c r="G1199" s="18">
        <v>23212</v>
      </c>
      <c r="H1199" s="18">
        <v>22039</v>
      </c>
      <c r="I1199" s="18">
        <v>45251</v>
      </c>
      <c r="J1199" s="15">
        <f t="shared" si="54"/>
        <v>199431</v>
      </c>
      <c r="K1199" s="15">
        <f t="shared" si="55"/>
        <v>199263</v>
      </c>
      <c r="L1199" s="15">
        <f t="shared" si="56"/>
        <v>398694</v>
      </c>
    </row>
    <row r="1200" spans="1:12" x14ac:dyDescent="0.2">
      <c r="A1200" s="6" t="s">
        <v>8</v>
      </c>
      <c r="B1200" s="30">
        <v>2009</v>
      </c>
      <c r="C1200" s="30">
        <v>5</v>
      </c>
      <c r="D1200" s="18">
        <v>165641</v>
      </c>
      <c r="E1200" s="18">
        <v>166003</v>
      </c>
      <c r="F1200" s="18">
        <v>331644</v>
      </c>
      <c r="G1200" s="18">
        <v>23809</v>
      </c>
      <c r="H1200" s="18">
        <v>25504</v>
      </c>
      <c r="I1200" s="18">
        <v>49313</v>
      </c>
      <c r="J1200" s="15">
        <f t="shared" si="54"/>
        <v>189450</v>
      </c>
      <c r="K1200" s="15">
        <f t="shared" si="55"/>
        <v>191507</v>
      </c>
      <c r="L1200" s="15">
        <f t="shared" si="56"/>
        <v>380957</v>
      </c>
    </row>
    <row r="1201" spans="1:12" x14ac:dyDescent="0.2">
      <c r="A1201" s="6" t="s">
        <v>8</v>
      </c>
      <c r="B1201" s="30">
        <v>2009</v>
      </c>
      <c r="C1201" s="30">
        <v>6</v>
      </c>
      <c r="D1201" s="18">
        <v>156077</v>
      </c>
      <c r="E1201" s="18">
        <v>153760</v>
      </c>
      <c r="F1201" s="18">
        <v>309837</v>
      </c>
      <c r="G1201" s="18">
        <v>20573</v>
      </c>
      <c r="H1201" s="18">
        <v>21830</v>
      </c>
      <c r="I1201" s="18">
        <v>42403</v>
      </c>
      <c r="J1201" s="15">
        <f t="shared" si="54"/>
        <v>176650</v>
      </c>
      <c r="K1201" s="15">
        <f t="shared" si="55"/>
        <v>175590</v>
      </c>
      <c r="L1201" s="15">
        <f t="shared" si="56"/>
        <v>352240</v>
      </c>
    </row>
    <row r="1202" spans="1:12" x14ac:dyDescent="0.2">
      <c r="A1202" s="6" t="s">
        <v>8</v>
      </c>
      <c r="B1202" s="30">
        <v>2009</v>
      </c>
      <c r="C1202" s="30">
        <v>7</v>
      </c>
      <c r="D1202" s="18">
        <v>182386</v>
      </c>
      <c r="E1202" s="18">
        <v>181734</v>
      </c>
      <c r="F1202" s="18">
        <v>364120</v>
      </c>
      <c r="G1202" s="18">
        <v>25121</v>
      </c>
      <c r="H1202" s="18">
        <v>23157</v>
      </c>
      <c r="I1202" s="18">
        <v>48278</v>
      </c>
      <c r="J1202" s="15">
        <f t="shared" si="54"/>
        <v>207507</v>
      </c>
      <c r="K1202" s="15">
        <f t="shared" si="55"/>
        <v>204891</v>
      </c>
      <c r="L1202" s="15">
        <f t="shared" si="56"/>
        <v>412398</v>
      </c>
    </row>
    <row r="1203" spans="1:12" x14ac:dyDescent="0.2">
      <c r="A1203" s="6" t="s">
        <v>8</v>
      </c>
      <c r="B1203" s="30">
        <v>2009</v>
      </c>
      <c r="C1203" s="30">
        <v>8</v>
      </c>
      <c r="D1203" s="18">
        <v>179302</v>
      </c>
      <c r="E1203" s="18">
        <v>176975</v>
      </c>
      <c r="F1203" s="18">
        <v>356277</v>
      </c>
      <c r="G1203" s="18">
        <v>27415</v>
      </c>
      <c r="H1203" s="18">
        <v>29116</v>
      </c>
      <c r="I1203" s="18">
        <v>56531</v>
      </c>
      <c r="J1203" s="15">
        <f t="shared" si="54"/>
        <v>206717</v>
      </c>
      <c r="K1203" s="15">
        <f t="shared" si="55"/>
        <v>206091</v>
      </c>
      <c r="L1203" s="15">
        <f t="shared" si="56"/>
        <v>412808</v>
      </c>
    </row>
    <row r="1204" spans="1:12" x14ac:dyDescent="0.2">
      <c r="A1204" s="6" t="s">
        <v>8</v>
      </c>
      <c r="B1204" s="30">
        <v>2009</v>
      </c>
      <c r="C1204" s="30">
        <v>9</v>
      </c>
      <c r="D1204" s="18">
        <v>188200</v>
      </c>
      <c r="E1204" s="18">
        <v>182860</v>
      </c>
      <c r="F1204" s="18">
        <v>371060</v>
      </c>
      <c r="G1204" s="18">
        <v>30521</v>
      </c>
      <c r="H1204" s="18">
        <v>31368</v>
      </c>
      <c r="I1204" s="18">
        <v>61889</v>
      </c>
      <c r="J1204" s="15">
        <f t="shared" si="54"/>
        <v>218721</v>
      </c>
      <c r="K1204" s="15">
        <f t="shared" si="55"/>
        <v>214228</v>
      </c>
      <c r="L1204" s="15">
        <f t="shared" si="56"/>
        <v>432949</v>
      </c>
    </row>
    <row r="1205" spans="1:12" x14ac:dyDescent="0.2">
      <c r="A1205" s="6" t="s">
        <v>8</v>
      </c>
      <c r="B1205" s="30">
        <v>2009</v>
      </c>
      <c r="C1205" s="30">
        <v>10</v>
      </c>
      <c r="D1205" s="18">
        <v>193845</v>
      </c>
      <c r="E1205" s="18">
        <v>197470</v>
      </c>
      <c r="F1205" s="18">
        <v>391315</v>
      </c>
      <c r="G1205" s="18">
        <v>30399</v>
      </c>
      <c r="H1205" s="18">
        <v>31251</v>
      </c>
      <c r="I1205" s="18">
        <v>61650</v>
      </c>
      <c r="J1205" s="15">
        <f t="shared" si="54"/>
        <v>224244</v>
      </c>
      <c r="K1205" s="15">
        <f t="shared" si="55"/>
        <v>228721</v>
      </c>
      <c r="L1205" s="15">
        <f t="shared" si="56"/>
        <v>452965</v>
      </c>
    </row>
    <row r="1206" spans="1:12" x14ac:dyDescent="0.2">
      <c r="A1206" s="6" t="s">
        <v>8</v>
      </c>
      <c r="B1206" s="30">
        <v>2009</v>
      </c>
      <c r="C1206" s="30">
        <v>11</v>
      </c>
      <c r="D1206" s="18">
        <v>178007</v>
      </c>
      <c r="E1206" s="18">
        <v>179600</v>
      </c>
      <c r="F1206" s="18">
        <v>357607</v>
      </c>
      <c r="G1206" s="18">
        <v>30037</v>
      </c>
      <c r="H1206" s="18">
        <v>32235</v>
      </c>
      <c r="I1206" s="18">
        <v>62272</v>
      </c>
      <c r="J1206" s="15">
        <f t="shared" si="54"/>
        <v>208044</v>
      </c>
      <c r="K1206" s="15">
        <f t="shared" si="55"/>
        <v>211835</v>
      </c>
      <c r="L1206" s="15">
        <f t="shared" si="56"/>
        <v>419879</v>
      </c>
    </row>
    <row r="1207" spans="1:12" x14ac:dyDescent="0.2">
      <c r="A1207" s="6" t="s">
        <v>8</v>
      </c>
      <c r="B1207" s="30">
        <v>2009</v>
      </c>
      <c r="C1207" s="30">
        <v>12</v>
      </c>
      <c r="D1207" s="18">
        <v>179311</v>
      </c>
      <c r="E1207" s="18">
        <v>173742</v>
      </c>
      <c r="F1207" s="18">
        <v>353053</v>
      </c>
      <c r="G1207" s="18">
        <v>31049</v>
      </c>
      <c r="H1207" s="18">
        <v>34869</v>
      </c>
      <c r="I1207" s="18">
        <v>65918</v>
      </c>
      <c r="J1207" s="15">
        <f t="shared" si="54"/>
        <v>210360</v>
      </c>
      <c r="K1207" s="15">
        <f t="shared" si="55"/>
        <v>208611</v>
      </c>
      <c r="L1207" s="15">
        <f t="shared" si="56"/>
        <v>418971</v>
      </c>
    </row>
    <row r="1208" spans="1:12" x14ac:dyDescent="0.2">
      <c r="A1208" s="6" t="s">
        <v>8</v>
      </c>
      <c r="B1208" s="30">
        <v>2010</v>
      </c>
      <c r="C1208" s="30">
        <v>1</v>
      </c>
      <c r="D1208" s="18">
        <v>194353</v>
      </c>
      <c r="E1208" s="18">
        <v>200699</v>
      </c>
      <c r="F1208" s="18">
        <v>395052</v>
      </c>
      <c r="G1208" s="18">
        <v>34977</v>
      </c>
      <c r="H1208" s="18">
        <v>33841</v>
      </c>
      <c r="I1208" s="18">
        <v>68818</v>
      </c>
      <c r="J1208" s="15">
        <f t="shared" si="54"/>
        <v>229330</v>
      </c>
      <c r="K1208" s="15">
        <f t="shared" si="55"/>
        <v>234540</v>
      </c>
      <c r="L1208" s="15">
        <f t="shared" si="56"/>
        <v>463870</v>
      </c>
    </row>
    <row r="1209" spans="1:12" x14ac:dyDescent="0.2">
      <c r="A1209" s="6" t="s">
        <v>8</v>
      </c>
      <c r="B1209" s="30">
        <v>2010</v>
      </c>
      <c r="C1209" s="30">
        <v>2</v>
      </c>
      <c r="D1209" s="18">
        <v>181699</v>
      </c>
      <c r="E1209" s="18">
        <v>179840</v>
      </c>
      <c r="F1209" s="18">
        <v>361539</v>
      </c>
      <c r="G1209" s="18">
        <v>31244</v>
      </c>
      <c r="H1209" s="18">
        <v>31266</v>
      </c>
      <c r="I1209" s="18">
        <v>62510</v>
      </c>
      <c r="J1209" s="15">
        <f t="shared" si="54"/>
        <v>212943</v>
      </c>
      <c r="K1209" s="15">
        <f t="shared" si="55"/>
        <v>211106</v>
      </c>
      <c r="L1209" s="15">
        <f t="shared" si="56"/>
        <v>424049</v>
      </c>
    </row>
    <row r="1210" spans="1:12" x14ac:dyDescent="0.2">
      <c r="A1210" s="6" t="s">
        <v>8</v>
      </c>
      <c r="B1210" s="30">
        <v>2010</v>
      </c>
      <c r="C1210" s="30">
        <v>3</v>
      </c>
      <c r="D1210" s="18">
        <v>198637</v>
      </c>
      <c r="E1210" s="18">
        <v>194526</v>
      </c>
      <c r="F1210" s="18">
        <v>393163</v>
      </c>
      <c r="G1210" s="18">
        <v>35150</v>
      </c>
      <c r="H1210" s="18">
        <v>36218</v>
      </c>
      <c r="I1210" s="18">
        <v>71368</v>
      </c>
      <c r="J1210" s="15">
        <f t="shared" si="54"/>
        <v>233787</v>
      </c>
      <c r="K1210" s="15">
        <f t="shared" si="55"/>
        <v>230744</v>
      </c>
      <c r="L1210" s="15">
        <f t="shared" si="56"/>
        <v>464531</v>
      </c>
    </row>
    <row r="1211" spans="1:12" x14ac:dyDescent="0.2">
      <c r="A1211" s="6" t="s">
        <v>8</v>
      </c>
      <c r="B1211" s="30">
        <v>2010</v>
      </c>
      <c r="C1211" s="30">
        <v>4</v>
      </c>
      <c r="D1211" s="18">
        <v>193045</v>
      </c>
      <c r="E1211" s="18">
        <v>197697</v>
      </c>
      <c r="F1211" s="18">
        <v>390742</v>
      </c>
      <c r="G1211" s="18">
        <v>31212</v>
      </c>
      <c r="H1211" s="18">
        <v>29531</v>
      </c>
      <c r="I1211" s="18">
        <v>60743</v>
      </c>
      <c r="J1211" s="15">
        <f t="shared" si="54"/>
        <v>224257</v>
      </c>
      <c r="K1211" s="15">
        <f t="shared" si="55"/>
        <v>227228</v>
      </c>
      <c r="L1211" s="15">
        <f t="shared" si="56"/>
        <v>451485</v>
      </c>
    </row>
    <row r="1212" spans="1:12" x14ac:dyDescent="0.2">
      <c r="A1212" s="6" t="s">
        <v>8</v>
      </c>
      <c r="B1212" s="30">
        <v>2010</v>
      </c>
      <c r="C1212" s="30">
        <v>5</v>
      </c>
      <c r="D1212" s="18">
        <v>181410</v>
      </c>
      <c r="E1212" s="18">
        <v>182011</v>
      </c>
      <c r="F1212" s="18">
        <v>363421</v>
      </c>
      <c r="G1212" s="18">
        <v>26191</v>
      </c>
      <c r="H1212" s="18">
        <v>28175</v>
      </c>
      <c r="I1212" s="18">
        <v>54366</v>
      </c>
      <c r="J1212" s="15">
        <f t="shared" si="54"/>
        <v>207601</v>
      </c>
      <c r="K1212" s="15">
        <f t="shared" si="55"/>
        <v>210186</v>
      </c>
      <c r="L1212" s="15">
        <f t="shared" si="56"/>
        <v>417787</v>
      </c>
    </row>
    <row r="1213" spans="1:12" x14ac:dyDescent="0.2">
      <c r="A1213" s="6" t="s">
        <v>8</v>
      </c>
      <c r="B1213" s="30">
        <v>2010</v>
      </c>
      <c r="C1213" s="30">
        <v>6</v>
      </c>
      <c r="D1213" s="18">
        <v>181333</v>
      </c>
      <c r="E1213" s="18">
        <v>177531</v>
      </c>
      <c r="F1213" s="18">
        <v>358864</v>
      </c>
      <c r="G1213" s="18">
        <v>27027</v>
      </c>
      <c r="H1213" s="18">
        <v>28564</v>
      </c>
      <c r="I1213" s="18">
        <v>55591</v>
      </c>
      <c r="J1213" s="15">
        <f t="shared" si="54"/>
        <v>208360</v>
      </c>
      <c r="K1213" s="15">
        <f t="shared" si="55"/>
        <v>206095</v>
      </c>
      <c r="L1213" s="15">
        <f t="shared" si="56"/>
        <v>414455</v>
      </c>
    </row>
    <row r="1214" spans="1:12" x14ac:dyDescent="0.2">
      <c r="A1214" s="6" t="s">
        <v>8</v>
      </c>
      <c r="B1214" s="30">
        <v>2010</v>
      </c>
      <c r="C1214" s="30">
        <v>7</v>
      </c>
      <c r="D1214" s="18">
        <v>208794</v>
      </c>
      <c r="E1214" s="18">
        <v>210106</v>
      </c>
      <c r="F1214" s="18">
        <v>418900</v>
      </c>
      <c r="G1214" s="18">
        <v>33974</v>
      </c>
      <c r="H1214" s="18">
        <v>29982</v>
      </c>
      <c r="I1214" s="18">
        <v>63956</v>
      </c>
      <c r="J1214" s="15">
        <f t="shared" si="54"/>
        <v>242768</v>
      </c>
      <c r="K1214" s="15">
        <f t="shared" si="55"/>
        <v>240088</v>
      </c>
      <c r="L1214" s="15">
        <f t="shared" si="56"/>
        <v>482856</v>
      </c>
    </row>
    <row r="1215" spans="1:12" x14ac:dyDescent="0.2">
      <c r="A1215" s="6" t="s">
        <v>8</v>
      </c>
      <c r="B1215" s="30">
        <v>2010</v>
      </c>
      <c r="C1215" s="30">
        <v>8</v>
      </c>
      <c r="D1215" s="18">
        <v>193943</v>
      </c>
      <c r="E1215" s="18">
        <v>195166</v>
      </c>
      <c r="F1215" s="18">
        <v>389109</v>
      </c>
      <c r="G1215" s="18">
        <v>34085</v>
      </c>
      <c r="H1215" s="18">
        <v>37628</v>
      </c>
      <c r="I1215" s="18">
        <v>71713</v>
      </c>
      <c r="J1215" s="15">
        <f t="shared" si="54"/>
        <v>228028</v>
      </c>
      <c r="K1215" s="15">
        <f t="shared" si="55"/>
        <v>232794</v>
      </c>
      <c r="L1215" s="15">
        <f t="shared" si="56"/>
        <v>460822</v>
      </c>
    </row>
    <row r="1216" spans="1:12" x14ac:dyDescent="0.2">
      <c r="A1216" s="6" t="s">
        <v>8</v>
      </c>
      <c r="B1216" s="30">
        <v>2010</v>
      </c>
      <c r="C1216" s="30">
        <v>9</v>
      </c>
      <c r="D1216" s="18">
        <v>211674</v>
      </c>
      <c r="E1216" s="18">
        <v>201192</v>
      </c>
      <c r="F1216" s="18">
        <v>412866</v>
      </c>
      <c r="G1216" s="18">
        <v>32551</v>
      </c>
      <c r="H1216" s="18">
        <v>35732</v>
      </c>
      <c r="I1216" s="18">
        <v>68283</v>
      </c>
      <c r="J1216" s="15">
        <f t="shared" si="54"/>
        <v>244225</v>
      </c>
      <c r="K1216" s="15">
        <f t="shared" si="55"/>
        <v>236924</v>
      </c>
      <c r="L1216" s="15">
        <f t="shared" si="56"/>
        <v>481149</v>
      </c>
    </row>
    <row r="1217" spans="1:12" x14ac:dyDescent="0.2">
      <c r="A1217" s="6" t="s">
        <v>8</v>
      </c>
      <c r="B1217" s="30">
        <v>2010</v>
      </c>
      <c r="C1217" s="30">
        <v>10</v>
      </c>
      <c r="D1217" s="18">
        <v>207738</v>
      </c>
      <c r="E1217" s="18">
        <v>213135</v>
      </c>
      <c r="F1217" s="18">
        <v>420873</v>
      </c>
      <c r="G1217" s="18">
        <v>33635</v>
      </c>
      <c r="H1217" s="18">
        <v>33355</v>
      </c>
      <c r="I1217" s="18">
        <v>66990</v>
      </c>
      <c r="J1217" s="15">
        <f t="shared" si="54"/>
        <v>241373</v>
      </c>
      <c r="K1217" s="15">
        <f t="shared" si="55"/>
        <v>246490</v>
      </c>
      <c r="L1217" s="15">
        <f t="shared" si="56"/>
        <v>487863</v>
      </c>
    </row>
    <row r="1218" spans="1:12" x14ac:dyDescent="0.2">
      <c r="A1218" s="6" t="s">
        <v>8</v>
      </c>
      <c r="B1218" s="30">
        <v>2010</v>
      </c>
      <c r="C1218" s="30">
        <v>11</v>
      </c>
      <c r="D1218" s="18">
        <v>200935</v>
      </c>
      <c r="E1218" s="18">
        <v>204002</v>
      </c>
      <c r="F1218" s="18">
        <v>404937</v>
      </c>
      <c r="G1218" s="18">
        <v>30669</v>
      </c>
      <c r="H1218" s="18">
        <v>35394</v>
      </c>
      <c r="I1218" s="18">
        <v>66063</v>
      </c>
      <c r="J1218" s="15">
        <f t="shared" si="54"/>
        <v>231604</v>
      </c>
      <c r="K1218" s="15">
        <f t="shared" si="55"/>
        <v>239396</v>
      </c>
      <c r="L1218" s="15">
        <f t="shared" si="56"/>
        <v>471000</v>
      </c>
    </row>
    <row r="1219" spans="1:12" x14ac:dyDescent="0.2">
      <c r="A1219" s="6" t="s">
        <v>8</v>
      </c>
      <c r="B1219" s="30">
        <v>2010</v>
      </c>
      <c r="C1219" s="30">
        <v>12</v>
      </c>
      <c r="D1219" s="18">
        <v>214564</v>
      </c>
      <c r="E1219" s="18">
        <v>205921</v>
      </c>
      <c r="F1219" s="18">
        <v>420485</v>
      </c>
      <c r="G1219" s="18">
        <v>34186</v>
      </c>
      <c r="H1219" s="18">
        <v>42082</v>
      </c>
      <c r="I1219" s="18">
        <v>76268</v>
      </c>
      <c r="J1219" s="15">
        <f t="shared" si="54"/>
        <v>248750</v>
      </c>
      <c r="K1219" s="15">
        <f t="shared" si="55"/>
        <v>248003</v>
      </c>
      <c r="L1219" s="15">
        <f t="shared" si="56"/>
        <v>496753</v>
      </c>
    </row>
    <row r="1220" spans="1:12" x14ac:dyDescent="0.2">
      <c r="A1220" s="6" t="s">
        <v>8</v>
      </c>
      <c r="B1220" s="30">
        <v>2011</v>
      </c>
      <c r="C1220" s="30">
        <v>1</v>
      </c>
      <c r="D1220" s="18">
        <v>232797</v>
      </c>
      <c r="E1220" s="18">
        <v>249492</v>
      </c>
      <c r="F1220" s="18">
        <v>482289</v>
      </c>
      <c r="G1220" s="18">
        <v>41804</v>
      </c>
      <c r="H1220" s="18">
        <v>37522</v>
      </c>
      <c r="I1220" s="18">
        <v>79326</v>
      </c>
      <c r="J1220" s="15">
        <f t="shared" si="54"/>
        <v>274601</v>
      </c>
      <c r="K1220" s="15">
        <f t="shared" si="55"/>
        <v>287014</v>
      </c>
      <c r="L1220" s="15">
        <f t="shared" si="56"/>
        <v>561615</v>
      </c>
    </row>
    <row r="1221" spans="1:12" x14ac:dyDescent="0.2">
      <c r="A1221" s="6" t="s">
        <v>8</v>
      </c>
      <c r="B1221" s="30">
        <v>2011</v>
      </c>
      <c r="C1221" s="30">
        <v>2</v>
      </c>
      <c r="D1221" s="18">
        <v>168188</v>
      </c>
      <c r="E1221" s="18">
        <v>173197</v>
      </c>
      <c r="F1221" s="18">
        <v>341385</v>
      </c>
      <c r="G1221" s="18">
        <v>32924</v>
      </c>
      <c r="H1221" s="18">
        <v>31144</v>
      </c>
      <c r="I1221" s="18">
        <v>64068</v>
      </c>
      <c r="J1221" s="15">
        <f t="shared" si="54"/>
        <v>201112</v>
      </c>
      <c r="K1221" s="15">
        <f t="shared" si="55"/>
        <v>204341</v>
      </c>
      <c r="L1221" s="15">
        <f t="shared" si="56"/>
        <v>405453</v>
      </c>
    </row>
    <row r="1222" spans="1:12" x14ac:dyDescent="0.2">
      <c r="A1222" s="6" t="s">
        <v>8</v>
      </c>
      <c r="B1222" s="30">
        <v>2011</v>
      </c>
      <c r="C1222" s="30">
        <v>3</v>
      </c>
      <c r="D1222" s="18">
        <v>185830</v>
      </c>
      <c r="E1222" s="18">
        <v>187395</v>
      </c>
      <c r="F1222" s="18">
        <v>373225</v>
      </c>
      <c r="G1222" s="18">
        <v>32255</v>
      </c>
      <c r="H1222" s="18">
        <v>30531</v>
      </c>
      <c r="I1222" s="18">
        <v>62786</v>
      </c>
      <c r="J1222" s="15">
        <f t="shared" si="54"/>
        <v>218085</v>
      </c>
      <c r="K1222" s="15">
        <f t="shared" si="55"/>
        <v>217926</v>
      </c>
      <c r="L1222" s="15">
        <f t="shared" si="56"/>
        <v>436011</v>
      </c>
    </row>
    <row r="1223" spans="1:12" x14ac:dyDescent="0.2">
      <c r="A1223" s="6" t="s">
        <v>8</v>
      </c>
      <c r="B1223" s="30">
        <v>2011</v>
      </c>
      <c r="C1223" s="30">
        <v>4</v>
      </c>
      <c r="D1223" s="18">
        <v>192240</v>
      </c>
      <c r="E1223" s="18">
        <v>187386</v>
      </c>
      <c r="F1223" s="18">
        <v>379626</v>
      </c>
      <c r="G1223" s="18">
        <v>27558</v>
      </c>
      <c r="H1223" s="18">
        <v>26353</v>
      </c>
      <c r="I1223" s="18">
        <v>53911</v>
      </c>
      <c r="J1223" s="15">
        <f t="shared" si="54"/>
        <v>219798</v>
      </c>
      <c r="K1223" s="15">
        <f t="shared" si="55"/>
        <v>213739</v>
      </c>
      <c r="L1223" s="15">
        <f t="shared" si="56"/>
        <v>433537</v>
      </c>
    </row>
    <row r="1224" spans="1:12" x14ac:dyDescent="0.2">
      <c r="A1224" s="6" t="s">
        <v>8</v>
      </c>
      <c r="B1224" s="30">
        <v>2011</v>
      </c>
      <c r="C1224" s="30">
        <v>5</v>
      </c>
      <c r="D1224" s="18">
        <v>170531</v>
      </c>
      <c r="E1224" s="18">
        <v>173866</v>
      </c>
      <c r="F1224" s="18">
        <v>344397</v>
      </c>
      <c r="G1224" s="18">
        <v>26231</v>
      </c>
      <c r="H1224" s="18">
        <v>27520</v>
      </c>
      <c r="I1224" s="18">
        <v>53751</v>
      </c>
      <c r="J1224" s="15">
        <f t="shared" ref="J1224:J1287" si="57">D1224+G1224</f>
        <v>196762</v>
      </c>
      <c r="K1224" s="15">
        <f t="shared" ref="K1224:K1287" si="58">E1224+H1224</f>
        <v>201386</v>
      </c>
      <c r="L1224" s="15">
        <f t="shared" ref="L1224:L1287" si="59">F1224+I1224</f>
        <v>398148</v>
      </c>
    </row>
    <row r="1225" spans="1:12" x14ac:dyDescent="0.2">
      <c r="A1225" s="6" t="s">
        <v>8</v>
      </c>
      <c r="B1225" s="30">
        <v>2011</v>
      </c>
      <c r="C1225" s="30">
        <v>6</v>
      </c>
      <c r="D1225" s="18">
        <v>164516</v>
      </c>
      <c r="E1225" s="18">
        <v>161764</v>
      </c>
      <c r="F1225" s="18">
        <v>326280</v>
      </c>
      <c r="G1225" s="18">
        <v>21118</v>
      </c>
      <c r="H1225" s="18">
        <v>23467</v>
      </c>
      <c r="I1225" s="18">
        <v>44585</v>
      </c>
      <c r="J1225" s="15">
        <f t="shared" si="57"/>
        <v>185634</v>
      </c>
      <c r="K1225" s="15">
        <f t="shared" si="58"/>
        <v>185231</v>
      </c>
      <c r="L1225" s="15">
        <f t="shared" si="59"/>
        <v>370865</v>
      </c>
    </row>
    <row r="1226" spans="1:12" x14ac:dyDescent="0.2">
      <c r="A1226" s="6" t="s">
        <v>8</v>
      </c>
      <c r="B1226" s="30">
        <v>2011</v>
      </c>
      <c r="C1226" s="30">
        <v>7</v>
      </c>
      <c r="D1226" s="18">
        <v>197540</v>
      </c>
      <c r="E1226" s="18">
        <v>193552</v>
      </c>
      <c r="F1226" s="18">
        <v>391092</v>
      </c>
      <c r="G1226" s="18">
        <v>28041</v>
      </c>
      <c r="H1226" s="18">
        <v>25173</v>
      </c>
      <c r="I1226" s="18">
        <v>53214</v>
      </c>
      <c r="J1226" s="15">
        <f t="shared" si="57"/>
        <v>225581</v>
      </c>
      <c r="K1226" s="15">
        <f t="shared" si="58"/>
        <v>218725</v>
      </c>
      <c r="L1226" s="15">
        <f t="shared" si="59"/>
        <v>444306</v>
      </c>
    </row>
    <row r="1227" spans="1:12" x14ac:dyDescent="0.2">
      <c r="A1227" s="6" t="s">
        <v>8</v>
      </c>
      <c r="B1227" s="30">
        <v>2011</v>
      </c>
      <c r="C1227" s="30">
        <v>8</v>
      </c>
      <c r="D1227" s="18">
        <v>180526</v>
      </c>
      <c r="E1227" s="18">
        <v>179493</v>
      </c>
      <c r="F1227" s="18">
        <v>360019</v>
      </c>
      <c r="G1227" s="18">
        <v>30677</v>
      </c>
      <c r="H1227" s="18">
        <v>31499</v>
      </c>
      <c r="I1227" s="18">
        <v>62176</v>
      </c>
      <c r="J1227" s="15">
        <f t="shared" si="57"/>
        <v>211203</v>
      </c>
      <c r="K1227" s="15">
        <f t="shared" si="58"/>
        <v>210992</v>
      </c>
      <c r="L1227" s="15">
        <f t="shared" si="59"/>
        <v>422195</v>
      </c>
    </row>
    <row r="1228" spans="1:12" x14ac:dyDescent="0.2">
      <c r="A1228" s="6" t="s">
        <v>8</v>
      </c>
      <c r="B1228" s="30">
        <v>2011</v>
      </c>
      <c r="C1228" s="30">
        <v>9</v>
      </c>
      <c r="D1228" s="18">
        <v>194819</v>
      </c>
      <c r="E1228" s="18">
        <v>184970</v>
      </c>
      <c r="F1228" s="18">
        <v>379789</v>
      </c>
      <c r="G1228" s="18">
        <v>24972</v>
      </c>
      <c r="H1228" s="18">
        <v>28808</v>
      </c>
      <c r="I1228" s="18">
        <v>53780</v>
      </c>
      <c r="J1228" s="15">
        <f t="shared" si="57"/>
        <v>219791</v>
      </c>
      <c r="K1228" s="15">
        <f t="shared" si="58"/>
        <v>213778</v>
      </c>
      <c r="L1228" s="15">
        <f t="shared" si="59"/>
        <v>433569</v>
      </c>
    </row>
    <row r="1229" spans="1:12" x14ac:dyDescent="0.2">
      <c r="A1229" s="6" t="s">
        <v>8</v>
      </c>
      <c r="B1229" s="30">
        <v>2011</v>
      </c>
      <c r="C1229" s="30">
        <v>10</v>
      </c>
      <c r="D1229" s="18">
        <v>201561</v>
      </c>
      <c r="E1229" s="18">
        <v>206303</v>
      </c>
      <c r="F1229" s="18">
        <v>407864</v>
      </c>
      <c r="G1229" s="18">
        <v>31390</v>
      </c>
      <c r="H1229" s="18">
        <v>28441</v>
      </c>
      <c r="I1229" s="18">
        <v>59831</v>
      </c>
      <c r="J1229" s="15">
        <f t="shared" si="57"/>
        <v>232951</v>
      </c>
      <c r="K1229" s="15">
        <f t="shared" si="58"/>
        <v>234744</v>
      </c>
      <c r="L1229" s="15">
        <f t="shared" si="59"/>
        <v>467695</v>
      </c>
    </row>
    <row r="1230" spans="1:12" x14ac:dyDescent="0.2">
      <c r="A1230" s="6" t="s">
        <v>8</v>
      </c>
      <c r="B1230" s="30">
        <v>2011</v>
      </c>
      <c r="C1230" s="30">
        <v>11</v>
      </c>
      <c r="D1230" s="18">
        <v>192047</v>
      </c>
      <c r="E1230" s="18">
        <v>193521</v>
      </c>
      <c r="F1230" s="18">
        <v>385568</v>
      </c>
      <c r="G1230" s="18">
        <v>28281</v>
      </c>
      <c r="H1230" s="18">
        <v>30597</v>
      </c>
      <c r="I1230" s="18">
        <v>58878</v>
      </c>
      <c r="J1230" s="15">
        <f t="shared" si="57"/>
        <v>220328</v>
      </c>
      <c r="K1230" s="15">
        <f t="shared" si="58"/>
        <v>224118</v>
      </c>
      <c r="L1230" s="15">
        <f t="shared" si="59"/>
        <v>444446</v>
      </c>
    </row>
    <row r="1231" spans="1:12" x14ac:dyDescent="0.2">
      <c r="A1231" s="6" t="s">
        <v>8</v>
      </c>
      <c r="B1231" s="30">
        <v>2011</v>
      </c>
      <c r="C1231" s="30">
        <v>12</v>
      </c>
      <c r="D1231" s="18">
        <v>211701</v>
      </c>
      <c r="E1231" s="18">
        <v>198065</v>
      </c>
      <c r="F1231" s="18">
        <v>409766</v>
      </c>
      <c r="G1231" s="18">
        <v>31054</v>
      </c>
      <c r="H1231" s="18">
        <v>38503</v>
      </c>
      <c r="I1231" s="18">
        <v>69557</v>
      </c>
      <c r="J1231" s="15">
        <f t="shared" si="57"/>
        <v>242755</v>
      </c>
      <c r="K1231" s="15">
        <f t="shared" si="58"/>
        <v>236568</v>
      </c>
      <c r="L1231" s="15">
        <f t="shared" si="59"/>
        <v>479323</v>
      </c>
    </row>
    <row r="1232" spans="1:12" x14ac:dyDescent="0.2">
      <c r="A1232" s="6" t="s">
        <v>8</v>
      </c>
      <c r="B1232" s="30">
        <v>2012</v>
      </c>
      <c r="C1232" s="30">
        <v>1</v>
      </c>
      <c r="D1232" s="18">
        <v>218113</v>
      </c>
      <c r="E1232" s="18">
        <v>225797</v>
      </c>
      <c r="F1232" s="18">
        <v>443910</v>
      </c>
      <c r="G1232" s="18">
        <v>37778</v>
      </c>
      <c r="H1232" s="18">
        <v>34394</v>
      </c>
      <c r="I1232" s="18">
        <v>72172</v>
      </c>
      <c r="J1232" s="15">
        <f t="shared" si="57"/>
        <v>255891</v>
      </c>
      <c r="K1232" s="15">
        <f t="shared" si="58"/>
        <v>260191</v>
      </c>
      <c r="L1232" s="15">
        <f t="shared" si="59"/>
        <v>516082</v>
      </c>
    </row>
    <row r="1233" spans="1:12" x14ac:dyDescent="0.2">
      <c r="A1233" s="6" t="s">
        <v>8</v>
      </c>
      <c r="B1233" s="30">
        <v>2012</v>
      </c>
      <c r="C1233" s="30">
        <v>2</v>
      </c>
      <c r="D1233" s="18">
        <v>176145</v>
      </c>
      <c r="E1233" s="18">
        <v>181526</v>
      </c>
      <c r="F1233" s="18">
        <v>357671</v>
      </c>
      <c r="G1233" s="18">
        <v>31505</v>
      </c>
      <c r="H1233" s="18">
        <v>29558</v>
      </c>
      <c r="I1233" s="18">
        <v>61063</v>
      </c>
      <c r="J1233" s="15">
        <f t="shared" si="57"/>
        <v>207650</v>
      </c>
      <c r="K1233" s="15">
        <f t="shared" si="58"/>
        <v>211084</v>
      </c>
      <c r="L1233" s="15">
        <f t="shared" si="59"/>
        <v>418734</v>
      </c>
    </row>
    <row r="1234" spans="1:12" x14ac:dyDescent="0.2">
      <c r="A1234" s="6" t="s">
        <v>8</v>
      </c>
      <c r="B1234" s="30">
        <v>2012</v>
      </c>
      <c r="C1234" s="30">
        <v>3</v>
      </c>
      <c r="D1234" s="18">
        <v>198257</v>
      </c>
      <c r="E1234" s="18">
        <v>194928</v>
      </c>
      <c r="F1234" s="18">
        <v>393185</v>
      </c>
      <c r="G1234" s="18">
        <v>31081</v>
      </c>
      <c r="H1234" s="18">
        <v>32987</v>
      </c>
      <c r="I1234" s="18">
        <v>64068</v>
      </c>
      <c r="J1234" s="15">
        <f t="shared" si="57"/>
        <v>229338</v>
      </c>
      <c r="K1234" s="15">
        <f t="shared" si="58"/>
        <v>227915</v>
      </c>
      <c r="L1234" s="15">
        <f t="shared" si="59"/>
        <v>457253</v>
      </c>
    </row>
    <row r="1235" spans="1:12" x14ac:dyDescent="0.2">
      <c r="A1235" s="6" t="s">
        <v>8</v>
      </c>
      <c r="B1235" s="30">
        <v>2012</v>
      </c>
      <c r="C1235" s="30">
        <v>4</v>
      </c>
      <c r="D1235" s="18">
        <v>193298</v>
      </c>
      <c r="E1235" s="18">
        <v>198991</v>
      </c>
      <c r="F1235" s="18">
        <v>392289</v>
      </c>
      <c r="G1235" s="18">
        <v>30159</v>
      </c>
      <c r="H1235" s="18">
        <v>28698</v>
      </c>
      <c r="I1235" s="18">
        <v>58857</v>
      </c>
      <c r="J1235" s="15">
        <f t="shared" si="57"/>
        <v>223457</v>
      </c>
      <c r="K1235" s="15">
        <f t="shared" si="58"/>
        <v>227689</v>
      </c>
      <c r="L1235" s="15">
        <f t="shared" si="59"/>
        <v>451146</v>
      </c>
    </row>
    <row r="1236" spans="1:12" x14ac:dyDescent="0.2">
      <c r="A1236" s="6" t="s">
        <v>8</v>
      </c>
      <c r="B1236" s="30">
        <v>2012</v>
      </c>
      <c r="C1236" s="30">
        <v>5</v>
      </c>
      <c r="D1236" s="18">
        <v>169383</v>
      </c>
      <c r="E1236" s="18">
        <v>168416</v>
      </c>
      <c r="F1236" s="18">
        <v>337799</v>
      </c>
      <c r="G1236" s="18">
        <v>24579</v>
      </c>
      <c r="H1236" s="18">
        <v>24653</v>
      </c>
      <c r="I1236" s="18">
        <v>49232</v>
      </c>
      <c r="J1236" s="15">
        <f t="shared" si="57"/>
        <v>193962</v>
      </c>
      <c r="K1236" s="15">
        <f t="shared" si="58"/>
        <v>193069</v>
      </c>
      <c r="L1236" s="15">
        <f t="shared" si="59"/>
        <v>387031</v>
      </c>
    </row>
    <row r="1237" spans="1:12" x14ac:dyDescent="0.2">
      <c r="A1237" s="6" t="s">
        <v>8</v>
      </c>
      <c r="B1237" s="30">
        <v>2012</v>
      </c>
      <c r="C1237" s="30">
        <v>6</v>
      </c>
      <c r="D1237" s="18">
        <v>173581</v>
      </c>
      <c r="E1237" s="18">
        <v>169033</v>
      </c>
      <c r="F1237" s="18">
        <v>342614</v>
      </c>
      <c r="G1237" s="18">
        <v>29426</v>
      </c>
      <c r="H1237" s="18">
        <v>32750</v>
      </c>
      <c r="I1237" s="18">
        <v>62176</v>
      </c>
      <c r="J1237" s="15">
        <f t="shared" si="57"/>
        <v>203007</v>
      </c>
      <c r="K1237" s="15">
        <f t="shared" si="58"/>
        <v>201783</v>
      </c>
      <c r="L1237" s="15">
        <f t="shared" si="59"/>
        <v>404790</v>
      </c>
    </row>
    <row r="1238" spans="1:12" x14ac:dyDescent="0.2">
      <c r="A1238" s="6" t="s">
        <v>8</v>
      </c>
      <c r="B1238" s="30">
        <v>2012</v>
      </c>
      <c r="C1238" s="30">
        <v>7</v>
      </c>
      <c r="D1238" s="18">
        <v>203728</v>
      </c>
      <c r="E1238" s="18">
        <v>206186</v>
      </c>
      <c r="F1238" s="18">
        <v>409914</v>
      </c>
      <c r="G1238" s="18">
        <v>40614</v>
      </c>
      <c r="H1238" s="18">
        <v>34658</v>
      </c>
      <c r="I1238" s="18">
        <v>75272</v>
      </c>
      <c r="J1238" s="15">
        <f t="shared" si="57"/>
        <v>244342</v>
      </c>
      <c r="K1238" s="15">
        <f t="shared" si="58"/>
        <v>240844</v>
      </c>
      <c r="L1238" s="15">
        <f t="shared" si="59"/>
        <v>485186</v>
      </c>
    </row>
    <row r="1239" spans="1:12" x14ac:dyDescent="0.2">
      <c r="A1239" s="6" t="s">
        <v>8</v>
      </c>
      <c r="B1239" s="30">
        <v>2012</v>
      </c>
      <c r="C1239" s="30">
        <v>8</v>
      </c>
      <c r="D1239" s="18">
        <v>193980</v>
      </c>
      <c r="E1239" s="18">
        <v>195043</v>
      </c>
      <c r="F1239" s="18">
        <v>389023</v>
      </c>
      <c r="G1239" s="18">
        <v>36010</v>
      </c>
      <c r="H1239" s="18">
        <v>37046</v>
      </c>
      <c r="I1239" s="18">
        <v>73056</v>
      </c>
      <c r="J1239" s="15">
        <f t="shared" si="57"/>
        <v>229990</v>
      </c>
      <c r="K1239" s="15">
        <f t="shared" si="58"/>
        <v>232089</v>
      </c>
      <c r="L1239" s="15">
        <f t="shared" si="59"/>
        <v>462079</v>
      </c>
    </row>
    <row r="1240" spans="1:12" x14ac:dyDescent="0.2">
      <c r="A1240" s="6" t="s">
        <v>8</v>
      </c>
      <c r="B1240" s="30">
        <v>2012</v>
      </c>
      <c r="C1240" s="30">
        <v>9</v>
      </c>
      <c r="D1240" s="18">
        <v>227752</v>
      </c>
      <c r="E1240" s="18">
        <v>215788</v>
      </c>
      <c r="F1240" s="18">
        <v>443540</v>
      </c>
      <c r="G1240" s="18">
        <v>33105</v>
      </c>
      <c r="H1240" s="18">
        <v>38179</v>
      </c>
      <c r="I1240" s="18">
        <v>71284</v>
      </c>
      <c r="J1240" s="15">
        <f t="shared" si="57"/>
        <v>260857</v>
      </c>
      <c r="K1240" s="15">
        <f t="shared" si="58"/>
        <v>253967</v>
      </c>
      <c r="L1240" s="15">
        <f t="shared" si="59"/>
        <v>514824</v>
      </c>
    </row>
    <row r="1241" spans="1:12" x14ac:dyDescent="0.2">
      <c r="A1241" s="6" t="s">
        <v>8</v>
      </c>
      <c r="B1241" s="30">
        <v>2012</v>
      </c>
      <c r="C1241" s="30">
        <v>10</v>
      </c>
      <c r="D1241" s="18">
        <v>226551</v>
      </c>
      <c r="E1241" s="18">
        <v>236294</v>
      </c>
      <c r="F1241" s="18">
        <v>462845</v>
      </c>
      <c r="G1241" s="18">
        <v>39394</v>
      </c>
      <c r="H1241" s="18">
        <v>36229</v>
      </c>
      <c r="I1241" s="18">
        <v>75623</v>
      </c>
      <c r="J1241" s="15">
        <f t="shared" si="57"/>
        <v>265945</v>
      </c>
      <c r="K1241" s="15">
        <f t="shared" si="58"/>
        <v>272523</v>
      </c>
      <c r="L1241" s="15">
        <f t="shared" si="59"/>
        <v>538468</v>
      </c>
    </row>
    <row r="1242" spans="1:12" x14ac:dyDescent="0.2">
      <c r="A1242" s="6" t="s">
        <v>8</v>
      </c>
      <c r="B1242" s="30">
        <v>2012</v>
      </c>
      <c r="C1242" s="30">
        <v>11</v>
      </c>
      <c r="D1242" s="18">
        <v>213335</v>
      </c>
      <c r="E1242" s="18">
        <v>215989</v>
      </c>
      <c r="F1242" s="18">
        <v>429324</v>
      </c>
      <c r="G1242" s="18">
        <v>35806</v>
      </c>
      <c r="H1242" s="18">
        <v>36323</v>
      </c>
      <c r="I1242" s="18">
        <v>72129</v>
      </c>
      <c r="J1242" s="15">
        <f t="shared" si="57"/>
        <v>249141</v>
      </c>
      <c r="K1242" s="15">
        <f t="shared" si="58"/>
        <v>252312</v>
      </c>
      <c r="L1242" s="15">
        <f t="shared" si="59"/>
        <v>501453</v>
      </c>
    </row>
    <row r="1243" spans="1:12" x14ac:dyDescent="0.2">
      <c r="A1243" s="6" t="s">
        <v>8</v>
      </c>
      <c r="B1243" s="30">
        <v>2012</v>
      </c>
      <c r="C1243" s="30">
        <v>12</v>
      </c>
      <c r="D1243" s="18">
        <v>230683</v>
      </c>
      <c r="E1243" s="18">
        <v>222088</v>
      </c>
      <c r="F1243" s="18">
        <v>452771</v>
      </c>
      <c r="G1243" s="18">
        <v>39944</v>
      </c>
      <c r="H1243" s="18">
        <v>49548</v>
      </c>
      <c r="I1243" s="18">
        <v>89492</v>
      </c>
      <c r="J1243" s="15">
        <f t="shared" si="57"/>
        <v>270627</v>
      </c>
      <c r="K1243" s="15">
        <f t="shared" si="58"/>
        <v>271636</v>
      </c>
      <c r="L1243" s="15">
        <f t="shared" si="59"/>
        <v>542263</v>
      </c>
    </row>
    <row r="1244" spans="1:12" x14ac:dyDescent="0.2">
      <c r="A1244" s="6" t="s">
        <v>8</v>
      </c>
      <c r="B1244" s="30">
        <v>2013</v>
      </c>
      <c r="C1244" s="30">
        <v>1</v>
      </c>
      <c r="D1244" s="18">
        <v>227975</v>
      </c>
      <c r="E1244" s="18">
        <v>237676</v>
      </c>
      <c r="F1244" s="18">
        <v>465651</v>
      </c>
      <c r="G1244" s="18">
        <v>46240</v>
      </c>
      <c r="H1244" s="18">
        <v>41993</v>
      </c>
      <c r="I1244" s="18">
        <v>88233</v>
      </c>
      <c r="J1244" s="15">
        <f t="shared" si="57"/>
        <v>274215</v>
      </c>
      <c r="K1244" s="15">
        <f t="shared" si="58"/>
        <v>279669</v>
      </c>
      <c r="L1244" s="15">
        <f t="shared" si="59"/>
        <v>553884</v>
      </c>
    </row>
    <row r="1245" spans="1:12" x14ac:dyDescent="0.2">
      <c r="A1245" s="6" t="s">
        <v>8</v>
      </c>
      <c r="B1245" s="30">
        <v>2013</v>
      </c>
      <c r="C1245" s="30">
        <v>2</v>
      </c>
      <c r="D1245" s="18">
        <v>176245</v>
      </c>
      <c r="E1245" s="18">
        <v>181560</v>
      </c>
      <c r="F1245" s="18">
        <v>357805</v>
      </c>
      <c r="G1245" s="18">
        <v>37372</v>
      </c>
      <c r="H1245" s="18">
        <v>33017</v>
      </c>
      <c r="I1245" s="18">
        <v>70389</v>
      </c>
      <c r="J1245" s="15">
        <f t="shared" si="57"/>
        <v>213617</v>
      </c>
      <c r="K1245" s="15">
        <f t="shared" si="58"/>
        <v>214577</v>
      </c>
      <c r="L1245" s="15">
        <f t="shared" si="59"/>
        <v>428194</v>
      </c>
    </row>
    <row r="1246" spans="1:12" x14ac:dyDescent="0.2">
      <c r="A1246" s="6" t="s">
        <v>8</v>
      </c>
      <c r="B1246" s="30">
        <v>2013</v>
      </c>
      <c r="C1246" s="30">
        <v>3</v>
      </c>
      <c r="D1246" s="18">
        <v>201349</v>
      </c>
      <c r="E1246" s="18">
        <v>198297</v>
      </c>
      <c r="F1246" s="18">
        <v>399646</v>
      </c>
      <c r="G1246" s="18">
        <v>37409</v>
      </c>
      <c r="H1246" s="18">
        <v>39839</v>
      </c>
      <c r="I1246" s="18">
        <v>77248</v>
      </c>
      <c r="J1246" s="15">
        <f t="shared" si="57"/>
        <v>238758</v>
      </c>
      <c r="K1246" s="15">
        <f t="shared" si="58"/>
        <v>238136</v>
      </c>
      <c r="L1246" s="15">
        <f t="shared" si="59"/>
        <v>476894</v>
      </c>
    </row>
    <row r="1247" spans="1:12" x14ac:dyDescent="0.2">
      <c r="A1247" s="6" t="s">
        <v>8</v>
      </c>
      <c r="B1247" s="30">
        <v>2013</v>
      </c>
      <c r="C1247" s="30">
        <v>4</v>
      </c>
      <c r="D1247" s="18">
        <v>202809</v>
      </c>
      <c r="E1247" s="18">
        <v>210613</v>
      </c>
      <c r="F1247" s="18">
        <v>413422</v>
      </c>
      <c r="G1247" s="18">
        <v>34455</v>
      </c>
      <c r="H1247" s="18">
        <v>31352</v>
      </c>
      <c r="I1247" s="18">
        <v>65807</v>
      </c>
      <c r="J1247" s="15">
        <f t="shared" si="57"/>
        <v>237264</v>
      </c>
      <c r="K1247" s="15">
        <f t="shared" si="58"/>
        <v>241965</v>
      </c>
      <c r="L1247" s="15">
        <f t="shared" si="59"/>
        <v>479229</v>
      </c>
    </row>
    <row r="1248" spans="1:12" x14ac:dyDescent="0.2">
      <c r="A1248" s="6" t="s">
        <v>8</v>
      </c>
      <c r="B1248" s="30">
        <v>2013</v>
      </c>
      <c r="C1248" s="30">
        <v>5</v>
      </c>
      <c r="D1248" s="18">
        <v>170309</v>
      </c>
      <c r="E1248" s="18">
        <v>172736</v>
      </c>
      <c r="F1248" s="18">
        <v>343045</v>
      </c>
      <c r="G1248" s="18">
        <v>30224</v>
      </c>
      <c r="H1248" s="18">
        <v>30757</v>
      </c>
      <c r="I1248" s="18">
        <v>60981</v>
      </c>
      <c r="J1248" s="15">
        <f t="shared" si="57"/>
        <v>200533</v>
      </c>
      <c r="K1248" s="15">
        <f t="shared" si="58"/>
        <v>203493</v>
      </c>
      <c r="L1248" s="15">
        <f t="shared" si="59"/>
        <v>404026</v>
      </c>
    </row>
    <row r="1249" spans="1:12" x14ac:dyDescent="0.2">
      <c r="A1249" s="6" t="s">
        <v>8</v>
      </c>
      <c r="B1249" s="30">
        <v>2013</v>
      </c>
      <c r="C1249" s="30">
        <v>6</v>
      </c>
      <c r="D1249" s="18">
        <v>178104</v>
      </c>
      <c r="E1249" s="18">
        <v>177383</v>
      </c>
      <c r="F1249" s="18">
        <v>355487</v>
      </c>
      <c r="G1249" s="18">
        <v>29774</v>
      </c>
      <c r="H1249" s="18">
        <v>33248</v>
      </c>
      <c r="I1249" s="18">
        <v>63022</v>
      </c>
      <c r="J1249" s="15">
        <f t="shared" si="57"/>
        <v>207878</v>
      </c>
      <c r="K1249" s="15">
        <f t="shared" si="58"/>
        <v>210631</v>
      </c>
      <c r="L1249" s="15">
        <f t="shared" si="59"/>
        <v>418509</v>
      </c>
    </row>
    <row r="1250" spans="1:12" x14ac:dyDescent="0.2">
      <c r="A1250" s="6" t="s">
        <v>8</v>
      </c>
      <c r="B1250" s="30">
        <v>2013</v>
      </c>
      <c r="C1250" s="30">
        <v>7</v>
      </c>
      <c r="D1250" s="18">
        <v>211763</v>
      </c>
      <c r="E1250" s="18">
        <v>213706</v>
      </c>
      <c r="F1250" s="18">
        <v>425469</v>
      </c>
      <c r="G1250" s="18">
        <v>38532</v>
      </c>
      <c r="H1250" s="18">
        <v>32125</v>
      </c>
      <c r="I1250" s="18">
        <v>70657</v>
      </c>
      <c r="J1250" s="15">
        <f t="shared" si="57"/>
        <v>250295</v>
      </c>
      <c r="K1250" s="15">
        <f t="shared" si="58"/>
        <v>245831</v>
      </c>
      <c r="L1250" s="15">
        <f t="shared" si="59"/>
        <v>496126</v>
      </c>
    </row>
    <row r="1251" spans="1:12" x14ac:dyDescent="0.2">
      <c r="A1251" s="6" t="s">
        <v>8</v>
      </c>
      <c r="B1251" s="30">
        <v>2013</v>
      </c>
      <c r="C1251" s="30">
        <v>8</v>
      </c>
      <c r="D1251" s="18">
        <v>197325</v>
      </c>
      <c r="E1251" s="18">
        <v>199710</v>
      </c>
      <c r="F1251" s="18">
        <v>397035</v>
      </c>
      <c r="G1251" s="18">
        <v>35168</v>
      </c>
      <c r="H1251" s="18">
        <v>36545</v>
      </c>
      <c r="I1251" s="18">
        <v>71713</v>
      </c>
      <c r="J1251" s="15">
        <f t="shared" si="57"/>
        <v>232493</v>
      </c>
      <c r="K1251" s="15">
        <f t="shared" si="58"/>
        <v>236255</v>
      </c>
      <c r="L1251" s="15">
        <f t="shared" si="59"/>
        <v>468748</v>
      </c>
    </row>
    <row r="1252" spans="1:12" x14ac:dyDescent="0.2">
      <c r="A1252" s="6" t="s">
        <v>8</v>
      </c>
      <c r="B1252" s="30">
        <v>2013</v>
      </c>
      <c r="C1252" s="30">
        <v>9</v>
      </c>
      <c r="D1252" s="18">
        <v>220798</v>
      </c>
      <c r="E1252" s="18">
        <v>208414</v>
      </c>
      <c r="F1252" s="18">
        <v>429212</v>
      </c>
      <c r="G1252" s="18">
        <v>32323</v>
      </c>
      <c r="H1252" s="18">
        <v>36023</v>
      </c>
      <c r="I1252" s="18">
        <v>68346</v>
      </c>
      <c r="J1252" s="15">
        <f t="shared" si="57"/>
        <v>253121</v>
      </c>
      <c r="K1252" s="15">
        <f t="shared" si="58"/>
        <v>244437</v>
      </c>
      <c r="L1252" s="15">
        <f t="shared" si="59"/>
        <v>497558</v>
      </c>
    </row>
    <row r="1253" spans="1:12" x14ac:dyDescent="0.2">
      <c r="A1253" s="6" t="s">
        <v>8</v>
      </c>
      <c r="B1253" s="30">
        <v>2013</v>
      </c>
      <c r="C1253" s="30">
        <v>10</v>
      </c>
      <c r="D1253" s="18">
        <v>229553</v>
      </c>
      <c r="E1253" s="18">
        <v>237503</v>
      </c>
      <c r="F1253" s="18">
        <v>467056</v>
      </c>
      <c r="G1253" s="18">
        <v>38248</v>
      </c>
      <c r="H1253" s="18">
        <v>34129</v>
      </c>
      <c r="I1253" s="18">
        <v>72377</v>
      </c>
      <c r="J1253" s="15">
        <f t="shared" si="57"/>
        <v>267801</v>
      </c>
      <c r="K1253" s="15">
        <f t="shared" si="58"/>
        <v>271632</v>
      </c>
      <c r="L1253" s="15">
        <f t="shared" si="59"/>
        <v>539433</v>
      </c>
    </row>
    <row r="1254" spans="1:12" x14ac:dyDescent="0.2">
      <c r="A1254" s="6" t="s">
        <v>8</v>
      </c>
      <c r="B1254" s="30">
        <v>2013</v>
      </c>
      <c r="C1254" s="30">
        <v>11</v>
      </c>
      <c r="D1254" s="18">
        <v>197351</v>
      </c>
      <c r="E1254" s="18">
        <v>201785</v>
      </c>
      <c r="F1254" s="18">
        <v>399136</v>
      </c>
      <c r="G1254" s="18">
        <v>33713</v>
      </c>
      <c r="H1254" s="18">
        <v>34421</v>
      </c>
      <c r="I1254" s="18">
        <v>68134</v>
      </c>
      <c r="J1254" s="15">
        <f t="shared" si="57"/>
        <v>231064</v>
      </c>
      <c r="K1254" s="15">
        <f t="shared" si="58"/>
        <v>236206</v>
      </c>
      <c r="L1254" s="15">
        <f t="shared" si="59"/>
        <v>467270</v>
      </c>
    </row>
    <row r="1255" spans="1:12" x14ac:dyDescent="0.2">
      <c r="A1255" s="6" t="s">
        <v>8</v>
      </c>
      <c r="B1255" s="30">
        <v>2013</v>
      </c>
      <c r="C1255" s="30">
        <v>12</v>
      </c>
      <c r="D1255" s="18">
        <v>229436</v>
      </c>
      <c r="E1255" s="18">
        <v>219869</v>
      </c>
      <c r="F1255" s="18">
        <v>449305</v>
      </c>
      <c r="G1255" s="18">
        <v>39707</v>
      </c>
      <c r="H1255" s="18">
        <v>48291</v>
      </c>
      <c r="I1255" s="18">
        <v>87998</v>
      </c>
      <c r="J1255" s="15">
        <f t="shared" si="57"/>
        <v>269143</v>
      </c>
      <c r="K1255" s="15">
        <f t="shared" si="58"/>
        <v>268160</v>
      </c>
      <c r="L1255" s="15">
        <f t="shared" si="59"/>
        <v>537303</v>
      </c>
    </row>
    <row r="1256" spans="1:12" x14ac:dyDescent="0.2">
      <c r="A1256" s="6" t="s">
        <v>8</v>
      </c>
      <c r="B1256" s="30">
        <v>2014</v>
      </c>
      <c r="C1256" s="30">
        <v>1</v>
      </c>
      <c r="D1256" s="18">
        <v>233478</v>
      </c>
      <c r="E1256" s="18">
        <v>248687</v>
      </c>
      <c r="F1256" s="18">
        <v>482165</v>
      </c>
      <c r="G1256" s="18">
        <v>49373</v>
      </c>
      <c r="H1256" s="18">
        <v>43639</v>
      </c>
      <c r="I1256" s="18">
        <v>93012</v>
      </c>
      <c r="J1256" s="15">
        <f t="shared" si="57"/>
        <v>282851</v>
      </c>
      <c r="K1256" s="15">
        <f t="shared" si="58"/>
        <v>292326</v>
      </c>
      <c r="L1256" s="15">
        <f t="shared" si="59"/>
        <v>575177</v>
      </c>
    </row>
    <row r="1257" spans="1:12" x14ac:dyDescent="0.2">
      <c r="A1257" s="6" t="s">
        <v>8</v>
      </c>
      <c r="B1257" s="30">
        <v>2014</v>
      </c>
      <c r="C1257" s="30">
        <v>2</v>
      </c>
      <c r="D1257" s="18">
        <v>175850</v>
      </c>
      <c r="E1257" s="18">
        <v>180341</v>
      </c>
      <c r="F1257" s="18">
        <v>356191</v>
      </c>
      <c r="G1257" s="18">
        <v>38138</v>
      </c>
      <c r="H1257" s="18">
        <v>35156</v>
      </c>
      <c r="I1257" s="18">
        <v>73294</v>
      </c>
      <c r="J1257" s="15">
        <f t="shared" si="57"/>
        <v>213988</v>
      </c>
      <c r="K1257" s="15">
        <f t="shared" si="58"/>
        <v>215497</v>
      </c>
      <c r="L1257" s="15">
        <f t="shared" si="59"/>
        <v>429485</v>
      </c>
    </row>
    <row r="1258" spans="1:12" x14ac:dyDescent="0.2">
      <c r="A1258" s="6" t="s">
        <v>8</v>
      </c>
      <c r="B1258" s="30">
        <v>2014</v>
      </c>
      <c r="C1258" s="30">
        <v>3</v>
      </c>
      <c r="D1258" s="18">
        <v>196731</v>
      </c>
      <c r="E1258" s="18">
        <v>198767</v>
      </c>
      <c r="F1258" s="18">
        <v>395498</v>
      </c>
      <c r="G1258" s="18">
        <v>37933</v>
      </c>
      <c r="H1258" s="18">
        <v>37464</v>
      </c>
      <c r="I1258" s="18">
        <v>75397</v>
      </c>
      <c r="J1258" s="15">
        <f t="shared" si="57"/>
        <v>234664</v>
      </c>
      <c r="K1258" s="15">
        <f t="shared" si="58"/>
        <v>236231</v>
      </c>
      <c r="L1258" s="15">
        <f t="shared" si="59"/>
        <v>470895</v>
      </c>
    </row>
    <row r="1259" spans="1:12" x14ac:dyDescent="0.2">
      <c r="A1259" s="6" t="s">
        <v>8</v>
      </c>
      <c r="B1259" s="30">
        <v>2014</v>
      </c>
      <c r="C1259" s="30">
        <v>4</v>
      </c>
      <c r="D1259" s="18">
        <v>199982</v>
      </c>
      <c r="E1259" s="18">
        <v>201778</v>
      </c>
      <c r="F1259" s="18">
        <v>401760</v>
      </c>
      <c r="G1259" s="18">
        <v>35779</v>
      </c>
      <c r="H1259" s="18">
        <v>32787</v>
      </c>
      <c r="I1259" s="18">
        <v>68566</v>
      </c>
      <c r="J1259" s="15">
        <f t="shared" si="57"/>
        <v>235761</v>
      </c>
      <c r="K1259" s="15">
        <f t="shared" si="58"/>
        <v>234565</v>
      </c>
      <c r="L1259" s="15">
        <f t="shared" si="59"/>
        <v>470326</v>
      </c>
    </row>
    <row r="1260" spans="1:12" x14ac:dyDescent="0.2">
      <c r="A1260" s="6" t="s">
        <v>8</v>
      </c>
      <c r="B1260" s="30">
        <v>2014</v>
      </c>
      <c r="C1260" s="30">
        <v>5</v>
      </c>
      <c r="D1260" s="18">
        <v>176988</v>
      </c>
      <c r="E1260" s="18">
        <v>177180</v>
      </c>
      <c r="F1260" s="18">
        <v>354168</v>
      </c>
      <c r="G1260" s="18">
        <v>31216</v>
      </c>
      <c r="H1260" s="18">
        <v>29173</v>
      </c>
      <c r="I1260" s="18">
        <v>60389</v>
      </c>
      <c r="J1260" s="15">
        <f t="shared" si="57"/>
        <v>208204</v>
      </c>
      <c r="K1260" s="15">
        <f t="shared" si="58"/>
        <v>206353</v>
      </c>
      <c r="L1260" s="15">
        <f t="shared" si="59"/>
        <v>414557</v>
      </c>
    </row>
    <row r="1261" spans="1:12" x14ac:dyDescent="0.2">
      <c r="A1261" s="6" t="s">
        <v>8</v>
      </c>
      <c r="B1261" s="30">
        <v>2014</v>
      </c>
      <c r="C1261" s="30">
        <v>6</v>
      </c>
      <c r="D1261" s="18">
        <v>176731</v>
      </c>
      <c r="E1261" s="18">
        <v>174501</v>
      </c>
      <c r="F1261" s="18">
        <v>351232</v>
      </c>
      <c r="G1261" s="18">
        <v>31391</v>
      </c>
      <c r="H1261" s="18">
        <v>34036</v>
      </c>
      <c r="I1261" s="18">
        <v>65427</v>
      </c>
      <c r="J1261" s="15">
        <f t="shared" si="57"/>
        <v>208122</v>
      </c>
      <c r="K1261" s="15">
        <f t="shared" si="58"/>
        <v>208537</v>
      </c>
      <c r="L1261" s="15">
        <f t="shared" si="59"/>
        <v>416659</v>
      </c>
    </row>
    <row r="1262" spans="1:12" x14ac:dyDescent="0.2">
      <c r="A1262" s="6" t="s">
        <v>8</v>
      </c>
      <c r="B1262" s="30">
        <v>2014</v>
      </c>
      <c r="C1262" s="30">
        <v>7</v>
      </c>
      <c r="D1262" s="18">
        <v>213989</v>
      </c>
      <c r="E1262" s="18">
        <v>214951</v>
      </c>
      <c r="F1262" s="18">
        <v>428940</v>
      </c>
      <c r="G1262" s="18">
        <v>41936</v>
      </c>
      <c r="H1262" s="18">
        <v>35206</v>
      </c>
      <c r="I1262" s="18">
        <v>77142</v>
      </c>
      <c r="J1262" s="15">
        <f t="shared" si="57"/>
        <v>255925</v>
      </c>
      <c r="K1262" s="15">
        <f t="shared" si="58"/>
        <v>250157</v>
      </c>
      <c r="L1262" s="15">
        <f t="shared" si="59"/>
        <v>506082</v>
      </c>
    </row>
    <row r="1263" spans="1:12" x14ac:dyDescent="0.2">
      <c r="A1263" s="6" t="s">
        <v>8</v>
      </c>
      <c r="B1263" s="30">
        <v>2014</v>
      </c>
      <c r="C1263" s="30">
        <v>8</v>
      </c>
      <c r="D1263" s="18">
        <v>199892</v>
      </c>
      <c r="E1263" s="18">
        <v>203361</v>
      </c>
      <c r="F1263" s="18">
        <v>403253</v>
      </c>
      <c r="G1263" s="18">
        <v>35563</v>
      </c>
      <c r="H1263" s="18">
        <v>37014</v>
      </c>
      <c r="I1263" s="18">
        <v>72577</v>
      </c>
      <c r="J1263" s="15">
        <f t="shared" si="57"/>
        <v>235455</v>
      </c>
      <c r="K1263" s="15">
        <f t="shared" si="58"/>
        <v>240375</v>
      </c>
      <c r="L1263" s="15">
        <f t="shared" si="59"/>
        <v>475830</v>
      </c>
    </row>
    <row r="1264" spans="1:12" x14ac:dyDescent="0.2">
      <c r="A1264" s="6" t="s">
        <v>8</v>
      </c>
      <c r="B1264" s="30">
        <v>2014</v>
      </c>
      <c r="C1264" s="30">
        <v>9</v>
      </c>
      <c r="D1264" s="18">
        <v>219163</v>
      </c>
      <c r="E1264" s="18">
        <v>209110</v>
      </c>
      <c r="F1264" s="18">
        <v>428273</v>
      </c>
      <c r="G1264" s="18">
        <v>33293</v>
      </c>
      <c r="H1264" s="18">
        <v>35862</v>
      </c>
      <c r="I1264" s="18">
        <v>69155</v>
      </c>
      <c r="J1264" s="15">
        <f t="shared" si="57"/>
        <v>252456</v>
      </c>
      <c r="K1264" s="15">
        <f t="shared" si="58"/>
        <v>244972</v>
      </c>
      <c r="L1264" s="15">
        <f t="shared" si="59"/>
        <v>497428</v>
      </c>
    </row>
    <row r="1265" spans="1:12" x14ac:dyDescent="0.2">
      <c r="A1265" s="6" t="s">
        <v>8</v>
      </c>
      <c r="B1265" s="30">
        <v>2014</v>
      </c>
      <c r="C1265" s="30">
        <v>10</v>
      </c>
      <c r="D1265" s="18">
        <v>235350</v>
      </c>
      <c r="E1265" s="18">
        <v>240190</v>
      </c>
      <c r="F1265" s="18">
        <v>475540</v>
      </c>
      <c r="G1265" s="18">
        <v>38397</v>
      </c>
      <c r="H1265" s="18">
        <v>34072</v>
      </c>
      <c r="I1265" s="18">
        <v>72469</v>
      </c>
      <c r="J1265" s="15">
        <f t="shared" si="57"/>
        <v>273747</v>
      </c>
      <c r="K1265" s="15">
        <f t="shared" si="58"/>
        <v>274262</v>
      </c>
      <c r="L1265" s="15">
        <f t="shared" si="59"/>
        <v>548009</v>
      </c>
    </row>
    <row r="1266" spans="1:12" x14ac:dyDescent="0.2">
      <c r="A1266" s="6" t="s">
        <v>8</v>
      </c>
      <c r="B1266" s="30">
        <v>2014</v>
      </c>
      <c r="C1266" s="30">
        <v>11</v>
      </c>
      <c r="D1266" s="18">
        <v>205695</v>
      </c>
      <c r="E1266" s="18">
        <v>206609</v>
      </c>
      <c r="F1266" s="18">
        <v>412304</v>
      </c>
      <c r="G1266" s="18">
        <v>33719</v>
      </c>
      <c r="H1266" s="18">
        <v>35565</v>
      </c>
      <c r="I1266" s="18">
        <v>69284</v>
      </c>
      <c r="J1266" s="15">
        <f t="shared" si="57"/>
        <v>239414</v>
      </c>
      <c r="K1266" s="15">
        <f t="shared" si="58"/>
        <v>242174</v>
      </c>
      <c r="L1266" s="15">
        <f t="shared" si="59"/>
        <v>481588</v>
      </c>
    </row>
    <row r="1267" spans="1:12" x14ac:dyDescent="0.2">
      <c r="A1267" s="6" t="s">
        <v>8</v>
      </c>
      <c r="B1267" s="30">
        <v>2014</v>
      </c>
      <c r="C1267" s="30">
        <v>12</v>
      </c>
      <c r="D1267" s="18">
        <v>233645</v>
      </c>
      <c r="E1267" s="18">
        <v>224884</v>
      </c>
      <c r="F1267" s="18">
        <v>458529</v>
      </c>
      <c r="G1267" s="18">
        <v>38278</v>
      </c>
      <c r="H1267" s="18">
        <v>45981</v>
      </c>
      <c r="I1267" s="18">
        <v>84259</v>
      </c>
      <c r="J1267" s="15">
        <f t="shared" si="57"/>
        <v>271923</v>
      </c>
      <c r="K1267" s="15">
        <f t="shared" si="58"/>
        <v>270865</v>
      </c>
      <c r="L1267" s="15">
        <f t="shared" si="59"/>
        <v>542788</v>
      </c>
    </row>
    <row r="1268" spans="1:12" x14ac:dyDescent="0.2">
      <c r="A1268" s="6" t="s">
        <v>8</v>
      </c>
      <c r="B1268" s="30">
        <v>2015</v>
      </c>
      <c r="C1268" s="30">
        <v>1</v>
      </c>
      <c r="D1268" s="18">
        <v>228760</v>
      </c>
      <c r="E1268" s="18">
        <v>247455</v>
      </c>
      <c r="F1268" s="18">
        <v>476215</v>
      </c>
      <c r="G1268" s="18">
        <v>47430</v>
      </c>
      <c r="H1268" s="18">
        <v>40477</v>
      </c>
      <c r="I1268" s="18">
        <v>87907</v>
      </c>
      <c r="J1268" s="15">
        <f t="shared" si="57"/>
        <v>276190</v>
      </c>
      <c r="K1268" s="15">
        <f t="shared" si="58"/>
        <v>287932</v>
      </c>
      <c r="L1268" s="15">
        <f t="shared" si="59"/>
        <v>564122</v>
      </c>
    </row>
    <row r="1269" spans="1:12" x14ac:dyDescent="0.2">
      <c r="A1269" s="6" t="s">
        <v>8</v>
      </c>
      <c r="B1269" s="30">
        <v>2015</v>
      </c>
      <c r="C1269" s="30">
        <v>2</v>
      </c>
      <c r="D1269" s="18">
        <v>176481</v>
      </c>
      <c r="E1269" s="18">
        <v>180128</v>
      </c>
      <c r="F1269" s="18">
        <v>356609</v>
      </c>
      <c r="G1269" s="18">
        <v>35098</v>
      </c>
      <c r="H1269" s="18">
        <v>32950</v>
      </c>
      <c r="I1269" s="18">
        <v>68048</v>
      </c>
      <c r="J1269" s="15">
        <f t="shared" si="57"/>
        <v>211579</v>
      </c>
      <c r="K1269" s="15">
        <f t="shared" si="58"/>
        <v>213078</v>
      </c>
      <c r="L1269" s="15">
        <f t="shared" si="59"/>
        <v>424657</v>
      </c>
    </row>
    <row r="1270" spans="1:12" x14ac:dyDescent="0.2">
      <c r="A1270" s="6" t="s">
        <v>8</v>
      </c>
      <c r="B1270" s="30">
        <v>2015</v>
      </c>
      <c r="C1270" s="30">
        <v>3</v>
      </c>
      <c r="D1270" s="18">
        <v>201680</v>
      </c>
      <c r="E1270" s="18">
        <v>198263</v>
      </c>
      <c r="F1270" s="18">
        <v>399943</v>
      </c>
      <c r="G1270" s="18">
        <v>37413</v>
      </c>
      <c r="H1270" s="18">
        <v>35449</v>
      </c>
      <c r="I1270" s="18">
        <v>72862</v>
      </c>
      <c r="J1270" s="15">
        <f t="shared" si="57"/>
        <v>239093</v>
      </c>
      <c r="K1270" s="15">
        <f t="shared" si="58"/>
        <v>233712</v>
      </c>
      <c r="L1270" s="15">
        <f t="shared" si="59"/>
        <v>472805</v>
      </c>
    </row>
    <row r="1271" spans="1:12" x14ac:dyDescent="0.2">
      <c r="A1271" s="6" t="s">
        <v>8</v>
      </c>
      <c r="B1271" s="30">
        <v>2015</v>
      </c>
      <c r="C1271" s="30">
        <v>4</v>
      </c>
      <c r="D1271" s="18">
        <v>204814</v>
      </c>
      <c r="E1271" s="18">
        <v>211335</v>
      </c>
      <c r="F1271" s="18">
        <v>416149</v>
      </c>
      <c r="G1271" s="18">
        <v>37202</v>
      </c>
      <c r="H1271" s="18">
        <v>34068</v>
      </c>
      <c r="I1271" s="18">
        <v>71270</v>
      </c>
      <c r="J1271" s="15">
        <f t="shared" si="57"/>
        <v>242016</v>
      </c>
      <c r="K1271" s="15">
        <f t="shared" si="58"/>
        <v>245403</v>
      </c>
      <c r="L1271" s="15">
        <f t="shared" si="59"/>
        <v>487419</v>
      </c>
    </row>
    <row r="1272" spans="1:12" x14ac:dyDescent="0.2">
      <c r="A1272" s="6" t="s">
        <v>8</v>
      </c>
      <c r="B1272" s="30">
        <v>2015</v>
      </c>
      <c r="C1272" s="30">
        <v>5</v>
      </c>
      <c r="D1272" s="18">
        <v>182778</v>
      </c>
      <c r="E1272" s="18">
        <v>184034</v>
      </c>
      <c r="F1272" s="18">
        <v>366812</v>
      </c>
      <c r="G1272" s="18">
        <v>34086</v>
      </c>
      <c r="H1272" s="18">
        <v>31677</v>
      </c>
      <c r="I1272" s="18">
        <v>65763</v>
      </c>
      <c r="J1272" s="15">
        <f t="shared" si="57"/>
        <v>216864</v>
      </c>
      <c r="K1272" s="15">
        <f t="shared" si="58"/>
        <v>215711</v>
      </c>
      <c r="L1272" s="15">
        <f t="shared" si="59"/>
        <v>432575</v>
      </c>
    </row>
    <row r="1273" spans="1:12" x14ac:dyDescent="0.2">
      <c r="A1273" s="6" t="s">
        <v>8</v>
      </c>
      <c r="B1273" s="30">
        <v>2015</v>
      </c>
      <c r="C1273" s="30">
        <v>6</v>
      </c>
      <c r="D1273" s="18">
        <v>186821</v>
      </c>
      <c r="E1273" s="18">
        <v>179078</v>
      </c>
      <c r="F1273" s="18">
        <v>365899</v>
      </c>
      <c r="G1273" s="18">
        <v>32051</v>
      </c>
      <c r="H1273" s="18">
        <v>36170</v>
      </c>
      <c r="I1273" s="18">
        <v>68221</v>
      </c>
      <c r="J1273" s="15">
        <f t="shared" si="57"/>
        <v>218872</v>
      </c>
      <c r="K1273" s="15">
        <f t="shared" si="58"/>
        <v>215248</v>
      </c>
      <c r="L1273" s="15">
        <f t="shared" si="59"/>
        <v>434120</v>
      </c>
    </row>
    <row r="1274" spans="1:12" x14ac:dyDescent="0.2">
      <c r="A1274" s="6" t="s">
        <v>8</v>
      </c>
      <c r="B1274" s="30">
        <v>2015</v>
      </c>
      <c r="C1274" s="30">
        <v>7</v>
      </c>
      <c r="D1274" s="18">
        <v>223508</v>
      </c>
      <c r="E1274" s="18">
        <v>227796</v>
      </c>
      <c r="F1274" s="18">
        <v>451304</v>
      </c>
      <c r="G1274" s="18">
        <v>49303</v>
      </c>
      <c r="H1274" s="18">
        <v>40515</v>
      </c>
      <c r="I1274" s="18">
        <v>89818</v>
      </c>
      <c r="J1274" s="15">
        <f t="shared" si="57"/>
        <v>272811</v>
      </c>
      <c r="K1274" s="15">
        <f t="shared" si="58"/>
        <v>268311</v>
      </c>
      <c r="L1274" s="15">
        <f t="shared" si="59"/>
        <v>541122</v>
      </c>
    </row>
    <row r="1275" spans="1:12" x14ac:dyDescent="0.2">
      <c r="A1275" s="6" t="s">
        <v>8</v>
      </c>
      <c r="B1275" s="30">
        <v>2015</v>
      </c>
      <c r="C1275" s="30">
        <v>8</v>
      </c>
      <c r="D1275" s="18">
        <v>205291</v>
      </c>
      <c r="E1275" s="18">
        <v>207141</v>
      </c>
      <c r="F1275" s="18">
        <v>412432</v>
      </c>
      <c r="G1275" s="18">
        <v>37253</v>
      </c>
      <c r="H1275" s="18">
        <v>37977</v>
      </c>
      <c r="I1275" s="18">
        <v>75230</v>
      </c>
      <c r="J1275" s="15">
        <f t="shared" si="57"/>
        <v>242544</v>
      </c>
      <c r="K1275" s="15">
        <f t="shared" si="58"/>
        <v>245118</v>
      </c>
      <c r="L1275" s="15">
        <f t="shared" si="59"/>
        <v>487662</v>
      </c>
    </row>
    <row r="1276" spans="1:12" x14ac:dyDescent="0.2">
      <c r="A1276" s="6" t="s">
        <v>8</v>
      </c>
      <c r="B1276" s="30">
        <v>2015</v>
      </c>
      <c r="C1276" s="30">
        <v>9</v>
      </c>
      <c r="D1276" s="18">
        <v>233558</v>
      </c>
      <c r="E1276" s="18">
        <v>221191</v>
      </c>
      <c r="F1276" s="18">
        <v>454749</v>
      </c>
      <c r="G1276" s="18">
        <v>40579</v>
      </c>
      <c r="H1276" s="18">
        <v>42342</v>
      </c>
      <c r="I1276" s="18">
        <v>82921</v>
      </c>
      <c r="J1276" s="15">
        <f t="shared" si="57"/>
        <v>274137</v>
      </c>
      <c r="K1276" s="15">
        <f t="shared" si="58"/>
        <v>263533</v>
      </c>
      <c r="L1276" s="15">
        <f t="shared" si="59"/>
        <v>537670</v>
      </c>
    </row>
    <row r="1277" spans="1:12" x14ac:dyDescent="0.2">
      <c r="A1277" s="6" t="s">
        <v>8</v>
      </c>
      <c r="B1277" s="30">
        <v>2015</v>
      </c>
      <c r="C1277" s="30">
        <v>10</v>
      </c>
      <c r="D1277" s="18">
        <v>236242</v>
      </c>
      <c r="E1277" s="18">
        <v>241794</v>
      </c>
      <c r="F1277" s="18">
        <v>478036</v>
      </c>
      <c r="G1277" s="18">
        <v>45123</v>
      </c>
      <c r="H1277" s="18">
        <v>40934</v>
      </c>
      <c r="I1277" s="18">
        <v>86057</v>
      </c>
      <c r="J1277" s="15">
        <f t="shared" si="57"/>
        <v>281365</v>
      </c>
      <c r="K1277" s="15">
        <f t="shared" si="58"/>
        <v>282728</v>
      </c>
      <c r="L1277" s="15">
        <f t="shared" si="59"/>
        <v>564093</v>
      </c>
    </row>
    <row r="1278" spans="1:12" x14ac:dyDescent="0.2">
      <c r="A1278" s="6" t="s">
        <v>8</v>
      </c>
      <c r="B1278" s="30">
        <v>2015</v>
      </c>
      <c r="C1278" s="30">
        <v>11</v>
      </c>
      <c r="D1278" s="18">
        <v>212679</v>
      </c>
      <c r="E1278" s="18">
        <v>218157</v>
      </c>
      <c r="F1278" s="18">
        <v>430836</v>
      </c>
      <c r="G1278" s="18">
        <v>38050</v>
      </c>
      <c r="H1278" s="18">
        <v>40108</v>
      </c>
      <c r="I1278" s="18">
        <v>78158</v>
      </c>
      <c r="J1278" s="15">
        <f t="shared" si="57"/>
        <v>250729</v>
      </c>
      <c r="K1278" s="15">
        <f t="shared" si="58"/>
        <v>258265</v>
      </c>
      <c r="L1278" s="15">
        <f t="shared" si="59"/>
        <v>508994</v>
      </c>
    </row>
    <row r="1279" spans="1:12" x14ac:dyDescent="0.2">
      <c r="A1279" s="6" t="s">
        <v>8</v>
      </c>
      <c r="B1279" s="30">
        <v>2015</v>
      </c>
      <c r="C1279" s="30">
        <v>12</v>
      </c>
      <c r="D1279" s="18">
        <v>242367</v>
      </c>
      <c r="E1279" s="18">
        <v>230040</v>
      </c>
      <c r="F1279" s="18">
        <v>472407</v>
      </c>
      <c r="G1279" s="18">
        <v>45218</v>
      </c>
      <c r="H1279" s="18">
        <v>51494</v>
      </c>
      <c r="I1279" s="18">
        <v>96712</v>
      </c>
      <c r="J1279" s="15">
        <f t="shared" si="57"/>
        <v>287585</v>
      </c>
      <c r="K1279" s="15">
        <f t="shared" si="58"/>
        <v>281534</v>
      </c>
      <c r="L1279" s="15">
        <f t="shared" si="59"/>
        <v>569119</v>
      </c>
    </row>
    <row r="1280" spans="1:12" x14ac:dyDescent="0.2">
      <c r="A1280" s="6" t="s">
        <v>8</v>
      </c>
      <c r="B1280" s="30">
        <v>2016</v>
      </c>
      <c r="C1280" s="30">
        <v>1</v>
      </c>
      <c r="D1280" s="18">
        <v>247220</v>
      </c>
      <c r="E1280" s="18">
        <v>268967</v>
      </c>
      <c r="F1280" s="18">
        <v>516187</v>
      </c>
      <c r="G1280" s="18">
        <v>52344</v>
      </c>
      <c r="H1280" s="18">
        <v>43905</v>
      </c>
      <c r="I1280" s="18">
        <v>96249</v>
      </c>
      <c r="J1280" s="15">
        <f t="shared" si="57"/>
        <v>299564</v>
      </c>
      <c r="K1280" s="15">
        <f t="shared" si="58"/>
        <v>312872</v>
      </c>
      <c r="L1280" s="15">
        <f t="shared" si="59"/>
        <v>612436</v>
      </c>
    </row>
    <row r="1281" spans="1:12" x14ac:dyDescent="0.2">
      <c r="A1281" s="6" t="s">
        <v>8</v>
      </c>
      <c r="B1281" s="30">
        <v>2016</v>
      </c>
      <c r="C1281" s="30">
        <v>2</v>
      </c>
      <c r="D1281" s="18">
        <v>197007</v>
      </c>
      <c r="E1281" s="18">
        <v>202951</v>
      </c>
      <c r="F1281" s="18">
        <v>399958</v>
      </c>
      <c r="G1281" s="18">
        <v>42775</v>
      </c>
      <c r="H1281" s="18">
        <v>36302</v>
      </c>
      <c r="I1281" s="18">
        <v>79077</v>
      </c>
      <c r="J1281" s="15">
        <f t="shared" si="57"/>
        <v>239782</v>
      </c>
      <c r="K1281" s="15">
        <f t="shared" si="58"/>
        <v>239253</v>
      </c>
      <c r="L1281" s="15">
        <f t="shared" si="59"/>
        <v>479035</v>
      </c>
    </row>
    <row r="1282" spans="1:12" x14ac:dyDescent="0.2">
      <c r="A1282" s="6" t="s">
        <v>8</v>
      </c>
      <c r="B1282" s="30">
        <v>2016</v>
      </c>
      <c r="C1282" s="30">
        <v>3</v>
      </c>
      <c r="D1282" s="18">
        <v>219004</v>
      </c>
      <c r="E1282" s="18">
        <v>218426</v>
      </c>
      <c r="F1282" s="18">
        <v>437430</v>
      </c>
      <c r="G1282" s="18">
        <v>46336</v>
      </c>
      <c r="H1282" s="18">
        <v>44337</v>
      </c>
      <c r="I1282" s="18">
        <v>90673</v>
      </c>
      <c r="J1282" s="15">
        <f t="shared" si="57"/>
        <v>265340</v>
      </c>
      <c r="K1282" s="15">
        <f t="shared" si="58"/>
        <v>262763</v>
      </c>
      <c r="L1282" s="15">
        <f t="shared" si="59"/>
        <v>528103</v>
      </c>
    </row>
    <row r="1283" spans="1:12" x14ac:dyDescent="0.2">
      <c r="A1283" s="6" t="s">
        <v>8</v>
      </c>
      <c r="B1283" s="30">
        <v>2016</v>
      </c>
      <c r="C1283" s="30">
        <v>4</v>
      </c>
      <c r="D1283" s="18">
        <v>213036</v>
      </c>
      <c r="E1283" s="18">
        <v>219439</v>
      </c>
      <c r="F1283" s="18">
        <v>432475</v>
      </c>
      <c r="G1283" s="18">
        <v>45883</v>
      </c>
      <c r="H1283" s="18">
        <v>39557</v>
      </c>
      <c r="I1283" s="18">
        <v>85440</v>
      </c>
      <c r="J1283" s="15">
        <f t="shared" si="57"/>
        <v>258919</v>
      </c>
      <c r="K1283" s="15">
        <f t="shared" si="58"/>
        <v>258996</v>
      </c>
      <c r="L1283" s="15">
        <f t="shared" si="59"/>
        <v>517915</v>
      </c>
    </row>
    <row r="1284" spans="1:12" x14ac:dyDescent="0.2">
      <c r="A1284" s="6" t="s">
        <v>8</v>
      </c>
      <c r="B1284" s="30">
        <v>2016</v>
      </c>
      <c r="C1284" s="30">
        <v>5</v>
      </c>
      <c r="D1284" s="18">
        <v>190164</v>
      </c>
      <c r="E1284" s="18">
        <v>193810</v>
      </c>
      <c r="F1284" s="18">
        <v>383974</v>
      </c>
      <c r="G1284" s="18">
        <v>40725</v>
      </c>
      <c r="H1284" s="18">
        <v>37346</v>
      </c>
      <c r="I1284" s="18">
        <v>78071</v>
      </c>
      <c r="J1284" s="15">
        <f t="shared" si="57"/>
        <v>230889</v>
      </c>
      <c r="K1284" s="15">
        <f t="shared" si="58"/>
        <v>231156</v>
      </c>
      <c r="L1284" s="15">
        <f t="shared" si="59"/>
        <v>462045</v>
      </c>
    </row>
    <row r="1285" spans="1:12" x14ac:dyDescent="0.2">
      <c r="A1285" s="6" t="s">
        <v>8</v>
      </c>
      <c r="B1285" s="30">
        <v>2016</v>
      </c>
      <c r="C1285" s="30">
        <v>6</v>
      </c>
      <c r="D1285" s="18">
        <v>195060</v>
      </c>
      <c r="E1285" s="18">
        <v>186355</v>
      </c>
      <c r="F1285" s="18">
        <v>381415</v>
      </c>
      <c r="G1285" s="18">
        <v>40144</v>
      </c>
      <c r="H1285" s="18">
        <v>43653</v>
      </c>
      <c r="I1285" s="18">
        <v>83797</v>
      </c>
      <c r="J1285" s="15">
        <f t="shared" si="57"/>
        <v>235204</v>
      </c>
      <c r="K1285" s="15">
        <f t="shared" si="58"/>
        <v>230008</v>
      </c>
      <c r="L1285" s="15">
        <f t="shared" si="59"/>
        <v>465212</v>
      </c>
    </row>
    <row r="1286" spans="1:12" x14ac:dyDescent="0.2">
      <c r="A1286" s="6" t="s">
        <v>8</v>
      </c>
      <c r="B1286" s="30">
        <v>2016</v>
      </c>
      <c r="C1286" s="30">
        <v>7</v>
      </c>
      <c r="D1286" s="18">
        <v>232007</v>
      </c>
      <c r="E1286" s="18">
        <v>236570</v>
      </c>
      <c r="F1286" s="18">
        <v>468577</v>
      </c>
      <c r="G1286" s="18">
        <v>59466</v>
      </c>
      <c r="H1286" s="18">
        <v>47514</v>
      </c>
      <c r="I1286" s="18">
        <v>106980</v>
      </c>
      <c r="J1286" s="15">
        <f t="shared" si="57"/>
        <v>291473</v>
      </c>
      <c r="K1286" s="15">
        <f t="shared" si="58"/>
        <v>284084</v>
      </c>
      <c r="L1286" s="15">
        <f t="shared" si="59"/>
        <v>575557</v>
      </c>
    </row>
    <row r="1287" spans="1:12" x14ac:dyDescent="0.2">
      <c r="A1287" s="6" t="s">
        <v>8</v>
      </c>
      <c r="B1287" s="30">
        <v>2016</v>
      </c>
      <c r="C1287" s="30">
        <v>8</v>
      </c>
      <c r="D1287" s="18">
        <v>210580</v>
      </c>
      <c r="E1287" s="18">
        <v>215272</v>
      </c>
      <c r="F1287" s="18">
        <v>425852</v>
      </c>
      <c r="G1287" s="18">
        <v>47794</v>
      </c>
      <c r="H1287" s="18">
        <v>48410</v>
      </c>
      <c r="I1287" s="18">
        <v>96204</v>
      </c>
      <c r="J1287" s="15">
        <f t="shared" si="57"/>
        <v>258374</v>
      </c>
      <c r="K1287" s="15">
        <f t="shared" si="58"/>
        <v>263682</v>
      </c>
      <c r="L1287" s="15">
        <f t="shared" si="59"/>
        <v>522056</v>
      </c>
    </row>
    <row r="1288" spans="1:12" x14ac:dyDescent="0.2">
      <c r="A1288" s="6" t="s">
        <v>8</v>
      </c>
      <c r="B1288" s="30">
        <v>2016</v>
      </c>
      <c r="C1288" s="30">
        <v>9</v>
      </c>
      <c r="D1288" s="18">
        <v>236038</v>
      </c>
      <c r="E1288" s="18">
        <v>225191</v>
      </c>
      <c r="F1288" s="18">
        <v>461229</v>
      </c>
      <c r="G1288" s="18">
        <v>48322</v>
      </c>
      <c r="H1288" s="18">
        <v>48558</v>
      </c>
      <c r="I1288" s="18">
        <v>96880</v>
      </c>
      <c r="J1288" s="15">
        <f t="shared" ref="J1288:J1351" si="60">D1288+G1288</f>
        <v>284360</v>
      </c>
      <c r="K1288" s="15">
        <f t="shared" ref="K1288:K1351" si="61">E1288+H1288</f>
        <v>273749</v>
      </c>
      <c r="L1288" s="15">
        <f t="shared" ref="L1288:L1351" si="62">F1288+I1288</f>
        <v>558109</v>
      </c>
    </row>
    <row r="1289" spans="1:12" x14ac:dyDescent="0.2">
      <c r="A1289" s="6" t="s">
        <v>8</v>
      </c>
      <c r="B1289" s="30">
        <v>2016</v>
      </c>
      <c r="C1289" s="30">
        <v>10</v>
      </c>
      <c r="D1289" s="18">
        <v>241097</v>
      </c>
      <c r="E1289" s="18">
        <v>246926</v>
      </c>
      <c r="F1289" s="18">
        <v>488023</v>
      </c>
      <c r="G1289" s="18">
        <v>48289</v>
      </c>
      <c r="H1289" s="18">
        <v>44655</v>
      </c>
      <c r="I1289" s="18">
        <v>92944</v>
      </c>
      <c r="J1289" s="15">
        <f t="shared" si="60"/>
        <v>289386</v>
      </c>
      <c r="K1289" s="15">
        <f t="shared" si="61"/>
        <v>291581</v>
      </c>
      <c r="L1289" s="15">
        <f t="shared" si="62"/>
        <v>580967</v>
      </c>
    </row>
    <row r="1290" spans="1:12" x14ac:dyDescent="0.2">
      <c r="A1290" s="6" t="s">
        <v>8</v>
      </c>
      <c r="B1290" s="30">
        <v>2016</v>
      </c>
      <c r="C1290" s="30">
        <v>11</v>
      </c>
      <c r="D1290" s="18">
        <v>217585</v>
      </c>
      <c r="E1290" s="18">
        <v>221922</v>
      </c>
      <c r="F1290" s="18">
        <v>439507</v>
      </c>
      <c r="G1290" s="18">
        <v>41995</v>
      </c>
      <c r="H1290" s="18">
        <v>42664</v>
      </c>
      <c r="I1290" s="18">
        <v>84659</v>
      </c>
      <c r="J1290" s="15">
        <f t="shared" si="60"/>
        <v>259580</v>
      </c>
      <c r="K1290" s="15">
        <f t="shared" si="61"/>
        <v>264586</v>
      </c>
      <c r="L1290" s="15">
        <f t="shared" si="62"/>
        <v>524166</v>
      </c>
    </row>
    <row r="1291" spans="1:12" x14ac:dyDescent="0.2">
      <c r="A1291" s="6" t="s">
        <v>8</v>
      </c>
      <c r="B1291" s="30">
        <v>2016</v>
      </c>
      <c r="C1291" s="30">
        <v>12</v>
      </c>
      <c r="D1291" s="18">
        <v>246168</v>
      </c>
      <c r="E1291" s="18">
        <v>236962</v>
      </c>
      <c r="F1291" s="18">
        <v>483130</v>
      </c>
      <c r="G1291" s="18">
        <v>48627</v>
      </c>
      <c r="H1291" s="18">
        <v>53957</v>
      </c>
      <c r="I1291" s="18">
        <v>102584</v>
      </c>
      <c r="J1291" s="15">
        <f t="shared" si="60"/>
        <v>294795</v>
      </c>
      <c r="K1291" s="15">
        <f t="shared" si="61"/>
        <v>290919</v>
      </c>
      <c r="L1291" s="15">
        <f t="shared" si="62"/>
        <v>585714</v>
      </c>
    </row>
    <row r="1292" spans="1:12" x14ac:dyDescent="0.2">
      <c r="A1292" s="6" t="s">
        <v>8</v>
      </c>
      <c r="B1292" s="30">
        <v>2017</v>
      </c>
      <c r="C1292" s="30">
        <v>1</v>
      </c>
      <c r="D1292" s="18">
        <v>249932</v>
      </c>
      <c r="E1292" s="18">
        <v>269342</v>
      </c>
      <c r="F1292" s="18">
        <v>519274</v>
      </c>
      <c r="G1292" s="18">
        <v>57691</v>
      </c>
      <c r="H1292" s="18">
        <v>46200</v>
      </c>
      <c r="I1292" s="18">
        <v>103891</v>
      </c>
      <c r="J1292" s="15">
        <f t="shared" si="60"/>
        <v>307623</v>
      </c>
      <c r="K1292" s="15">
        <f t="shared" si="61"/>
        <v>315542</v>
      </c>
      <c r="L1292" s="15">
        <f t="shared" si="62"/>
        <v>623165</v>
      </c>
    </row>
    <row r="1293" spans="1:12" x14ac:dyDescent="0.2">
      <c r="A1293" s="6" t="s">
        <v>8</v>
      </c>
      <c r="B1293" s="30">
        <v>2017</v>
      </c>
      <c r="C1293" s="30">
        <v>2</v>
      </c>
      <c r="D1293" s="18">
        <v>190703</v>
      </c>
      <c r="E1293" s="18">
        <v>196827</v>
      </c>
      <c r="F1293" s="18">
        <v>387530</v>
      </c>
      <c r="G1293" s="18">
        <v>42614</v>
      </c>
      <c r="H1293" s="18">
        <v>36458</v>
      </c>
      <c r="I1293" s="18">
        <v>79072</v>
      </c>
      <c r="J1293" s="15">
        <f t="shared" si="60"/>
        <v>233317</v>
      </c>
      <c r="K1293" s="15">
        <f t="shared" si="61"/>
        <v>233285</v>
      </c>
      <c r="L1293" s="15">
        <f t="shared" si="62"/>
        <v>466602</v>
      </c>
    </row>
    <row r="1294" spans="1:12" x14ac:dyDescent="0.2">
      <c r="A1294" s="6" t="s">
        <v>8</v>
      </c>
      <c r="B1294" s="30">
        <v>2017</v>
      </c>
      <c r="C1294" s="30">
        <v>3</v>
      </c>
      <c r="D1294" s="18">
        <v>215154</v>
      </c>
      <c r="E1294" s="18">
        <v>212372</v>
      </c>
      <c r="F1294" s="18">
        <v>427526</v>
      </c>
      <c r="G1294" s="18">
        <v>44795</v>
      </c>
      <c r="H1294" s="18">
        <v>42345</v>
      </c>
      <c r="I1294" s="18">
        <v>87140</v>
      </c>
      <c r="J1294" s="15">
        <f t="shared" si="60"/>
        <v>259949</v>
      </c>
      <c r="K1294" s="15">
        <f t="shared" si="61"/>
        <v>254717</v>
      </c>
      <c r="L1294" s="15">
        <f t="shared" si="62"/>
        <v>514666</v>
      </c>
    </row>
    <row r="1295" spans="1:12" x14ac:dyDescent="0.2">
      <c r="A1295" s="6" t="s">
        <v>8</v>
      </c>
      <c r="B1295" s="30">
        <v>2017</v>
      </c>
      <c r="C1295" s="30">
        <v>4</v>
      </c>
      <c r="D1295" s="18">
        <v>230176</v>
      </c>
      <c r="E1295" s="18">
        <v>233720</v>
      </c>
      <c r="F1295" s="18">
        <v>463896</v>
      </c>
      <c r="G1295" s="18">
        <v>48791</v>
      </c>
      <c r="H1295" s="18">
        <v>45433</v>
      </c>
      <c r="I1295" s="18">
        <v>94224</v>
      </c>
      <c r="J1295" s="15">
        <f t="shared" si="60"/>
        <v>278967</v>
      </c>
      <c r="K1295" s="15">
        <f t="shared" si="61"/>
        <v>279153</v>
      </c>
      <c r="L1295" s="15">
        <f t="shared" si="62"/>
        <v>558120</v>
      </c>
    </row>
    <row r="1296" spans="1:12" x14ac:dyDescent="0.2">
      <c r="A1296" s="6" t="s">
        <v>8</v>
      </c>
      <c r="B1296" s="30">
        <v>2017</v>
      </c>
      <c r="C1296" s="30">
        <v>5</v>
      </c>
      <c r="D1296" s="18">
        <v>197532</v>
      </c>
      <c r="E1296" s="18">
        <v>199078</v>
      </c>
      <c r="F1296" s="18">
        <v>396610</v>
      </c>
      <c r="G1296" s="18">
        <v>40980</v>
      </c>
      <c r="H1296" s="18">
        <v>37658</v>
      </c>
      <c r="I1296" s="18">
        <v>78638</v>
      </c>
      <c r="J1296" s="15">
        <f t="shared" si="60"/>
        <v>238512</v>
      </c>
      <c r="K1296" s="15">
        <f t="shared" si="61"/>
        <v>236736</v>
      </c>
      <c r="L1296" s="15">
        <f t="shared" si="62"/>
        <v>475248</v>
      </c>
    </row>
    <row r="1297" spans="1:12" x14ac:dyDescent="0.2">
      <c r="A1297" s="6" t="s">
        <v>8</v>
      </c>
      <c r="B1297" s="30">
        <v>2017</v>
      </c>
      <c r="C1297" s="30">
        <v>6</v>
      </c>
      <c r="D1297" s="18">
        <v>198253</v>
      </c>
      <c r="E1297" s="18">
        <v>192782</v>
      </c>
      <c r="F1297" s="18">
        <v>391035</v>
      </c>
      <c r="G1297" s="18">
        <v>39900</v>
      </c>
      <c r="H1297" s="18">
        <v>41871</v>
      </c>
      <c r="I1297" s="18">
        <v>81771</v>
      </c>
      <c r="J1297" s="15">
        <f t="shared" si="60"/>
        <v>238153</v>
      </c>
      <c r="K1297" s="15">
        <f t="shared" si="61"/>
        <v>234653</v>
      </c>
      <c r="L1297" s="15">
        <f t="shared" si="62"/>
        <v>472806</v>
      </c>
    </row>
    <row r="1298" spans="1:12" x14ac:dyDescent="0.2">
      <c r="A1298" s="6" t="s">
        <v>8</v>
      </c>
      <c r="B1298" s="30">
        <v>2017</v>
      </c>
      <c r="C1298" s="30">
        <v>7</v>
      </c>
      <c r="D1298" s="18">
        <v>240788</v>
      </c>
      <c r="E1298" s="18">
        <v>238372</v>
      </c>
      <c r="F1298" s="18">
        <v>479160</v>
      </c>
      <c r="G1298" s="18">
        <v>53245</v>
      </c>
      <c r="H1298" s="18">
        <v>42828</v>
      </c>
      <c r="I1298" s="18">
        <v>96073</v>
      </c>
      <c r="J1298" s="15">
        <f t="shared" si="60"/>
        <v>294033</v>
      </c>
      <c r="K1298" s="15">
        <f t="shared" si="61"/>
        <v>281200</v>
      </c>
      <c r="L1298" s="15">
        <f t="shared" si="62"/>
        <v>575233</v>
      </c>
    </row>
    <row r="1299" spans="1:12" x14ac:dyDescent="0.2">
      <c r="A1299" s="6" t="s">
        <v>8</v>
      </c>
      <c r="B1299" s="30">
        <v>2017</v>
      </c>
      <c r="C1299" s="30">
        <v>8</v>
      </c>
      <c r="D1299" s="18">
        <v>210013</v>
      </c>
      <c r="E1299" s="18">
        <v>214791</v>
      </c>
      <c r="F1299" s="18">
        <v>424804</v>
      </c>
      <c r="G1299" s="18">
        <v>45310</v>
      </c>
      <c r="H1299" s="18">
        <v>44960</v>
      </c>
      <c r="I1299" s="18">
        <v>90270</v>
      </c>
      <c r="J1299" s="15">
        <f t="shared" si="60"/>
        <v>255323</v>
      </c>
      <c r="K1299" s="15">
        <f t="shared" si="61"/>
        <v>259751</v>
      </c>
      <c r="L1299" s="15">
        <f t="shared" si="62"/>
        <v>515074</v>
      </c>
    </row>
    <row r="1300" spans="1:12" x14ac:dyDescent="0.2">
      <c r="A1300" s="6" t="s">
        <v>8</v>
      </c>
      <c r="B1300" s="30">
        <v>2017</v>
      </c>
      <c r="C1300" s="30">
        <v>9</v>
      </c>
      <c r="D1300" s="18">
        <v>236713</v>
      </c>
      <c r="E1300" s="18">
        <v>223207</v>
      </c>
      <c r="F1300" s="18">
        <v>459920</v>
      </c>
      <c r="G1300" s="18">
        <v>43479</v>
      </c>
      <c r="H1300" s="18">
        <v>44284</v>
      </c>
      <c r="I1300" s="18">
        <v>87763</v>
      </c>
      <c r="J1300" s="15">
        <f t="shared" si="60"/>
        <v>280192</v>
      </c>
      <c r="K1300" s="15">
        <f t="shared" si="61"/>
        <v>267491</v>
      </c>
      <c r="L1300" s="15">
        <f t="shared" si="62"/>
        <v>547683</v>
      </c>
    </row>
    <row r="1301" spans="1:12" x14ac:dyDescent="0.2">
      <c r="A1301" s="6" t="s">
        <v>8</v>
      </c>
      <c r="B1301" s="30">
        <v>2017</v>
      </c>
      <c r="C1301" s="30">
        <v>10</v>
      </c>
      <c r="D1301" s="18">
        <v>240741</v>
      </c>
      <c r="E1301" s="18">
        <v>252165</v>
      </c>
      <c r="F1301" s="18">
        <v>492906</v>
      </c>
      <c r="G1301" s="18">
        <v>49333</v>
      </c>
      <c r="H1301" s="18">
        <v>44902</v>
      </c>
      <c r="I1301" s="18">
        <v>94235</v>
      </c>
      <c r="J1301" s="15">
        <f t="shared" si="60"/>
        <v>290074</v>
      </c>
      <c r="K1301" s="15">
        <f t="shared" si="61"/>
        <v>297067</v>
      </c>
      <c r="L1301" s="15">
        <f t="shared" si="62"/>
        <v>587141</v>
      </c>
    </row>
    <row r="1302" spans="1:12" x14ac:dyDescent="0.2">
      <c r="A1302" s="6" t="s">
        <v>8</v>
      </c>
      <c r="B1302" s="30">
        <v>2017</v>
      </c>
      <c r="C1302" s="30">
        <v>11</v>
      </c>
      <c r="D1302" s="18">
        <v>226173</v>
      </c>
      <c r="E1302" s="18">
        <v>228215</v>
      </c>
      <c r="F1302" s="18">
        <v>454388</v>
      </c>
      <c r="G1302" s="18">
        <v>41391</v>
      </c>
      <c r="H1302" s="18">
        <v>43142</v>
      </c>
      <c r="I1302" s="18">
        <v>84533</v>
      </c>
      <c r="J1302" s="15">
        <f t="shared" si="60"/>
        <v>267564</v>
      </c>
      <c r="K1302" s="15">
        <f t="shared" si="61"/>
        <v>271357</v>
      </c>
      <c r="L1302" s="15">
        <f t="shared" si="62"/>
        <v>538921</v>
      </c>
    </row>
    <row r="1303" spans="1:12" x14ac:dyDescent="0.2">
      <c r="A1303" s="6" t="s">
        <v>8</v>
      </c>
      <c r="B1303" s="30">
        <v>2017</v>
      </c>
      <c r="C1303" s="30">
        <v>12</v>
      </c>
      <c r="D1303" s="18">
        <v>256458</v>
      </c>
      <c r="E1303" s="18">
        <v>245478</v>
      </c>
      <c r="F1303" s="18">
        <v>501936</v>
      </c>
      <c r="G1303" s="18">
        <v>48111</v>
      </c>
      <c r="H1303" s="18">
        <v>54377</v>
      </c>
      <c r="I1303" s="18">
        <v>102488</v>
      </c>
      <c r="J1303" s="15">
        <f t="shared" si="60"/>
        <v>304569</v>
      </c>
      <c r="K1303" s="15">
        <f t="shared" si="61"/>
        <v>299855</v>
      </c>
      <c r="L1303" s="15">
        <f t="shared" si="62"/>
        <v>604424</v>
      </c>
    </row>
    <row r="1304" spans="1:12" x14ac:dyDescent="0.2">
      <c r="A1304" s="6" t="s">
        <v>8</v>
      </c>
      <c r="B1304" s="30">
        <v>2018</v>
      </c>
      <c r="C1304" s="30">
        <v>1</v>
      </c>
      <c r="D1304" s="18">
        <v>262917</v>
      </c>
      <c r="E1304" s="18">
        <v>283349</v>
      </c>
      <c r="F1304" s="18">
        <v>546266</v>
      </c>
      <c r="G1304" s="18">
        <v>55665</v>
      </c>
      <c r="H1304" s="18">
        <v>47400</v>
      </c>
      <c r="I1304" s="18">
        <v>103065</v>
      </c>
      <c r="J1304" s="15">
        <f t="shared" si="60"/>
        <v>318582</v>
      </c>
      <c r="K1304" s="15">
        <f t="shared" si="61"/>
        <v>330749</v>
      </c>
      <c r="L1304" s="15">
        <f t="shared" si="62"/>
        <v>649331</v>
      </c>
    </row>
    <row r="1305" spans="1:12" x14ac:dyDescent="0.2">
      <c r="A1305" s="6" t="s">
        <v>8</v>
      </c>
      <c r="B1305" s="30">
        <v>2018</v>
      </c>
      <c r="C1305" s="30">
        <v>2</v>
      </c>
      <c r="D1305" s="18">
        <v>198220</v>
      </c>
      <c r="E1305" s="18">
        <v>201132</v>
      </c>
      <c r="F1305" s="18">
        <v>399352</v>
      </c>
      <c r="G1305" s="18">
        <v>41025</v>
      </c>
      <c r="H1305" s="18">
        <v>37190</v>
      </c>
      <c r="I1305" s="18">
        <v>78215</v>
      </c>
      <c r="J1305" s="15">
        <f t="shared" si="60"/>
        <v>239245</v>
      </c>
      <c r="K1305" s="15">
        <f t="shared" si="61"/>
        <v>238322</v>
      </c>
      <c r="L1305" s="15">
        <f t="shared" si="62"/>
        <v>477567</v>
      </c>
    </row>
    <row r="1306" spans="1:12" x14ac:dyDescent="0.2">
      <c r="A1306" s="6" t="s">
        <v>8</v>
      </c>
      <c r="B1306" s="30">
        <v>2018</v>
      </c>
      <c r="C1306" s="30">
        <v>3</v>
      </c>
      <c r="D1306" s="18">
        <v>229124</v>
      </c>
      <c r="E1306" s="18">
        <v>222321</v>
      </c>
      <c r="F1306" s="18">
        <v>451445</v>
      </c>
      <c r="G1306" s="18">
        <v>44258</v>
      </c>
      <c r="H1306" s="18">
        <v>44035</v>
      </c>
      <c r="I1306" s="18">
        <v>88293</v>
      </c>
      <c r="J1306" s="15">
        <f t="shared" si="60"/>
        <v>273382</v>
      </c>
      <c r="K1306" s="15">
        <f t="shared" si="61"/>
        <v>266356</v>
      </c>
      <c r="L1306" s="15">
        <f t="shared" si="62"/>
        <v>539738</v>
      </c>
    </row>
    <row r="1307" spans="1:12" x14ac:dyDescent="0.2">
      <c r="A1307" s="6" t="s">
        <v>8</v>
      </c>
      <c r="B1307" s="30">
        <v>2018</v>
      </c>
      <c r="C1307" s="30">
        <v>4</v>
      </c>
      <c r="D1307" s="18">
        <v>234754</v>
      </c>
      <c r="E1307" s="18">
        <v>242712</v>
      </c>
      <c r="F1307" s="18">
        <v>477466</v>
      </c>
      <c r="G1307" s="18">
        <v>48166</v>
      </c>
      <c r="H1307" s="18">
        <v>42169</v>
      </c>
      <c r="I1307" s="18">
        <v>90335</v>
      </c>
      <c r="J1307" s="15">
        <f t="shared" si="60"/>
        <v>282920</v>
      </c>
      <c r="K1307" s="15">
        <f t="shared" si="61"/>
        <v>284881</v>
      </c>
      <c r="L1307" s="15">
        <f t="shared" si="62"/>
        <v>567801</v>
      </c>
    </row>
    <row r="1308" spans="1:12" x14ac:dyDescent="0.2">
      <c r="A1308" s="6" t="s">
        <v>8</v>
      </c>
      <c r="B1308" s="30">
        <v>2018</v>
      </c>
      <c r="C1308" s="30">
        <v>5</v>
      </c>
      <c r="D1308" s="18">
        <v>195129</v>
      </c>
      <c r="E1308" s="18">
        <v>197669</v>
      </c>
      <c r="F1308" s="18">
        <v>392798</v>
      </c>
      <c r="G1308" s="18">
        <v>38091</v>
      </c>
      <c r="H1308" s="18">
        <v>36695</v>
      </c>
      <c r="I1308" s="18">
        <v>74786</v>
      </c>
      <c r="J1308" s="15">
        <f t="shared" si="60"/>
        <v>233220</v>
      </c>
      <c r="K1308" s="15">
        <f t="shared" si="61"/>
        <v>234364</v>
      </c>
      <c r="L1308" s="15">
        <f t="shared" si="62"/>
        <v>467584</v>
      </c>
    </row>
    <row r="1309" spans="1:12" x14ac:dyDescent="0.2">
      <c r="A1309" s="6" t="s">
        <v>8</v>
      </c>
      <c r="B1309" s="30">
        <v>2018</v>
      </c>
      <c r="C1309" s="30">
        <v>6</v>
      </c>
      <c r="D1309" s="18">
        <v>198752</v>
      </c>
      <c r="E1309" s="18">
        <v>191807</v>
      </c>
      <c r="F1309" s="18">
        <v>390559</v>
      </c>
      <c r="G1309" s="18">
        <v>39070</v>
      </c>
      <c r="H1309" s="18">
        <v>41285</v>
      </c>
      <c r="I1309" s="18">
        <v>80355</v>
      </c>
      <c r="J1309" s="15">
        <f t="shared" si="60"/>
        <v>237822</v>
      </c>
      <c r="K1309" s="15">
        <f t="shared" si="61"/>
        <v>233092</v>
      </c>
      <c r="L1309" s="15">
        <f t="shared" si="62"/>
        <v>470914</v>
      </c>
    </row>
    <row r="1310" spans="1:12" x14ac:dyDescent="0.2">
      <c r="A1310" s="6" t="s">
        <v>8</v>
      </c>
      <c r="B1310" s="30">
        <v>2018</v>
      </c>
      <c r="C1310" s="30">
        <v>7</v>
      </c>
      <c r="D1310" s="18">
        <v>238435</v>
      </c>
      <c r="E1310" s="18">
        <v>239301</v>
      </c>
      <c r="F1310" s="18">
        <v>477736</v>
      </c>
      <c r="G1310" s="18">
        <v>50439</v>
      </c>
      <c r="H1310" s="18">
        <v>43182</v>
      </c>
      <c r="I1310" s="18">
        <v>93621</v>
      </c>
      <c r="J1310" s="15">
        <f t="shared" si="60"/>
        <v>288874</v>
      </c>
      <c r="K1310" s="15">
        <f t="shared" si="61"/>
        <v>282483</v>
      </c>
      <c r="L1310" s="15">
        <f t="shared" si="62"/>
        <v>571357</v>
      </c>
    </row>
    <row r="1311" spans="1:12" x14ac:dyDescent="0.2">
      <c r="A1311" s="6" t="s">
        <v>8</v>
      </c>
      <c r="B1311" s="30">
        <v>2018</v>
      </c>
      <c r="C1311" s="30">
        <v>8</v>
      </c>
      <c r="D1311" s="18">
        <v>222751</v>
      </c>
      <c r="E1311" s="18">
        <v>224919</v>
      </c>
      <c r="F1311" s="18">
        <v>447670</v>
      </c>
      <c r="G1311" s="18">
        <v>43070</v>
      </c>
      <c r="H1311" s="18">
        <v>42826</v>
      </c>
      <c r="I1311" s="18">
        <v>85896</v>
      </c>
      <c r="J1311" s="15">
        <f t="shared" si="60"/>
        <v>265821</v>
      </c>
      <c r="K1311" s="15">
        <f t="shared" si="61"/>
        <v>267745</v>
      </c>
      <c r="L1311" s="15">
        <f t="shared" si="62"/>
        <v>533566</v>
      </c>
    </row>
    <row r="1312" spans="1:12" x14ac:dyDescent="0.2">
      <c r="A1312" s="6" t="s">
        <v>8</v>
      </c>
      <c r="B1312" s="30">
        <v>2018</v>
      </c>
      <c r="C1312" s="30">
        <v>9</v>
      </c>
      <c r="D1312" s="18">
        <v>232596</v>
      </c>
      <c r="E1312" s="18">
        <v>223958</v>
      </c>
      <c r="F1312" s="18">
        <v>456554</v>
      </c>
      <c r="G1312" s="18">
        <v>38337</v>
      </c>
      <c r="H1312" s="18">
        <v>40845</v>
      </c>
      <c r="I1312" s="18">
        <v>79182</v>
      </c>
      <c r="J1312" s="15">
        <f t="shared" si="60"/>
        <v>270933</v>
      </c>
      <c r="K1312" s="15">
        <f t="shared" si="61"/>
        <v>264803</v>
      </c>
      <c r="L1312" s="15">
        <f t="shared" si="62"/>
        <v>535736</v>
      </c>
    </row>
    <row r="1313" spans="1:12" x14ac:dyDescent="0.2">
      <c r="A1313" s="6" t="s">
        <v>8</v>
      </c>
      <c r="B1313" s="30">
        <v>2018</v>
      </c>
      <c r="C1313" s="30">
        <v>10</v>
      </c>
      <c r="D1313" s="18">
        <v>239357</v>
      </c>
      <c r="E1313" s="18">
        <v>247668</v>
      </c>
      <c r="F1313" s="18">
        <v>487025</v>
      </c>
      <c r="G1313" s="18">
        <v>44146</v>
      </c>
      <c r="H1313" s="18">
        <v>42429</v>
      </c>
      <c r="I1313" s="18">
        <v>86575</v>
      </c>
      <c r="J1313" s="15">
        <f t="shared" si="60"/>
        <v>283503</v>
      </c>
      <c r="K1313" s="15">
        <f t="shared" si="61"/>
        <v>290097</v>
      </c>
      <c r="L1313" s="15">
        <f t="shared" si="62"/>
        <v>573600</v>
      </c>
    </row>
    <row r="1314" spans="1:12" x14ac:dyDescent="0.2">
      <c r="A1314" s="6" t="s">
        <v>8</v>
      </c>
      <c r="B1314" s="30">
        <v>2018</v>
      </c>
      <c r="C1314" s="30">
        <v>11</v>
      </c>
      <c r="D1314" s="18">
        <v>223284</v>
      </c>
      <c r="E1314" s="18">
        <v>223640</v>
      </c>
      <c r="F1314" s="18">
        <v>446924</v>
      </c>
      <c r="G1314" s="18">
        <v>35905</v>
      </c>
      <c r="H1314" s="18">
        <v>37921</v>
      </c>
      <c r="I1314" s="18">
        <v>73826</v>
      </c>
      <c r="J1314" s="15">
        <f t="shared" si="60"/>
        <v>259189</v>
      </c>
      <c r="K1314" s="15">
        <f t="shared" si="61"/>
        <v>261561</v>
      </c>
      <c r="L1314" s="15">
        <f t="shared" si="62"/>
        <v>520750</v>
      </c>
    </row>
    <row r="1315" spans="1:12" x14ac:dyDescent="0.2">
      <c r="A1315" s="6" t="s">
        <v>8</v>
      </c>
      <c r="B1315" s="30">
        <v>2018</v>
      </c>
      <c r="C1315" s="30">
        <v>12</v>
      </c>
      <c r="D1315" s="18">
        <v>249216</v>
      </c>
      <c r="E1315" s="18">
        <v>238173</v>
      </c>
      <c r="F1315" s="18">
        <v>487389</v>
      </c>
      <c r="G1315" s="18">
        <v>41245</v>
      </c>
      <c r="H1315" s="18">
        <v>49804</v>
      </c>
      <c r="I1315" s="18">
        <v>91049</v>
      </c>
      <c r="J1315" s="15">
        <f t="shared" si="60"/>
        <v>290461</v>
      </c>
      <c r="K1315" s="15">
        <f t="shared" si="61"/>
        <v>287977</v>
      </c>
      <c r="L1315" s="15">
        <f t="shared" si="62"/>
        <v>578438</v>
      </c>
    </row>
    <row r="1316" spans="1:12" x14ac:dyDescent="0.2">
      <c r="A1316" s="6" t="s">
        <v>8</v>
      </c>
      <c r="B1316" s="30">
        <v>2019</v>
      </c>
      <c r="C1316" s="30">
        <v>1</v>
      </c>
      <c r="D1316" s="18">
        <v>262601</v>
      </c>
      <c r="E1316" s="18">
        <v>279573</v>
      </c>
      <c r="F1316" s="18">
        <v>542174</v>
      </c>
      <c r="G1316" s="18">
        <v>50028</v>
      </c>
      <c r="H1316" s="18">
        <v>45595</v>
      </c>
      <c r="I1316" s="18">
        <v>95623</v>
      </c>
      <c r="J1316" s="15">
        <f t="shared" si="60"/>
        <v>312629</v>
      </c>
      <c r="K1316" s="15">
        <f t="shared" si="61"/>
        <v>325168</v>
      </c>
      <c r="L1316" s="15">
        <f t="shared" si="62"/>
        <v>637797</v>
      </c>
    </row>
    <row r="1317" spans="1:12" x14ac:dyDescent="0.2">
      <c r="A1317" s="6" t="s">
        <v>8</v>
      </c>
      <c r="B1317" s="30">
        <v>2019</v>
      </c>
      <c r="C1317" s="30">
        <v>2</v>
      </c>
      <c r="D1317" s="18">
        <v>190989</v>
      </c>
      <c r="E1317" s="18">
        <v>197259</v>
      </c>
      <c r="F1317" s="18">
        <v>388248</v>
      </c>
      <c r="G1317" s="18">
        <v>37158</v>
      </c>
      <c r="H1317" s="18">
        <v>33065</v>
      </c>
      <c r="I1317" s="18">
        <v>70223</v>
      </c>
      <c r="J1317" s="15">
        <f t="shared" si="60"/>
        <v>228147</v>
      </c>
      <c r="K1317" s="15">
        <f t="shared" si="61"/>
        <v>230324</v>
      </c>
      <c r="L1317" s="15">
        <f t="shared" si="62"/>
        <v>458471</v>
      </c>
    </row>
    <row r="1318" spans="1:12" x14ac:dyDescent="0.2">
      <c r="A1318" s="6" t="s">
        <v>8</v>
      </c>
      <c r="B1318" s="30">
        <v>2019</v>
      </c>
      <c r="C1318" s="30">
        <v>3</v>
      </c>
      <c r="D1318" s="18">
        <v>213949</v>
      </c>
      <c r="E1318" s="18">
        <v>211594</v>
      </c>
      <c r="F1318" s="18">
        <v>425543</v>
      </c>
      <c r="G1318" s="18">
        <v>37533</v>
      </c>
      <c r="H1318" s="18">
        <v>36254</v>
      </c>
      <c r="I1318" s="18">
        <v>73787</v>
      </c>
      <c r="J1318" s="15">
        <f t="shared" si="60"/>
        <v>251482</v>
      </c>
      <c r="K1318" s="15">
        <f t="shared" si="61"/>
        <v>247848</v>
      </c>
      <c r="L1318" s="15">
        <f t="shared" si="62"/>
        <v>499330</v>
      </c>
    </row>
    <row r="1319" spans="1:12" x14ac:dyDescent="0.2">
      <c r="A1319" s="6" t="s">
        <v>8</v>
      </c>
      <c r="B1319" s="30">
        <v>2019</v>
      </c>
      <c r="C1319" s="30">
        <v>4</v>
      </c>
      <c r="D1319" s="18">
        <v>238715</v>
      </c>
      <c r="E1319" s="18">
        <v>240862</v>
      </c>
      <c r="F1319" s="18">
        <v>479577</v>
      </c>
      <c r="G1319" s="18">
        <v>41791</v>
      </c>
      <c r="H1319" s="18">
        <v>39330</v>
      </c>
      <c r="I1319" s="18">
        <v>81121</v>
      </c>
      <c r="J1319" s="15">
        <f t="shared" si="60"/>
        <v>280506</v>
      </c>
      <c r="K1319" s="15">
        <f t="shared" si="61"/>
        <v>280192</v>
      </c>
      <c r="L1319" s="15">
        <f t="shared" si="62"/>
        <v>560698</v>
      </c>
    </row>
    <row r="1320" spans="1:12" x14ac:dyDescent="0.2">
      <c r="A1320" s="6" t="s">
        <v>8</v>
      </c>
      <c r="B1320" s="30">
        <v>2019</v>
      </c>
      <c r="C1320" s="30">
        <v>5</v>
      </c>
      <c r="D1320" s="18">
        <v>202593</v>
      </c>
      <c r="E1320" s="18">
        <v>203317</v>
      </c>
      <c r="F1320" s="18">
        <v>405910</v>
      </c>
      <c r="G1320" s="18">
        <v>33718</v>
      </c>
      <c r="H1320" s="18">
        <v>31341</v>
      </c>
      <c r="I1320" s="18">
        <v>65059</v>
      </c>
      <c r="J1320" s="15">
        <f t="shared" si="60"/>
        <v>236311</v>
      </c>
      <c r="K1320" s="15">
        <f t="shared" si="61"/>
        <v>234658</v>
      </c>
      <c r="L1320" s="15">
        <f t="shared" si="62"/>
        <v>470969</v>
      </c>
    </row>
    <row r="1321" spans="1:12" x14ac:dyDescent="0.2">
      <c r="A1321" s="6" t="s">
        <v>8</v>
      </c>
      <c r="B1321" s="30">
        <v>2019</v>
      </c>
      <c r="C1321" s="30">
        <v>6</v>
      </c>
      <c r="D1321" s="18">
        <v>203236</v>
      </c>
      <c r="E1321" s="18">
        <v>198016</v>
      </c>
      <c r="F1321" s="18">
        <v>401252</v>
      </c>
      <c r="G1321" s="18">
        <v>34422</v>
      </c>
      <c r="H1321" s="18">
        <v>37429</v>
      </c>
      <c r="I1321" s="18">
        <v>71851</v>
      </c>
      <c r="J1321" s="15">
        <f t="shared" si="60"/>
        <v>237658</v>
      </c>
      <c r="K1321" s="15">
        <f t="shared" si="61"/>
        <v>235445</v>
      </c>
      <c r="L1321" s="15">
        <f t="shared" si="62"/>
        <v>473103</v>
      </c>
    </row>
    <row r="1322" spans="1:12" x14ac:dyDescent="0.2">
      <c r="A1322" s="6" t="s">
        <v>8</v>
      </c>
      <c r="B1322" s="30">
        <v>2019</v>
      </c>
      <c r="C1322" s="30">
        <v>7</v>
      </c>
      <c r="D1322" s="18">
        <v>247576</v>
      </c>
      <c r="E1322" s="18">
        <v>248958</v>
      </c>
      <c r="F1322" s="18">
        <v>496534</v>
      </c>
      <c r="G1322" s="18">
        <v>46702</v>
      </c>
      <c r="H1322" s="18">
        <v>39113</v>
      </c>
      <c r="I1322" s="18">
        <v>85815</v>
      </c>
      <c r="J1322" s="15">
        <f t="shared" si="60"/>
        <v>294278</v>
      </c>
      <c r="K1322" s="15">
        <f t="shared" si="61"/>
        <v>288071</v>
      </c>
      <c r="L1322" s="15">
        <f t="shared" si="62"/>
        <v>582349</v>
      </c>
    </row>
    <row r="1323" spans="1:12" x14ac:dyDescent="0.2">
      <c r="A1323" s="6" t="s">
        <v>8</v>
      </c>
      <c r="B1323" s="30">
        <v>2019</v>
      </c>
      <c r="C1323" s="30">
        <v>8</v>
      </c>
      <c r="D1323" s="18">
        <v>222730</v>
      </c>
      <c r="E1323" s="18">
        <v>225565</v>
      </c>
      <c r="F1323" s="18">
        <v>448295</v>
      </c>
      <c r="G1323" s="18">
        <v>38835</v>
      </c>
      <c r="H1323" s="18">
        <v>39005</v>
      </c>
      <c r="I1323" s="18">
        <v>77840</v>
      </c>
      <c r="J1323" s="15">
        <f t="shared" si="60"/>
        <v>261565</v>
      </c>
      <c r="K1323" s="15">
        <f t="shared" si="61"/>
        <v>264570</v>
      </c>
      <c r="L1323" s="15">
        <f t="shared" si="62"/>
        <v>526135</v>
      </c>
    </row>
    <row r="1324" spans="1:12" x14ac:dyDescent="0.2">
      <c r="A1324" s="6" t="s">
        <v>8</v>
      </c>
      <c r="B1324" s="30">
        <v>2019</v>
      </c>
      <c r="C1324" s="30">
        <v>9</v>
      </c>
      <c r="D1324" s="18">
        <v>241442</v>
      </c>
      <c r="E1324" s="18">
        <v>230758</v>
      </c>
      <c r="F1324" s="18">
        <v>472200</v>
      </c>
      <c r="G1324" s="18">
        <v>36132</v>
      </c>
      <c r="H1324" s="18">
        <v>37885</v>
      </c>
      <c r="I1324" s="18">
        <v>74017</v>
      </c>
      <c r="J1324" s="15">
        <f t="shared" si="60"/>
        <v>277574</v>
      </c>
      <c r="K1324" s="15">
        <f t="shared" si="61"/>
        <v>268643</v>
      </c>
      <c r="L1324" s="15">
        <f t="shared" si="62"/>
        <v>546217</v>
      </c>
    </row>
    <row r="1325" spans="1:12" x14ac:dyDescent="0.2">
      <c r="A1325" s="6" t="s">
        <v>8</v>
      </c>
      <c r="B1325" s="30">
        <v>2019</v>
      </c>
      <c r="C1325" s="30">
        <v>10</v>
      </c>
      <c r="D1325" s="18">
        <v>255381</v>
      </c>
      <c r="E1325" s="18">
        <v>265431</v>
      </c>
      <c r="F1325" s="18">
        <v>520812</v>
      </c>
      <c r="G1325" s="18">
        <v>40033</v>
      </c>
      <c r="H1325" s="18">
        <v>37218</v>
      </c>
      <c r="I1325" s="18">
        <v>77251</v>
      </c>
      <c r="J1325" s="15">
        <f t="shared" si="60"/>
        <v>295414</v>
      </c>
      <c r="K1325" s="15">
        <f t="shared" si="61"/>
        <v>302649</v>
      </c>
      <c r="L1325" s="15">
        <f t="shared" si="62"/>
        <v>598063</v>
      </c>
    </row>
    <row r="1326" spans="1:12" x14ac:dyDescent="0.2">
      <c r="A1326" s="6" t="s">
        <v>8</v>
      </c>
      <c r="B1326" s="30">
        <v>2019</v>
      </c>
      <c r="C1326" s="30">
        <v>11</v>
      </c>
      <c r="D1326" s="18">
        <v>225477</v>
      </c>
      <c r="E1326" s="18">
        <v>231244</v>
      </c>
      <c r="F1326" s="18">
        <v>456721</v>
      </c>
      <c r="G1326" s="18">
        <v>34509</v>
      </c>
      <c r="H1326" s="18">
        <v>35596</v>
      </c>
      <c r="I1326" s="18">
        <v>70105</v>
      </c>
      <c r="J1326" s="15">
        <f t="shared" si="60"/>
        <v>259986</v>
      </c>
      <c r="K1326" s="15">
        <f t="shared" si="61"/>
        <v>266840</v>
      </c>
      <c r="L1326" s="15">
        <f t="shared" si="62"/>
        <v>526826</v>
      </c>
    </row>
    <row r="1327" spans="1:12" x14ac:dyDescent="0.2">
      <c r="A1327" s="6" t="s">
        <v>8</v>
      </c>
      <c r="B1327" s="30">
        <v>2019</v>
      </c>
      <c r="C1327" s="30">
        <v>12</v>
      </c>
      <c r="D1327" s="18">
        <v>261555</v>
      </c>
      <c r="E1327" s="18">
        <v>244787</v>
      </c>
      <c r="F1327" s="18">
        <v>506342</v>
      </c>
      <c r="G1327" s="18">
        <v>45674</v>
      </c>
      <c r="H1327" s="18">
        <v>52629</v>
      </c>
      <c r="I1327" s="18">
        <v>98303</v>
      </c>
      <c r="J1327" s="15">
        <f t="shared" si="60"/>
        <v>307229</v>
      </c>
      <c r="K1327" s="15">
        <f t="shared" si="61"/>
        <v>297416</v>
      </c>
      <c r="L1327" s="15">
        <f t="shared" si="62"/>
        <v>604645</v>
      </c>
    </row>
    <row r="1328" spans="1:12" x14ac:dyDescent="0.2">
      <c r="A1328" s="6" t="s">
        <v>8</v>
      </c>
      <c r="B1328" s="30">
        <v>2020</v>
      </c>
      <c r="C1328" s="30">
        <v>1</v>
      </c>
      <c r="D1328" s="18">
        <v>262457</v>
      </c>
      <c r="E1328" s="18">
        <v>276137</v>
      </c>
      <c r="F1328" s="18">
        <v>538594</v>
      </c>
      <c r="G1328" s="18">
        <v>52235</v>
      </c>
      <c r="H1328" s="18">
        <v>47115</v>
      </c>
      <c r="I1328" s="18">
        <v>99350</v>
      </c>
      <c r="J1328" s="15">
        <f t="shared" si="60"/>
        <v>314692</v>
      </c>
      <c r="K1328" s="15">
        <f t="shared" si="61"/>
        <v>323252</v>
      </c>
      <c r="L1328" s="15">
        <f t="shared" si="62"/>
        <v>637944</v>
      </c>
    </row>
    <row r="1329" spans="1:12" x14ac:dyDescent="0.2">
      <c r="A1329" s="6" t="s">
        <v>8</v>
      </c>
      <c r="B1329" s="30">
        <v>2020</v>
      </c>
      <c r="C1329" s="30">
        <v>2</v>
      </c>
      <c r="D1329" s="18">
        <v>185735</v>
      </c>
      <c r="E1329" s="18">
        <v>189523</v>
      </c>
      <c r="F1329" s="18">
        <v>375258</v>
      </c>
      <c r="G1329" s="18">
        <v>36789</v>
      </c>
      <c r="H1329" s="18">
        <v>32871</v>
      </c>
      <c r="I1329" s="18">
        <v>69660</v>
      </c>
      <c r="J1329" s="15">
        <f t="shared" si="60"/>
        <v>222524</v>
      </c>
      <c r="K1329" s="15">
        <f t="shared" si="61"/>
        <v>222394</v>
      </c>
      <c r="L1329" s="15">
        <f t="shared" si="62"/>
        <v>444918</v>
      </c>
    </row>
    <row r="1330" spans="1:12" x14ac:dyDescent="0.2">
      <c r="A1330" s="6" t="s">
        <v>8</v>
      </c>
      <c r="B1330" s="30">
        <v>2020</v>
      </c>
      <c r="C1330" s="30">
        <v>3</v>
      </c>
      <c r="D1330" s="18">
        <v>127307</v>
      </c>
      <c r="E1330" s="18">
        <v>137163</v>
      </c>
      <c r="F1330" s="18">
        <v>264470</v>
      </c>
      <c r="G1330" s="18">
        <v>20412</v>
      </c>
      <c r="H1330" s="18">
        <v>18038</v>
      </c>
      <c r="I1330" s="18">
        <v>38450</v>
      </c>
      <c r="J1330" s="15">
        <f t="shared" si="60"/>
        <v>147719</v>
      </c>
      <c r="K1330" s="15">
        <f t="shared" si="61"/>
        <v>155201</v>
      </c>
      <c r="L1330" s="15">
        <f t="shared" si="62"/>
        <v>302920</v>
      </c>
    </row>
    <row r="1331" spans="1:12" x14ac:dyDescent="0.2">
      <c r="A1331" s="6" t="s">
        <v>8</v>
      </c>
      <c r="B1331" s="30">
        <v>2020</v>
      </c>
      <c r="C1331" s="30">
        <v>4</v>
      </c>
      <c r="D1331" s="18">
        <v>596</v>
      </c>
      <c r="E1331" s="18">
        <v>922</v>
      </c>
      <c r="F1331" s="18">
        <v>1518</v>
      </c>
      <c r="G1331" s="18">
        <v>0</v>
      </c>
      <c r="H1331" s="18">
        <v>0</v>
      </c>
      <c r="I1331" s="18">
        <v>0</v>
      </c>
      <c r="J1331" s="15">
        <f t="shared" si="60"/>
        <v>596</v>
      </c>
      <c r="K1331" s="15">
        <f t="shared" si="61"/>
        <v>922</v>
      </c>
      <c r="L1331" s="15">
        <f t="shared" si="62"/>
        <v>1518</v>
      </c>
    </row>
    <row r="1332" spans="1:12" x14ac:dyDescent="0.2">
      <c r="A1332" s="6" t="s">
        <v>8</v>
      </c>
      <c r="B1332" s="30">
        <v>2020</v>
      </c>
      <c r="C1332" s="30">
        <v>5</v>
      </c>
      <c r="D1332" s="18">
        <v>1025</v>
      </c>
      <c r="E1332" s="18">
        <v>1272</v>
      </c>
      <c r="F1332" s="18">
        <v>2297</v>
      </c>
      <c r="G1332" s="18">
        <v>0</v>
      </c>
      <c r="H1332" s="18">
        <v>0</v>
      </c>
      <c r="I1332" s="18">
        <v>0</v>
      </c>
      <c r="J1332" s="15">
        <f t="shared" si="60"/>
        <v>1025</v>
      </c>
      <c r="K1332" s="15">
        <f t="shared" si="61"/>
        <v>1272</v>
      </c>
      <c r="L1332" s="15">
        <f t="shared" si="62"/>
        <v>2297</v>
      </c>
    </row>
    <row r="1333" spans="1:12" x14ac:dyDescent="0.2">
      <c r="A1333" s="6" t="s">
        <v>8</v>
      </c>
      <c r="B1333" s="30">
        <v>2020</v>
      </c>
      <c r="C1333" s="30">
        <v>6</v>
      </c>
      <c r="D1333" s="18">
        <v>2252</v>
      </c>
      <c r="E1333" s="18">
        <v>2837</v>
      </c>
      <c r="F1333" s="18">
        <v>5089</v>
      </c>
      <c r="G1333" s="18">
        <v>0</v>
      </c>
      <c r="H1333" s="18">
        <v>0</v>
      </c>
      <c r="I1333" s="18">
        <v>0</v>
      </c>
      <c r="J1333" s="15">
        <f t="shared" si="60"/>
        <v>2252</v>
      </c>
      <c r="K1333" s="15">
        <f t="shared" si="61"/>
        <v>2837</v>
      </c>
      <c r="L1333" s="15">
        <f t="shared" si="62"/>
        <v>5089</v>
      </c>
    </row>
    <row r="1334" spans="1:12" x14ac:dyDescent="0.2">
      <c r="A1334" s="6" t="s">
        <v>8</v>
      </c>
      <c r="B1334" s="30">
        <v>2020</v>
      </c>
      <c r="C1334" s="30">
        <v>7</v>
      </c>
      <c r="D1334" s="18">
        <v>21997</v>
      </c>
      <c r="E1334" s="18">
        <v>19649</v>
      </c>
      <c r="F1334" s="18">
        <v>41646</v>
      </c>
      <c r="G1334" s="18">
        <v>0</v>
      </c>
      <c r="H1334" s="18">
        <v>0</v>
      </c>
      <c r="I1334" s="18">
        <v>0</v>
      </c>
      <c r="J1334" s="15">
        <f t="shared" si="60"/>
        <v>21997</v>
      </c>
      <c r="K1334" s="15">
        <f t="shared" si="61"/>
        <v>19649</v>
      </c>
      <c r="L1334" s="15">
        <f t="shared" si="62"/>
        <v>41646</v>
      </c>
    </row>
    <row r="1335" spans="1:12" x14ac:dyDescent="0.2">
      <c r="A1335" s="6" t="s">
        <v>8</v>
      </c>
      <c r="B1335" s="30">
        <v>2020</v>
      </c>
      <c r="C1335" s="30">
        <v>8</v>
      </c>
      <c r="D1335" s="18">
        <v>4075</v>
      </c>
      <c r="E1335" s="18">
        <v>5636</v>
      </c>
      <c r="F1335" s="18">
        <v>9711</v>
      </c>
      <c r="G1335" s="18">
        <v>0</v>
      </c>
      <c r="H1335" s="18">
        <v>0</v>
      </c>
      <c r="I1335" s="18">
        <v>0</v>
      </c>
      <c r="J1335" s="15">
        <f t="shared" si="60"/>
        <v>4075</v>
      </c>
      <c r="K1335" s="15">
        <f t="shared" si="61"/>
        <v>5636</v>
      </c>
      <c r="L1335" s="15">
        <f t="shared" si="62"/>
        <v>9711</v>
      </c>
    </row>
    <row r="1336" spans="1:12" x14ac:dyDescent="0.2">
      <c r="A1336" s="6" t="s">
        <v>8</v>
      </c>
      <c r="B1336" s="30">
        <v>2020</v>
      </c>
      <c r="C1336" s="30">
        <v>9</v>
      </c>
      <c r="D1336" s="18">
        <v>10057</v>
      </c>
      <c r="E1336" s="18">
        <v>10035</v>
      </c>
      <c r="F1336" s="18">
        <v>20092</v>
      </c>
      <c r="G1336" s="18">
        <v>0</v>
      </c>
      <c r="H1336" s="18">
        <v>284</v>
      </c>
      <c r="I1336" s="18">
        <v>284</v>
      </c>
      <c r="J1336" s="15">
        <f t="shared" si="60"/>
        <v>10057</v>
      </c>
      <c r="K1336" s="15">
        <f t="shared" si="61"/>
        <v>10319</v>
      </c>
      <c r="L1336" s="15">
        <f t="shared" si="62"/>
        <v>20376</v>
      </c>
    </row>
    <row r="1337" spans="1:12" x14ac:dyDescent="0.2">
      <c r="A1337" s="6" t="s">
        <v>8</v>
      </c>
      <c r="B1337" s="30">
        <v>2020</v>
      </c>
      <c r="C1337" s="30">
        <v>10</v>
      </c>
      <c r="D1337" s="18">
        <v>16042</v>
      </c>
      <c r="E1337" s="18">
        <v>15400</v>
      </c>
      <c r="F1337" s="18">
        <v>31442</v>
      </c>
      <c r="G1337" s="18">
        <v>0</v>
      </c>
      <c r="H1337" s="18">
        <v>0</v>
      </c>
      <c r="I1337" s="18">
        <v>0</v>
      </c>
      <c r="J1337" s="15">
        <f t="shared" si="60"/>
        <v>16042</v>
      </c>
      <c r="K1337" s="15">
        <f t="shared" si="61"/>
        <v>15400</v>
      </c>
      <c r="L1337" s="15">
        <f t="shared" si="62"/>
        <v>31442</v>
      </c>
    </row>
    <row r="1338" spans="1:12" x14ac:dyDescent="0.2">
      <c r="A1338" s="6" t="s">
        <v>8</v>
      </c>
      <c r="B1338" s="30">
        <v>2020</v>
      </c>
      <c r="C1338" s="30">
        <v>11</v>
      </c>
      <c r="D1338" s="18">
        <v>17802</v>
      </c>
      <c r="E1338" s="18">
        <v>18453</v>
      </c>
      <c r="F1338" s="18">
        <v>36255</v>
      </c>
      <c r="G1338" s="18">
        <v>0</v>
      </c>
      <c r="H1338" s="18">
        <v>0</v>
      </c>
      <c r="I1338" s="18">
        <v>0</v>
      </c>
      <c r="J1338" s="15">
        <f t="shared" si="60"/>
        <v>17802</v>
      </c>
      <c r="K1338" s="15">
        <f t="shared" si="61"/>
        <v>18453</v>
      </c>
      <c r="L1338" s="15">
        <f t="shared" si="62"/>
        <v>36255</v>
      </c>
    </row>
    <row r="1339" spans="1:12" x14ac:dyDescent="0.2">
      <c r="A1339" s="6" t="s">
        <v>8</v>
      </c>
      <c r="B1339" s="30">
        <v>2020</v>
      </c>
      <c r="C1339" s="30">
        <v>12</v>
      </c>
      <c r="D1339" s="18">
        <v>101843</v>
      </c>
      <c r="E1339" s="18">
        <v>86257</v>
      </c>
      <c r="F1339" s="18">
        <v>188100</v>
      </c>
      <c r="G1339" s="18">
        <v>0</v>
      </c>
      <c r="H1339" s="18">
        <v>0</v>
      </c>
      <c r="I1339" s="18">
        <v>0</v>
      </c>
      <c r="J1339" s="15">
        <f t="shared" si="60"/>
        <v>101843</v>
      </c>
      <c r="K1339" s="15">
        <f t="shared" si="61"/>
        <v>86257</v>
      </c>
      <c r="L1339" s="15">
        <f t="shared" si="62"/>
        <v>188100</v>
      </c>
    </row>
    <row r="1340" spans="1:12" x14ac:dyDescent="0.2">
      <c r="A1340" s="6" t="s">
        <v>8</v>
      </c>
      <c r="B1340" s="30">
        <v>2021</v>
      </c>
      <c r="C1340" s="30">
        <v>1</v>
      </c>
      <c r="D1340" s="18">
        <v>86476</v>
      </c>
      <c r="E1340" s="18">
        <v>106520</v>
      </c>
      <c r="F1340" s="18">
        <v>192996</v>
      </c>
      <c r="G1340" s="18">
        <v>0</v>
      </c>
      <c r="H1340" s="18">
        <v>0</v>
      </c>
      <c r="I1340" s="18">
        <v>0</v>
      </c>
      <c r="J1340" s="15">
        <f t="shared" si="60"/>
        <v>86476</v>
      </c>
      <c r="K1340" s="15">
        <f t="shared" si="61"/>
        <v>106520</v>
      </c>
      <c r="L1340" s="15">
        <f t="shared" si="62"/>
        <v>192996</v>
      </c>
    </row>
    <row r="1341" spans="1:12" x14ac:dyDescent="0.2">
      <c r="A1341" s="6" t="s">
        <v>8</v>
      </c>
      <c r="B1341" s="30">
        <v>2021</v>
      </c>
      <c r="C1341" s="30">
        <v>2</v>
      </c>
      <c r="D1341" s="18">
        <v>78519</v>
      </c>
      <c r="E1341" s="18">
        <v>81407</v>
      </c>
      <c r="F1341" s="18">
        <v>159926</v>
      </c>
      <c r="G1341" s="18">
        <v>0</v>
      </c>
      <c r="H1341" s="18">
        <v>0</v>
      </c>
      <c r="I1341" s="18">
        <v>0</v>
      </c>
      <c r="J1341" s="15">
        <f t="shared" si="60"/>
        <v>78519</v>
      </c>
      <c r="K1341" s="15">
        <f t="shared" si="61"/>
        <v>81407</v>
      </c>
      <c r="L1341" s="15">
        <f t="shared" si="62"/>
        <v>159926</v>
      </c>
    </row>
    <row r="1342" spans="1:12" x14ac:dyDescent="0.2">
      <c r="A1342" s="6" t="s">
        <v>8</v>
      </c>
      <c r="B1342" s="30">
        <v>2021</v>
      </c>
      <c r="C1342" s="30">
        <v>3</v>
      </c>
      <c r="D1342" s="18">
        <v>142324</v>
      </c>
      <c r="E1342" s="18">
        <v>138815</v>
      </c>
      <c r="F1342" s="18">
        <v>281139</v>
      </c>
      <c r="G1342" s="18">
        <v>0</v>
      </c>
      <c r="H1342" s="18">
        <v>0</v>
      </c>
      <c r="I1342" s="18">
        <v>0</v>
      </c>
      <c r="J1342" s="15">
        <f t="shared" si="60"/>
        <v>142324</v>
      </c>
      <c r="K1342" s="15">
        <f t="shared" si="61"/>
        <v>138815</v>
      </c>
      <c r="L1342" s="15">
        <f t="shared" si="62"/>
        <v>281139</v>
      </c>
    </row>
    <row r="1343" spans="1:12" x14ac:dyDescent="0.2">
      <c r="A1343" s="6" t="s">
        <v>8</v>
      </c>
      <c r="B1343" s="30">
        <v>2021</v>
      </c>
      <c r="C1343" s="30">
        <v>4</v>
      </c>
      <c r="D1343" s="18">
        <v>197500</v>
      </c>
      <c r="E1343" s="18">
        <v>199954</v>
      </c>
      <c r="F1343" s="18">
        <v>397454</v>
      </c>
      <c r="G1343" s="18">
        <v>1797</v>
      </c>
      <c r="H1343" s="18">
        <v>2603</v>
      </c>
      <c r="I1343" s="18">
        <v>4400</v>
      </c>
      <c r="J1343" s="15">
        <f t="shared" si="60"/>
        <v>199297</v>
      </c>
      <c r="K1343" s="15">
        <f t="shared" si="61"/>
        <v>202557</v>
      </c>
      <c r="L1343" s="15">
        <f t="shared" si="62"/>
        <v>401854</v>
      </c>
    </row>
    <row r="1344" spans="1:12" x14ac:dyDescent="0.2">
      <c r="A1344" s="6" t="s">
        <v>8</v>
      </c>
      <c r="B1344" s="30">
        <v>2021</v>
      </c>
      <c r="C1344" s="30">
        <v>5</v>
      </c>
      <c r="D1344" s="18">
        <v>186483</v>
      </c>
      <c r="E1344" s="18">
        <v>185124</v>
      </c>
      <c r="F1344" s="18">
        <v>371607</v>
      </c>
      <c r="G1344" s="18">
        <v>7460</v>
      </c>
      <c r="H1344" s="18">
        <v>6807</v>
      </c>
      <c r="I1344" s="18">
        <v>14267</v>
      </c>
      <c r="J1344" s="15">
        <f t="shared" si="60"/>
        <v>193943</v>
      </c>
      <c r="K1344" s="15">
        <f t="shared" si="61"/>
        <v>191931</v>
      </c>
      <c r="L1344" s="15">
        <f t="shared" si="62"/>
        <v>385874</v>
      </c>
    </row>
    <row r="1345" spans="1:12" x14ac:dyDescent="0.2">
      <c r="A1345" s="6" t="s">
        <v>8</v>
      </c>
      <c r="B1345" s="30">
        <v>2021</v>
      </c>
      <c r="C1345" s="30">
        <v>6</v>
      </c>
      <c r="D1345" s="18">
        <v>119201</v>
      </c>
      <c r="E1345" s="18">
        <v>117418</v>
      </c>
      <c r="F1345" s="18">
        <v>236619</v>
      </c>
      <c r="G1345" s="18">
        <v>8198</v>
      </c>
      <c r="H1345" s="18">
        <v>7736</v>
      </c>
      <c r="I1345" s="18">
        <v>15934</v>
      </c>
      <c r="J1345" s="15">
        <f t="shared" si="60"/>
        <v>127399</v>
      </c>
      <c r="K1345" s="15">
        <f t="shared" si="61"/>
        <v>125154</v>
      </c>
      <c r="L1345" s="15">
        <f t="shared" si="62"/>
        <v>252553</v>
      </c>
    </row>
    <row r="1346" spans="1:12" x14ac:dyDescent="0.2">
      <c r="A1346" s="6" t="s">
        <v>8</v>
      </c>
      <c r="B1346" s="30">
        <v>2021</v>
      </c>
      <c r="C1346" s="30">
        <v>7</v>
      </c>
      <c r="D1346" s="18">
        <v>43177</v>
      </c>
      <c r="E1346" s="18">
        <v>52264</v>
      </c>
      <c r="F1346" s="18">
        <v>95441</v>
      </c>
      <c r="G1346" s="18">
        <v>4205</v>
      </c>
      <c r="H1346" s="18">
        <v>5438</v>
      </c>
      <c r="I1346" s="18">
        <v>9643</v>
      </c>
      <c r="J1346" s="15">
        <f t="shared" si="60"/>
        <v>47382</v>
      </c>
      <c r="K1346" s="15">
        <f t="shared" si="61"/>
        <v>57702</v>
      </c>
      <c r="L1346" s="15">
        <f t="shared" si="62"/>
        <v>105084</v>
      </c>
    </row>
    <row r="1347" spans="1:12" x14ac:dyDescent="0.2">
      <c r="A1347" s="6" t="s">
        <v>8</v>
      </c>
      <c r="B1347" s="30">
        <v>2021</v>
      </c>
      <c r="C1347" s="30">
        <v>8</v>
      </c>
      <c r="D1347" s="18">
        <v>5901</v>
      </c>
      <c r="E1347" s="18">
        <v>6584</v>
      </c>
      <c r="F1347" s="18">
        <v>12485</v>
      </c>
      <c r="G1347" s="18">
        <v>0</v>
      </c>
      <c r="H1347" s="18">
        <v>0</v>
      </c>
      <c r="I1347" s="18">
        <v>0</v>
      </c>
      <c r="J1347" s="15">
        <f t="shared" si="60"/>
        <v>5901</v>
      </c>
      <c r="K1347" s="15">
        <f t="shared" si="61"/>
        <v>6584</v>
      </c>
      <c r="L1347" s="15">
        <f t="shared" si="62"/>
        <v>12485</v>
      </c>
    </row>
    <row r="1348" spans="1:12" x14ac:dyDescent="0.2">
      <c r="A1348" s="6" t="s">
        <v>8</v>
      </c>
      <c r="B1348" s="30">
        <v>2021</v>
      </c>
      <c r="C1348" s="30">
        <v>9</v>
      </c>
      <c r="D1348" s="18">
        <v>12427</v>
      </c>
      <c r="E1348" s="18">
        <v>12573</v>
      </c>
      <c r="F1348" s="18">
        <v>25000</v>
      </c>
      <c r="G1348" s="18">
        <v>0</v>
      </c>
      <c r="H1348" s="18">
        <v>0</v>
      </c>
      <c r="I1348" s="18">
        <v>0</v>
      </c>
      <c r="J1348" s="15">
        <f t="shared" si="60"/>
        <v>12427</v>
      </c>
      <c r="K1348" s="15">
        <f t="shared" si="61"/>
        <v>12573</v>
      </c>
      <c r="L1348" s="15">
        <f t="shared" si="62"/>
        <v>25000</v>
      </c>
    </row>
    <row r="1349" spans="1:12" x14ac:dyDescent="0.2">
      <c r="A1349" s="6" t="s">
        <v>8</v>
      </c>
      <c r="B1349" s="30">
        <v>2021</v>
      </c>
      <c r="C1349" s="30">
        <v>10</v>
      </c>
      <c r="D1349" s="18">
        <v>12556</v>
      </c>
      <c r="E1349" s="18">
        <v>13379</v>
      </c>
      <c r="F1349" s="18">
        <v>25935</v>
      </c>
      <c r="G1349" s="18">
        <v>0</v>
      </c>
      <c r="H1349" s="18">
        <v>0</v>
      </c>
      <c r="I1349" s="18">
        <v>0</v>
      </c>
      <c r="J1349" s="15">
        <f t="shared" si="60"/>
        <v>12556</v>
      </c>
      <c r="K1349" s="15">
        <f t="shared" si="61"/>
        <v>13379</v>
      </c>
      <c r="L1349" s="15">
        <f t="shared" si="62"/>
        <v>25935</v>
      </c>
    </row>
    <row r="1350" spans="1:12" x14ac:dyDescent="0.2">
      <c r="A1350" s="6" t="s">
        <v>8</v>
      </c>
      <c r="B1350" s="30">
        <v>2021</v>
      </c>
      <c r="C1350" s="30">
        <v>11</v>
      </c>
      <c r="D1350" s="18">
        <v>17318</v>
      </c>
      <c r="E1350" s="18">
        <v>18011</v>
      </c>
      <c r="F1350" s="18">
        <v>35329</v>
      </c>
      <c r="G1350" s="18">
        <v>0</v>
      </c>
      <c r="H1350" s="18">
        <v>0</v>
      </c>
      <c r="I1350" s="18">
        <v>0</v>
      </c>
      <c r="J1350" s="15">
        <f t="shared" si="60"/>
        <v>17318</v>
      </c>
      <c r="K1350" s="15">
        <f t="shared" si="61"/>
        <v>18011</v>
      </c>
      <c r="L1350" s="15">
        <f t="shared" si="62"/>
        <v>35329</v>
      </c>
    </row>
    <row r="1351" spans="1:12" x14ac:dyDescent="0.2">
      <c r="A1351" s="6" t="s">
        <v>8</v>
      </c>
      <c r="B1351" s="30">
        <v>2021</v>
      </c>
      <c r="C1351" s="30">
        <v>12</v>
      </c>
      <c r="D1351" s="18">
        <v>119880</v>
      </c>
      <c r="E1351" s="18">
        <v>85001</v>
      </c>
      <c r="F1351" s="18">
        <v>204881</v>
      </c>
      <c r="G1351" s="18">
        <v>0</v>
      </c>
      <c r="H1351" s="18">
        <v>0</v>
      </c>
      <c r="I1351" s="18">
        <v>0</v>
      </c>
      <c r="J1351" s="15">
        <f t="shared" si="60"/>
        <v>119880</v>
      </c>
      <c r="K1351" s="15">
        <f t="shared" si="61"/>
        <v>85001</v>
      </c>
      <c r="L1351" s="15">
        <f t="shared" si="62"/>
        <v>204881</v>
      </c>
    </row>
    <row r="1352" spans="1:12" x14ac:dyDescent="0.2">
      <c r="A1352" s="6" t="s">
        <v>8</v>
      </c>
      <c r="B1352" s="30">
        <v>2022</v>
      </c>
      <c r="C1352" s="30">
        <v>1</v>
      </c>
      <c r="D1352" s="18">
        <v>182877</v>
      </c>
      <c r="E1352" s="18">
        <v>202648</v>
      </c>
      <c r="F1352" s="18">
        <v>385525</v>
      </c>
      <c r="G1352" s="18">
        <v>0</v>
      </c>
      <c r="H1352" s="18">
        <v>0</v>
      </c>
      <c r="I1352" s="18">
        <v>0</v>
      </c>
      <c r="J1352" s="15">
        <f t="shared" ref="J1352:J1415" si="63">D1352+G1352</f>
        <v>182877</v>
      </c>
      <c r="K1352" s="15">
        <f t="shared" ref="K1352:K1415" si="64">E1352+H1352</f>
        <v>202648</v>
      </c>
      <c r="L1352" s="15">
        <f t="shared" ref="L1352:L1415" si="65">F1352+I1352</f>
        <v>385525</v>
      </c>
    </row>
    <row r="1353" spans="1:12" x14ac:dyDescent="0.2">
      <c r="A1353" s="6" t="s">
        <v>8</v>
      </c>
      <c r="B1353" s="30">
        <v>2022</v>
      </c>
      <c r="C1353" s="30">
        <v>2</v>
      </c>
      <c r="D1353" s="18">
        <v>151862</v>
      </c>
      <c r="E1353" s="18">
        <v>151166</v>
      </c>
      <c r="F1353" s="18">
        <v>303028</v>
      </c>
      <c r="G1353" s="18">
        <v>301</v>
      </c>
      <c r="H1353" s="18">
        <v>124</v>
      </c>
      <c r="I1353" s="18">
        <v>425</v>
      </c>
      <c r="J1353" s="15">
        <f t="shared" si="63"/>
        <v>152163</v>
      </c>
      <c r="K1353" s="15">
        <f t="shared" si="64"/>
        <v>151290</v>
      </c>
      <c r="L1353" s="15">
        <f t="shared" si="65"/>
        <v>303453</v>
      </c>
    </row>
    <row r="1354" spans="1:12" x14ac:dyDescent="0.2">
      <c r="A1354" s="6" t="s">
        <v>8</v>
      </c>
      <c r="B1354" s="30">
        <v>2022</v>
      </c>
      <c r="C1354" s="30">
        <v>3</v>
      </c>
      <c r="D1354" s="18">
        <v>196849</v>
      </c>
      <c r="E1354" s="18">
        <v>199365</v>
      </c>
      <c r="F1354" s="18">
        <v>396214</v>
      </c>
      <c r="G1354" s="18">
        <v>2983</v>
      </c>
      <c r="H1354" s="18">
        <v>3031</v>
      </c>
      <c r="I1354" s="18">
        <v>6014</v>
      </c>
      <c r="J1354" s="15">
        <f t="shared" si="63"/>
        <v>199832</v>
      </c>
      <c r="K1354" s="15">
        <f t="shared" si="64"/>
        <v>202396</v>
      </c>
      <c r="L1354" s="15">
        <f t="shared" si="65"/>
        <v>402228</v>
      </c>
    </row>
    <row r="1355" spans="1:12" x14ac:dyDescent="0.2">
      <c r="A1355" s="6" t="s">
        <v>8</v>
      </c>
      <c r="B1355" s="30">
        <v>2022</v>
      </c>
      <c r="C1355" s="30">
        <v>4</v>
      </c>
      <c r="D1355" s="18">
        <v>270544</v>
      </c>
      <c r="E1355" s="18">
        <v>269351</v>
      </c>
      <c r="F1355" s="18">
        <v>539895</v>
      </c>
      <c r="G1355" s="18">
        <v>8060</v>
      </c>
      <c r="H1355" s="18">
        <v>7695</v>
      </c>
      <c r="I1355" s="18">
        <v>15755</v>
      </c>
      <c r="J1355" s="15">
        <f t="shared" si="63"/>
        <v>278604</v>
      </c>
      <c r="K1355" s="15">
        <f t="shared" si="64"/>
        <v>277046</v>
      </c>
      <c r="L1355" s="15">
        <f t="shared" si="65"/>
        <v>555650</v>
      </c>
    </row>
    <row r="1356" spans="1:12" x14ac:dyDescent="0.2">
      <c r="A1356" s="6" t="s">
        <v>8</v>
      </c>
      <c r="B1356" s="30">
        <v>2022</v>
      </c>
      <c r="C1356" s="30">
        <v>5</v>
      </c>
      <c r="D1356" s="18">
        <v>217755</v>
      </c>
      <c r="E1356" s="18">
        <v>220808</v>
      </c>
      <c r="F1356" s="18">
        <v>438563</v>
      </c>
      <c r="G1356" s="18">
        <v>9571</v>
      </c>
      <c r="H1356" s="18">
        <v>8649</v>
      </c>
      <c r="I1356" s="18">
        <v>18220</v>
      </c>
      <c r="J1356" s="15">
        <f t="shared" si="63"/>
        <v>227326</v>
      </c>
      <c r="K1356" s="15">
        <f t="shared" si="64"/>
        <v>229457</v>
      </c>
      <c r="L1356" s="15">
        <f t="shared" si="65"/>
        <v>456783</v>
      </c>
    </row>
    <row r="1357" spans="1:12" x14ac:dyDescent="0.2">
      <c r="A1357" s="6" t="s">
        <v>8</v>
      </c>
      <c r="B1357" s="30">
        <v>2022</v>
      </c>
      <c r="C1357" s="30">
        <v>6</v>
      </c>
      <c r="D1357" s="18">
        <v>231105</v>
      </c>
      <c r="E1357" s="18">
        <v>221148</v>
      </c>
      <c r="F1357" s="18">
        <v>452253</v>
      </c>
      <c r="G1357" s="18">
        <v>15210</v>
      </c>
      <c r="H1357" s="18">
        <v>16385</v>
      </c>
      <c r="I1357" s="18">
        <v>31595</v>
      </c>
      <c r="J1357" s="15">
        <f t="shared" si="63"/>
        <v>246315</v>
      </c>
      <c r="K1357" s="15">
        <f t="shared" si="64"/>
        <v>237533</v>
      </c>
      <c r="L1357" s="15">
        <f t="shared" si="65"/>
        <v>483848</v>
      </c>
    </row>
    <row r="1358" spans="1:12" x14ac:dyDescent="0.2">
      <c r="A1358" s="6" t="s">
        <v>8</v>
      </c>
      <c r="B1358" s="30">
        <v>2022</v>
      </c>
      <c r="C1358" s="30">
        <v>7</v>
      </c>
      <c r="D1358" s="18">
        <v>243878</v>
      </c>
      <c r="E1358" s="18">
        <v>245747</v>
      </c>
      <c r="F1358" s="18">
        <v>489625</v>
      </c>
      <c r="G1358" s="18">
        <v>26229</v>
      </c>
      <c r="H1358" s="18">
        <v>22633</v>
      </c>
      <c r="I1358" s="18">
        <v>48862</v>
      </c>
      <c r="J1358" s="15">
        <f t="shared" si="63"/>
        <v>270107</v>
      </c>
      <c r="K1358" s="15">
        <f t="shared" si="64"/>
        <v>268380</v>
      </c>
      <c r="L1358" s="15">
        <f t="shared" si="65"/>
        <v>538487</v>
      </c>
    </row>
    <row r="1359" spans="1:12" x14ac:dyDescent="0.2">
      <c r="A1359" s="6" t="s">
        <v>8</v>
      </c>
      <c r="B1359" s="30">
        <v>2022</v>
      </c>
      <c r="C1359" s="30">
        <v>8</v>
      </c>
      <c r="D1359" s="18">
        <v>216702</v>
      </c>
      <c r="E1359" s="18">
        <v>218038</v>
      </c>
      <c r="F1359" s="18">
        <v>434740</v>
      </c>
      <c r="G1359" s="18">
        <v>25503</v>
      </c>
      <c r="H1359" s="18">
        <v>25076</v>
      </c>
      <c r="I1359" s="18">
        <v>50579</v>
      </c>
      <c r="J1359" s="15">
        <f t="shared" si="63"/>
        <v>242205</v>
      </c>
      <c r="K1359" s="15">
        <f t="shared" si="64"/>
        <v>243114</v>
      </c>
      <c r="L1359" s="15">
        <f t="shared" si="65"/>
        <v>485319</v>
      </c>
    </row>
    <row r="1360" spans="1:12" x14ac:dyDescent="0.2">
      <c r="A1360" s="6" t="s">
        <v>8</v>
      </c>
      <c r="B1360" s="30">
        <v>2022</v>
      </c>
      <c r="C1360" s="30">
        <v>9</v>
      </c>
      <c r="D1360" s="18">
        <v>232538</v>
      </c>
      <c r="E1360" s="18">
        <v>227367</v>
      </c>
      <c r="F1360" s="18">
        <v>459905</v>
      </c>
      <c r="G1360" s="18">
        <v>26255</v>
      </c>
      <c r="H1360" s="18">
        <v>26290</v>
      </c>
      <c r="I1360" s="18">
        <v>52545</v>
      </c>
      <c r="J1360" s="15">
        <f t="shared" si="63"/>
        <v>258793</v>
      </c>
      <c r="K1360" s="15">
        <f t="shared" si="64"/>
        <v>253657</v>
      </c>
      <c r="L1360" s="15">
        <f t="shared" si="65"/>
        <v>512450</v>
      </c>
    </row>
    <row r="1361" spans="1:12" x14ac:dyDescent="0.2">
      <c r="A1361" s="6" t="s">
        <v>8</v>
      </c>
      <c r="B1361" s="30">
        <v>2022</v>
      </c>
      <c r="C1361" s="30">
        <v>10</v>
      </c>
      <c r="D1361" s="18">
        <v>237083</v>
      </c>
      <c r="E1361" s="18">
        <v>237880</v>
      </c>
      <c r="F1361" s="18">
        <v>474963</v>
      </c>
      <c r="G1361" s="18">
        <v>27812</v>
      </c>
      <c r="H1361" s="18">
        <v>26387</v>
      </c>
      <c r="I1361" s="18">
        <v>54199</v>
      </c>
      <c r="J1361" s="15">
        <f t="shared" si="63"/>
        <v>264895</v>
      </c>
      <c r="K1361" s="15">
        <f t="shared" si="64"/>
        <v>264267</v>
      </c>
      <c r="L1361" s="15">
        <f t="shared" si="65"/>
        <v>529162</v>
      </c>
    </row>
    <row r="1362" spans="1:12" x14ac:dyDescent="0.2">
      <c r="A1362" s="6" t="s">
        <v>8</v>
      </c>
      <c r="B1362" s="30">
        <v>2022</v>
      </c>
      <c r="C1362" s="30">
        <v>11</v>
      </c>
      <c r="D1362" s="18">
        <v>231294</v>
      </c>
      <c r="E1362" s="18">
        <v>233057</v>
      </c>
      <c r="F1362" s="18">
        <v>464351</v>
      </c>
      <c r="G1362" s="18">
        <v>28108</v>
      </c>
      <c r="H1362" s="18">
        <v>29278</v>
      </c>
      <c r="I1362" s="18">
        <v>57386</v>
      </c>
      <c r="J1362" s="15">
        <f t="shared" si="63"/>
        <v>259402</v>
      </c>
      <c r="K1362" s="15">
        <f t="shared" si="64"/>
        <v>262335</v>
      </c>
      <c r="L1362" s="15">
        <f t="shared" si="65"/>
        <v>521737</v>
      </c>
    </row>
    <row r="1363" spans="1:12" x14ac:dyDescent="0.2">
      <c r="A1363" s="6" t="s">
        <v>8</v>
      </c>
      <c r="B1363" s="30">
        <v>2022</v>
      </c>
      <c r="C1363" s="30">
        <v>12</v>
      </c>
      <c r="D1363" s="18">
        <v>243465</v>
      </c>
      <c r="E1363" s="18">
        <v>234968</v>
      </c>
      <c r="F1363" s="18">
        <v>478433</v>
      </c>
      <c r="G1363" s="18">
        <v>27094</v>
      </c>
      <c r="H1363" s="18">
        <v>28518</v>
      </c>
      <c r="I1363" s="18">
        <v>55612</v>
      </c>
      <c r="J1363" s="15">
        <f t="shared" si="63"/>
        <v>270559</v>
      </c>
      <c r="K1363" s="15">
        <f t="shared" si="64"/>
        <v>263486</v>
      </c>
      <c r="L1363" s="15">
        <f t="shared" si="65"/>
        <v>534045</v>
      </c>
    </row>
    <row r="1364" spans="1:12" x14ac:dyDescent="0.2">
      <c r="A1364" s="6" t="s">
        <v>8</v>
      </c>
      <c r="B1364" s="30">
        <v>2023</v>
      </c>
      <c r="C1364" s="30">
        <v>1</v>
      </c>
      <c r="D1364" s="18">
        <v>248670</v>
      </c>
      <c r="E1364" s="18">
        <v>261906</v>
      </c>
      <c r="F1364" s="18">
        <v>510576</v>
      </c>
      <c r="G1364" s="18">
        <v>32363</v>
      </c>
      <c r="H1364" s="18">
        <v>28659</v>
      </c>
      <c r="I1364" s="18">
        <v>61022</v>
      </c>
      <c r="J1364" s="15">
        <f t="shared" si="63"/>
        <v>281033</v>
      </c>
      <c r="K1364" s="15">
        <f t="shared" si="64"/>
        <v>290565</v>
      </c>
      <c r="L1364" s="15">
        <f t="shared" si="65"/>
        <v>571598</v>
      </c>
    </row>
    <row r="1365" spans="1:12" x14ac:dyDescent="0.2">
      <c r="A1365" s="6" t="s">
        <v>8</v>
      </c>
      <c r="B1365" s="30">
        <v>2023</v>
      </c>
      <c r="C1365" s="30">
        <v>2</v>
      </c>
      <c r="D1365" s="18">
        <v>188231</v>
      </c>
      <c r="E1365" s="18">
        <v>187276</v>
      </c>
      <c r="F1365" s="18">
        <v>375507</v>
      </c>
      <c r="G1365" s="18">
        <v>28225</v>
      </c>
      <c r="H1365" s="18">
        <v>26802</v>
      </c>
      <c r="I1365" s="18">
        <v>55027</v>
      </c>
      <c r="J1365" s="15">
        <f t="shared" si="63"/>
        <v>216456</v>
      </c>
      <c r="K1365" s="15">
        <f t="shared" si="64"/>
        <v>214078</v>
      </c>
      <c r="L1365" s="15">
        <f t="shared" si="65"/>
        <v>430534</v>
      </c>
    </row>
    <row r="1366" spans="1:12" x14ac:dyDescent="0.2">
      <c r="A1366" s="6" t="s">
        <v>8</v>
      </c>
      <c r="B1366" s="30">
        <v>2023</v>
      </c>
      <c r="C1366" s="30">
        <v>3</v>
      </c>
      <c r="D1366" s="18">
        <v>211524</v>
      </c>
      <c r="E1366" s="18">
        <v>213378</v>
      </c>
      <c r="F1366" s="18">
        <v>424902</v>
      </c>
      <c r="G1366" s="18">
        <v>30936</v>
      </c>
      <c r="H1366" s="18">
        <v>30210</v>
      </c>
      <c r="I1366" s="18">
        <v>61146</v>
      </c>
      <c r="J1366" s="15">
        <f t="shared" si="63"/>
        <v>242460</v>
      </c>
      <c r="K1366" s="15">
        <f t="shared" si="64"/>
        <v>243588</v>
      </c>
      <c r="L1366" s="15">
        <f t="shared" si="65"/>
        <v>486048</v>
      </c>
    </row>
    <row r="1367" spans="1:12" x14ac:dyDescent="0.2">
      <c r="A1367" s="6" t="s">
        <v>8</v>
      </c>
      <c r="B1367" s="30">
        <v>2023</v>
      </c>
      <c r="C1367" s="30">
        <v>4</v>
      </c>
      <c r="D1367" s="18">
        <v>229806</v>
      </c>
      <c r="E1367" s="18">
        <v>228478</v>
      </c>
      <c r="F1367" s="18">
        <v>458284</v>
      </c>
      <c r="G1367" s="18">
        <v>39214</v>
      </c>
      <c r="H1367" s="18">
        <v>36705</v>
      </c>
      <c r="I1367" s="18">
        <v>75919</v>
      </c>
      <c r="J1367" s="15">
        <f t="shared" si="63"/>
        <v>269020</v>
      </c>
      <c r="K1367" s="15">
        <f t="shared" si="64"/>
        <v>265183</v>
      </c>
      <c r="L1367" s="15">
        <f t="shared" si="65"/>
        <v>534203</v>
      </c>
    </row>
    <row r="1368" spans="1:12" x14ac:dyDescent="0.2">
      <c r="A1368" s="6" t="s">
        <v>8</v>
      </c>
      <c r="B1368" s="30">
        <v>2023</v>
      </c>
      <c r="C1368" s="30">
        <v>5</v>
      </c>
      <c r="D1368" s="18">
        <v>205362</v>
      </c>
      <c r="E1368" s="18">
        <v>205698</v>
      </c>
      <c r="F1368" s="18">
        <v>411060</v>
      </c>
      <c r="G1368" s="18">
        <v>32887</v>
      </c>
      <c r="H1368" s="18">
        <v>30946</v>
      </c>
      <c r="I1368" s="18">
        <v>63833</v>
      </c>
      <c r="J1368" s="15">
        <f t="shared" si="63"/>
        <v>238249</v>
      </c>
      <c r="K1368" s="15">
        <f t="shared" si="64"/>
        <v>236644</v>
      </c>
      <c r="L1368" s="15">
        <f t="shared" si="65"/>
        <v>474893</v>
      </c>
    </row>
    <row r="1369" spans="1:12" x14ac:dyDescent="0.2">
      <c r="A1369" s="6" t="s">
        <v>8</v>
      </c>
      <c r="B1369" s="30">
        <v>2023</v>
      </c>
      <c r="C1369" s="30">
        <v>6</v>
      </c>
      <c r="D1369" s="18">
        <v>209560</v>
      </c>
      <c r="E1369" s="18">
        <v>201489</v>
      </c>
      <c r="F1369" s="18">
        <v>411049</v>
      </c>
      <c r="G1369" s="18">
        <v>35099</v>
      </c>
      <c r="H1369" s="18">
        <v>37464</v>
      </c>
      <c r="I1369" s="18">
        <v>72563</v>
      </c>
      <c r="J1369" s="15">
        <f t="shared" si="63"/>
        <v>244659</v>
      </c>
      <c r="K1369" s="15">
        <f t="shared" si="64"/>
        <v>238953</v>
      </c>
      <c r="L1369" s="15">
        <f t="shared" si="65"/>
        <v>483612</v>
      </c>
    </row>
    <row r="1370" spans="1:12" x14ac:dyDescent="0.2">
      <c r="A1370" s="6" t="s">
        <v>8</v>
      </c>
      <c r="B1370" s="30">
        <v>2023</v>
      </c>
      <c r="C1370" s="30">
        <v>7</v>
      </c>
      <c r="D1370" s="18">
        <v>238507</v>
      </c>
      <c r="E1370" s="18">
        <v>241729</v>
      </c>
      <c r="F1370" s="18">
        <v>480236</v>
      </c>
      <c r="G1370" s="18">
        <v>43785</v>
      </c>
      <c r="H1370" s="18">
        <v>36661</v>
      </c>
      <c r="I1370" s="18">
        <v>80446</v>
      </c>
      <c r="J1370" s="15">
        <f t="shared" si="63"/>
        <v>282292</v>
      </c>
      <c r="K1370" s="15">
        <f t="shared" si="64"/>
        <v>278390</v>
      </c>
      <c r="L1370" s="15">
        <f t="shared" si="65"/>
        <v>560682</v>
      </c>
    </row>
    <row r="1371" spans="1:12" x14ac:dyDescent="0.2">
      <c r="A1371" s="6" t="s">
        <v>8</v>
      </c>
      <c r="B1371" s="30">
        <v>2023</v>
      </c>
      <c r="C1371" s="30">
        <v>8</v>
      </c>
      <c r="D1371" s="18">
        <v>218772</v>
      </c>
      <c r="E1371" s="18">
        <v>220353</v>
      </c>
      <c r="F1371" s="18">
        <v>439125</v>
      </c>
      <c r="G1371" s="18">
        <v>34098</v>
      </c>
      <c r="H1371" s="18">
        <v>33112</v>
      </c>
      <c r="I1371" s="18">
        <v>67210</v>
      </c>
      <c r="J1371" s="15">
        <f t="shared" si="63"/>
        <v>252870</v>
      </c>
      <c r="K1371" s="15">
        <f t="shared" si="64"/>
        <v>253465</v>
      </c>
      <c r="L1371" s="15">
        <f t="shared" si="65"/>
        <v>506335</v>
      </c>
    </row>
    <row r="1372" spans="1:12" x14ac:dyDescent="0.2">
      <c r="A1372" s="6" t="s">
        <v>8</v>
      </c>
      <c r="B1372" s="30">
        <v>2023</v>
      </c>
      <c r="C1372" s="30">
        <v>9</v>
      </c>
      <c r="D1372" s="18">
        <v>244452</v>
      </c>
      <c r="E1372" s="18">
        <v>236402</v>
      </c>
      <c r="F1372" s="18">
        <v>480854</v>
      </c>
      <c r="G1372" s="18">
        <v>36804</v>
      </c>
      <c r="H1372" s="18">
        <v>37399</v>
      </c>
      <c r="I1372" s="18">
        <v>74203</v>
      </c>
      <c r="J1372" s="15">
        <f t="shared" si="63"/>
        <v>281256</v>
      </c>
      <c r="K1372" s="15">
        <f t="shared" si="64"/>
        <v>273801</v>
      </c>
      <c r="L1372" s="15">
        <f t="shared" si="65"/>
        <v>555057</v>
      </c>
    </row>
    <row r="1373" spans="1:12" x14ac:dyDescent="0.2">
      <c r="A1373" s="6" t="s">
        <v>8</v>
      </c>
      <c r="B1373" s="30">
        <v>2023</v>
      </c>
      <c r="C1373" s="30">
        <v>10</v>
      </c>
      <c r="D1373" s="18">
        <v>240543</v>
      </c>
      <c r="E1373" s="18">
        <v>246162</v>
      </c>
      <c r="F1373" s="18">
        <v>486705</v>
      </c>
      <c r="G1373" s="18">
        <v>36152</v>
      </c>
      <c r="H1373" s="18">
        <v>33809</v>
      </c>
      <c r="I1373" s="18">
        <v>69961</v>
      </c>
      <c r="J1373" s="15">
        <f t="shared" si="63"/>
        <v>276695</v>
      </c>
      <c r="K1373" s="15">
        <f t="shared" si="64"/>
        <v>279971</v>
      </c>
      <c r="L1373" s="15">
        <f t="shared" si="65"/>
        <v>556666</v>
      </c>
    </row>
    <row r="1374" spans="1:12" x14ac:dyDescent="0.2">
      <c r="A1374" s="6" t="s">
        <v>8</v>
      </c>
      <c r="B1374" s="30">
        <v>2023</v>
      </c>
      <c r="C1374" s="30">
        <v>11</v>
      </c>
      <c r="D1374" s="18">
        <v>229172</v>
      </c>
      <c r="E1374" s="18">
        <v>231813</v>
      </c>
      <c r="F1374" s="18">
        <v>460985</v>
      </c>
      <c r="G1374" s="18">
        <v>25198</v>
      </c>
      <c r="H1374" s="18">
        <v>26729</v>
      </c>
      <c r="I1374" s="18">
        <v>51927</v>
      </c>
      <c r="J1374" s="15">
        <f t="shared" si="63"/>
        <v>254370</v>
      </c>
      <c r="K1374" s="15">
        <f t="shared" si="64"/>
        <v>258542</v>
      </c>
      <c r="L1374" s="15">
        <f t="shared" si="65"/>
        <v>512912</v>
      </c>
    </row>
    <row r="1375" spans="1:12" x14ac:dyDescent="0.2">
      <c r="A1375" s="6" t="s">
        <v>8</v>
      </c>
      <c r="B1375" s="30">
        <v>2023</v>
      </c>
      <c r="C1375" s="30">
        <v>12</v>
      </c>
      <c r="D1375" s="18">
        <v>257085</v>
      </c>
      <c r="E1375" s="18">
        <v>243178</v>
      </c>
      <c r="F1375" s="18">
        <v>500263</v>
      </c>
      <c r="G1375" s="18">
        <v>26944</v>
      </c>
      <c r="H1375" s="18">
        <v>30423</v>
      </c>
      <c r="I1375" s="18">
        <v>57367</v>
      </c>
      <c r="J1375" s="15">
        <f t="shared" si="63"/>
        <v>284029</v>
      </c>
      <c r="K1375" s="15">
        <f t="shared" si="64"/>
        <v>273601</v>
      </c>
      <c r="L1375" s="15">
        <f t="shared" si="65"/>
        <v>557630</v>
      </c>
    </row>
    <row r="1376" spans="1:12" x14ac:dyDescent="0.2">
      <c r="A1376" s="6" t="s">
        <v>8</v>
      </c>
      <c r="B1376" s="30">
        <v>2024</v>
      </c>
      <c r="C1376" s="30">
        <v>1</v>
      </c>
      <c r="D1376" s="18">
        <v>258128</v>
      </c>
      <c r="E1376" s="18">
        <v>275765</v>
      </c>
      <c r="F1376" s="18">
        <v>533893</v>
      </c>
      <c r="G1376" s="18">
        <v>32659</v>
      </c>
      <c r="H1376" s="18">
        <v>29658</v>
      </c>
      <c r="I1376" s="18">
        <v>62317</v>
      </c>
      <c r="J1376" s="15">
        <f t="shared" si="63"/>
        <v>290787</v>
      </c>
      <c r="K1376" s="15">
        <f t="shared" si="64"/>
        <v>305423</v>
      </c>
      <c r="L1376" s="15">
        <f t="shared" si="65"/>
        <v>596210</v>
      </c>
    </row>
    <row r="1377" spans="1:12" x14ac:dyDescent="0.2">
      <c r="A1377" s="6" t="s">
        <v>8</v>
      </c>
      <c r="B1377" s="30">
        <v>2024</v>
      </c>
      <c r="C1377" s="30">
        <v>2</v>
      </c>
      <c r="D1377" s="18">
        <v>212791</v>
      </c>
      <c r="E1377" s="18">
        <v>214004</v>
      </c>
      <c r="F1377" s="18">
        <v>426795</v>
      </c>
      <c r="G1377" s="18">
        <v>23412</v>
      </c>
      <c r="H1377" s="18">
        <v>22061</v>
      </c>
      <c r="I1377" s="18">
        <v>45473</v>
      </c>
      <c r="J1377" s="15">
        <f t="shared" si="63"/>
        <v>236203</v>
      </c>
      <c r="K1377" s="15">
        <f t="shared" si="64"/>
        <v>236065</v>
      </c>
      <c r="L1377" s="15">
        <f t="shared" si="65"/>
        <v>472268</v>
      </c>
    </row>
    <row r="1378" spans="1:12" x14ac:dyDescent="0.2">
      <c r="A1378" s="6" t="s">
        <v>8</v>
      </c>
      <c r="B1378" s="30">
        <v>2024</v>
      </c>
      <c r="C1378" s="30">
        <v>3</v>
      </c>
      <c r="D1378" s="18">
        <v>242625</v>
      </c>
      <c r="E1378" s="18">
        <v>236651</v>
      </c>
      <c r="F1378" s="18">
        <v>479276</v>
      </c>
      <c r="G1378" s="18">
        <v>23851</v>
      </c>
      <c r="H1378" s="18">
        <v>23870</v>
      </c>
      <c r="I1378" s="18">
        <v>47721</v>
      </c>
      <c r="J1378" s="15">
        <f t="shared" si="63"/>
        <v>266476</v>
      </c>
      <c r="K1378" s="15">
        <f t="shared" si="64"/>
        <v>260521</v>
      </c>
      <c r="L1378" s="15">
        <f t="shared" si="65"/>
        <v>526997</v>
      </c>
    </row>
    <row r="1379" spans="1:12" x14ac:dyDescent="0.2">
      <c r="A1379" s="6" t="s">
        <v>8</v>
      </c>
      <c r="B1379" s="30">
        <v>2024</v>
      </c>
      <c r="C1379" s="30">
        <v>4</v>
      </c>
      <c r="D1379" s="18">
        <v>243096</v>
      </c>
      <c r="E1379" s="18">
        <v>248009</v>
      </c>
      <c r="F1379" s="18">
        <v>491105</v>
      </c>
      <c r="G1379" s="18">
        <v>30213</v>
      </c>
      <c r="H1379" s="18">
        <v>26508</v>
      </c>
      <c r="I1379" s="18">
        <v>56721</v>
      </c>
      <c r="J1379" s="15">
        <f t="shared" si="63"/>
        <v>273309</v>
      </c>
      <c r="K1379" s="15">
        <f t="shared" si="64"/>
        <v>274517</v>
      </c>
      <c r="L1379" s="15">
        <f t="shared" si="65"/>
        <v>547826</v>
      </c>
    </row>
    <row r="1380" spans="1:12" x14ac:dyDescent="0.2">
      <c r="A1380" s="6" t="s">
        <v>8</v>
      </c>
      <c r="B1380" s="30">
        <v>2024</v>
      </c>
      <c r="C1380" s="30">
        <v>5</v>
      </c>
      <c r="D1380" s="18">
        <v>208372</v>
      </c>
      <c r="E1380" s="18">
        <v>208655</v>
      </c>
      <c r="F1380" s="18">
        <v>417027</v>
      </c>
      <c r="G1380" s="18">
        <v>22701</v>
      </c>
      <c r="H1380" s="18">
        <v>21933</v>
      </c>
      <c r="I1380" s="18">
        <v>44634</v>
      </c>
      <c r="J1380" s="15">
        <f t="shared" si="63"/>
        <v>231073</v>
      </c>
      <c r="K1380" s="15">
        <f t="shared" si="64"/>
        <v>230588</v>
      </c>
      <c r="L1380" s="15">
        <f t="shared" si="65"/>
        <v>461661</v>
      </c>
    </row>
    <row r="1381" spans="1:12" x14ac:dyDescent="0.2">
      <c r="A1381" s="6" t="s">
        <v>8</v>
      </c>
      <c r="B1381" s="30">
        <v>2024</v>
      </c>
      <c r="C1381" s="30">
        <v>6</v>
      </c>
      <c r="D1381" s="18">
        <v>209732</v>
      </c>
      <c r="E1381" s="18">
        <v>207786</v>
      </c>
      <c r="F1381" s="18">
        <v>417518</v>
      </c>
      <c r="G1381" s="18">
        <v>24777</v>
      </c>
      <c r="H1381" s="18">
        <v>25347</v>
      </c>
      <c r="I1381" s="18">
        <v>50124</v>
      </c>
      <c r="J1381" s="15">
        <f t="shared" si="63"/>
        <v>234509</v>
      </c>
      <c r="K1381" s="15">
        <f t="shared" si="64"/>
        <v>233133</v>
      </c>
      <c r="L1381" s="15">
        <f t="shared" si="65"/>
        <v>467642</v>
      </c>
    </row>
    <row r="1382" spans="1:12" x14ac:dyDescent="0.2">
      <c r="A1382" s="6" t="s">
        <v>8</v>
      </c>
      <c r="B1382" s="30">
        <v>2024</v>
      </c>
      <c r="C1382" s="30">
        <v>7</v>
      </c>
      <c r="D1382" s="18">
        <v>245886</v>
      </c>
      <c r="E1382" s="18">
        <v>241774</v>
      </c>
      <c r="F1382" s="18">
        <v>487660</v>
      </c>
      <c r="G1382" s="18">
        <v>31207</v>
      </c>
      <c r="H1382" s="18">
        <v>28850</v>
      </c>
      <c r="I1382" s="18">
        <v>60057</v>
      </c>
      <c r="J1382" s="15">
        <f t="shared" si="63"/>
        <v>277093</v>
      </c>
      <c r="K1382" s="15">
        <f t="shared" si="64"/>
        <v>270624</v>
      </c>
      <c r="L1382" s="15">
        <f t="shared" si="65"/>
        <v>547717</v>
      </c>
    </row>
    <row r="1383" spans="1:12" x14ac:dyDescent="0.2">
      <c r="A1383" s="6" t="s">
        <v>8</v>
      </c>
      <c r="B1383" s="30">
        <v>2024</v>
      </c>
      <c r="C1383" s="30">
        <v>8</v>
      </c>
      <c r="D1383" s="18">
        <v>215306</v>
      </c>
      <c r="E1383" s="18">
        <v>216752</v>
      </c>
      <c r="F1383" s="18">
        <v>432058</v>
      </c>
      <c r="G1383" s="18">
        <v>26083</v>
      </c>
      <c r="H1383" s="18">
        <v>25433</v>
      </c>
      <c r="I1383" s="18">
        <v>51516</v>
      </c>
      <c r="J1383" s="15">
        <f t="shared" si="63"/>
        <v>241389</v>
      </c>
      <c r="K1383" s="15">
        <f t="shared" si="64"/>
        <v>242185</v>
      </c>
      <c r="L1383" s="15">
        <f t="shared" si="65"/>
        <v>483574</v>
      </c>
    </row>
    <row r="1384" spans="1:12" x14ac:dyDescent="0.2">
      <c r="A1384" s="6" t="s">
        <v>8</v>
      </c>
      <c r="B1384" s="30">
        <v>2024</v>
      </c>
      <c r="C1384" s="30">
        <v>9</v>
      </c>
      <c r="D1384" s="18">
        <v>232618</v>
      </c>
      <c r="E1384" s="18">
        <v>222871</v>
      </c>
      <c r="F1384" s="18">
        <v>455489</v>
      </c>
      <c r="G1384" s="18">
        <v>28290</v>
      </c>
      <c r="H1384" s="18">
        <v>27285</v>
      </c>
      <c r="I1384" s="18">
        <v>55575</v>
      </c>
      <c r="J1384" s="15">
        <f t="shared" si="63"/>
        <v>260908</v>
      </c>
      <c r="K1384" s="15">
        <f t="shared" si="64"/>
        <v>250156</v>
      </c>
      <c r="L1384" s="15">
        <f t="shared" si="65"/>
        <v>511064</v>
      </c>
    </row>
    <row r="1385" spans="1:12" x14ac:dyDescent="0.2">
      <c r="A1385" s="6" t="s">
        <v>8</v>
      </c>
      <c r="B1385" s="30">
        <v>2024</v>
      </c>
      <c r="C1385" s="30">
        <v>10</v>
      </c>
      <c r="D1385" s="18">
        <v>241841</v>
      </c>
      <c r="E1385" s="18">
        <v>250122</v>
      </c>
      <c r="F1385" s="18">
        <v>491963</v>
      </c>
      <c r="G1385" s="18">
        <v>27448</v>
      </c>
      <c r="H1385" s="18">
        <v>27488</v>
      </c>
      <c r="I1385" s="18">
        <v>54936</v>
      </c>
      <c r="J1385" s="15">
        <f t="shared" si="63"/>
        <v>269289</v>
      </c>
      <c r="K1385" s="15">
        <f t="shared" si="64"/>
        <v>277610</v>
      </c>
      <c r="L1385" s="15">
        <f t="shared" si="65"/>
        <v>546899</v>
      </c>
    </row>
    <row r="1386" spans="1:12" x14ac:dyDescent="0.2">
      <c r="A1386" s="6" t="s">
        <v>8</v>
      </c>
      <c r="B1386" s="30">
        <v>2024</v>
      </c>
      <c r="C1386" s="30">
        <v>11</v>
      </c>
      <c r="D1386" s="18">
        <v>217514</v>
      </c>
      <c r="E1386" s="18">
        <v>218938</v>
      </c>
      <c r="F1386" s="18">
        <v>436452</v>
      </c>
      <c r="G1386" s="18">
        <v>20316</v>
      </c>
      <c r="H1386" s="18">
        <v>21375</v>
      </c>
      <c r="I1386" s="18">
        <v>41691</v>
      </c>
      <c r="J1386" s="15">
        <f t="shared" si="63"/>
        <v>237830</v>
      </c>
      <c r="K1386" s="15">
        <f t="shared" si="64"/>
        <v>240313</v>
      </c>
      <c r="L1386" s="15">
        <f t="shared" si="65"/>
        <v>478143</v>
      </c>
    </row>
    <row r="1387" spans="1:12" x14ac:dyDescent="0.2">
      <c r="A1387" s="6" t="s">
        <v>8</v>
      </c>
      <c r="B1387" s="30">
        <v>2024</v>
      </c>
      <c r="C1387" s="30">
        <v>12</v>
      </c>
      <c r="D1387" s="18">
        <v>260449</v>
      </c>
      <c r="E1387" s="18">
        <v>248197</v>
      </c>
      <c r="F1387" s="18">
        <v>508646</v>
      </c>
      <c r="G1387" s="18">
        <v>27212</v>
      </c>
      <c r="H1387" s="18">
        <v>30357</v>
      </c>
      <c r="I1387" s="18">
        <v>57569</v>
      </c>
      <c r="J1387" s="15">
        <f t="shared" si="63"/>
        <v>287661</v>
      </c>
      <c r="K1387" s="15">
        <f t="shared" si="64"/>
        <v>278554</v>
      </c>
      <c r="L1387" s="15">
        <f t="shared" si="65"/>
        <v>566215</v>
      </c>
    </row>
    <row r="1388" spans="1:12" x14ac:dyDescent="0.2">
      <c r="A1388" s="6" t="s">
        <v>8</v>
      </c>
      <c r="B1388" s="30">
        <v>2025</v>
      </c>
      <c r="C1388" s="30">
        <v>1</v>
      </c>
      <c r="D1388" s="18">
        <v>273674</v>
      </c>
      <c r="E1388" s="18">
        <v>280022</v>
      </c>
      <c r="F1388" s="18">
        <v>553696</v>
      </c>
      <c r="G1388" s="18">
        <v>36425</v>
      </c>
      <c r="H1388" s="18">
        <v>31551</v>
      </c>
      <c r="I1388" s="18">
        <v>67976</v>
      </c>
      <c r="J1388" s="15">
        <f t="shared" si="63"/>
        <v>310099</v>
      </c>
      <c r="K1388" s="15">
        <f t="shared" si="64"/>
        <v>311573</v>
      </c>
      <c r="L1388" s="15">
        <f t="shared" si="65"/>
        <v>621672</v>
      </c>
    </row>
    <row r="1389" spans="1:12" x14ac:dyDescent="0.2">
      <c r="A1389" s="6" t="s">
        <v>8</v>
      </c>
      <c r="B1389" s="30">
        <v>2025</v>
      </c>
      <c r="C1389" s="30">
        <v>2</v>
      </c>
      <c r="D1389" s="18">
        <v>188272</v>
      </c>
      <c r="E1389" s="18">
        <v>192174</v>
      </c>
      <c r="F1389" s="18">
        <v>380446</v>
      </c>
      <c r="G1389" s="18">
        <v>19297</v>
      </c>
      <c r="H1389" s="18">
        <v>19400</v>
      </c>
      <c r="I1389" s="18">
        <v>38697</v>
      </c>
      <c r="J1389" s="15">
        <f t="shared" si="63"/>
        <v>207569</v>
      </c>
      <c r="K1389" s="15">
        <f t="shared" si="64"/>
        <v>211574</v>
      </c>
      <c r="L1389" s="15">
        <f t="shared" si="65"/>
        <v>419143</v>
      </c>
    </row>
    <row r="1390" spans="1:12" x14ac:dyDescent="0.2">
      <c r="A1390" s="6" t="s">
        <v>8</v>
      </c>
      <c r="B1390" s="30">
        <v>2025</v>
      </c>
      <c r="C1390" s="30">
        <v>3</v>
      </c>
      <c r="D1390" s="18">
        <v>172948</v>
      </c>
      <c r="E1390" s="18">
        <v>170495</v>
      </c>
      <c r="F1390" s="18">
        <v>343443</v>
      </c>
      <c r="G1390" s="18">
        <v>19224</v>
      </c>
      <c r="H1390" s="18">
        <v>18138</v>
      </c>
      <c r="I1390" s="18">
        <v>37362</v>
      </c>
      <c r="J1390" s="15">
        <f t="shared" si="63"/>
        <v>192172</v>
      </c>
      <c r="K1390" s="15">
        <f t="shared" si="64"/>
        <v>188633</v>
      </c>
      <c r="L1390" s="15">
        <f t="shared" si="65"/>
        <v>380805</v>
      </c>
    </row>
    <row r="1391" spans="1:12" x14ac:dyDescent="0.2">
      <c r="A1391" s="6" t="s">
        <v>8</v>
      </c>
      <c r="B1391" s="30">
        <v>2025</v>
      </c>
      <c r="C1391" s="30">
        <v>4</v>
      </c>
      <c r="D1391" s="18">
        <v>234401</v>
      </c>
      <c r="E1391" s="18">
        <v>234110</v>
      </c>
      <c r="F1391" s="18">
        <v>468511</v>
      </c>
      <c r="G1391" s="18">
        <v>31192</v>
      </c>
      <c r="H1391" s="18">
        <v>30080</v>
      </c>
      <c r="I1391" s="18">
        <v>61272</v>
      </c>
      <c r="J1391" s="15">
        <f t="shared" si="63"/>
        <v>265593</v>
      </c>
      <c r="K1391" s="15">
        <f t="shared" si="64"/>
        <v>264190</v>
      </c>
      <c r="L1391" s="15">
        <f t="shared" si="65"/>
        <v>529783</v>
      </c>
    </row>
    <row r="1392" spans="1:12" x14ac:dyDescent="0.2">
      <c r="A1392" s="6" t="s">
        <v>8</v>
      </c>
      <c r="B1392" s="30">
        <v>2025</v>
      </c>
      <c r="C1392" s="30">
        <v>5</v>
      </c>
      <c r="D1392" s="18">
        <v>206079</v>
      </c>
      <c r="E1392" s="18">
        <v>205877</v>
      </c>
      <c r="F1392" s="18">
        <v>411956</v>
      </c>
      <c r="G1392" s="18">
        <v>23636</v>
      </c>
      <c r="H1392" s="18">
        <v>22040</v>
      </c>
      <c r="I1392" s="18">
        <v>45676</v>
      </c>
      <c r="J1392" s="15">
        <f t="shared" si="63"/>
        <v>229715</v>
      </c>
      <c r="K1392" s="15">
        <f t="shared" si="64"/>
        <v>227917</v>
      </c>
      <c r="L1392" s="15">
        <f t="shared" si="65"/>
        <v>457632</v>
      </c>
    </row>
    <row r="1393" spans="1:12" x14ac:dyDescent="0.2">
      <c r="A1393" s="6" t="s">
        <v>8</v>
      </c>
      <c r="B1393" s="30">
        <v>2025</v>
      </c>
      <c r="C1393" s="30">
        <v>6</v>
      </c>
      <c r="D1393" s="18">
        <v>200700</v>
      </c>
      <c r="E1393" s="18">
        <v>202990</v>
      </c>
      <c r="F1393" s="18">
        <v>403690</v>
      </c>
      <c r="G1393" s="18">
        <v>26419</v>
      </c>
      <c r="H1393" s="18">
        <v>25524</v>
      </c>
      <c r="I1393" s="18">
        <v>51943</v>
      </c>
      <c r="J1393" s="15">
        <f t="shared" si="63"/>
        <v>227119</v>
      </c>
      <c r="K1393" s="15">
        <f t="shared" si="64"/>
        <v>228514</v>
      </c>
      <c r="L1393" s="15">
        <f t="shared" si="65"/>
        <v>455633</v>
      </c>
    </row>
    <row r="1394" spans="1:12" x14ac:dyDescent="0.2">
      <c r="A1394" s="6" t="s">
        <v>73</v>
      </c>
      <c r="B1394" s="30">
        <v>2009</v>
      </c>
      <c r="C1394" s="30">
        <v>1</v>
      </c>
      <c r="D1394" s="18">
        <v>19233</v>
      </c>
      <c r="E1394" s="18">
        <v>21400</v>
      </c>
      <c r="F1394" s="18">
        <v>40633</v>
      </c>
      <c r="G1394" s="18">
        <v>0</v>
      </c>
      <c r="H1394" s="18">
        <v>0</v>
      </c>
      <c r="I1394" s="18">
        <v>0</v>
      </c>
      <c r="J1394" s="15">
        <f t="shared" si="63"/>
        <v>19233</v>
      </c>
      <c r="K1394" s="15">
        <f t="shared" si="64"/>
        <v>21400</v>
      </c>
      <c r="L1394" s="15">
        <f t="shared" si="65"/>
        <v>40633</v>
      </c>
    </row>
    <row r="1395" spans="1:12" x14ac:dyDescent="0.2">
      <c r="A1395" s="6" t="s">
        <v>73</v>
      </c>
      <c r="B1395" s="30">
        <v>2009</v>
      </c>
      <c r="C1395" s="30">
        <v>2</v>
      </c>
      <c r="D1395" s="18">
        <v>13441</v>
      </c>
      <c r="E1395" s="18">
        <v>13381</v>
      </c>
      <c r="F1395" s="18">
        <v>26822</v>
      </c>
      <c r="G1395" s="18">
        <v>0</v>
      </c>
      <c r="H1395" s="18">
        <v>0</v>
      </c>
      <c r="I1395" s="18">
        <v>0</v>
      </c>
      <c r="J1395" s="15">
        <f t="shared" si="63"/>
        <v>13441</v>
      </c>
      <c r="K1395" s="15">
        <f t="shared" si="64"/>
        <v>13381</v>
      </c>
      <c r="L1395" s="15">
        <f t="shared" si="65"/>
        <v>26822</v>
      </c>
    </row>
    <row r="1396" spans="1:12" x14ac:dyDescent="0.2">
      <c r="A1396" s="6" t="s">
        <v>73</v>
      </c>
      <c r="B1396" s="30">
        <v>2009</v>
      </c>
      <c r="C1396" s="30">
        <v>3</v>
      </c>
      <c r="D1396" s="18">
        <v>16418</v>
      </c>
      <c r="E1396" s="18">
        <v>16376</v>
      </c>
      <c r="F1396" s="18">
        <v>32794</v>
      </c>
      <c r="G1396" s="18">
        <v>0</v>
      </c>
      <c r="H1396" s="18">
        <v>0</v>
      </c>
      <c r="I1396" s="18">
        <v>0</v>
      </c>
      <c r="J1396" s="15">
        <f t="shared" si="63"/>
        <v>16418</v>
      </c>
      <c r="K1396" s="15">
        <f t="shared" si="64"/>
        <v>16376</v>
      </c>
      <c r="L1396" s="15">
        <f t="shared" si="65"/>
        <v>32794</v>
      </c>
    </row>
    <row r="1397" spans="1:12" x14ac:dyDescent="0.2">
      <c r="A1397" s="6" t="s">
        <v>73</v>
      </c>
      <c r="B1397" s="30">
        <v>2009</v>
      </c>
      <c r="C1397" s="30">
        <v>4</v>
      </c>
      <c r="D1397" s="18">
        <v>17439</v>
      </c>
      <c r="E1397" s="18">
        <v>17532</v>
      </c>
      <c r="F1397" s="18">
        <v>34971</v>
      </c>
      <c r="G1397" s="18">
        <v>0</v>
      </c>
      <c r="H1397" s="18">
        <v>0</v>
      </c>
      <c r="I1397" s="18">
        <v>0</v>
      </c>
      <c r="J1397" s="15">
        <f t="shared" si="63"/>
        <v>17439</v>
      </c>
      <c r="K1397" s="15">
        <f t="shared" si="64"/>
        <v>17532</v>
      </c>
      <c r="L1397" s="15">
        <f t="shared" si="65"/>
        <v>34971</v>
      </c>
    </row>
    <row r="1398" spans="1:12" x14ac:dyDescent="0.2">
      <c r="A1398" s="6" t="s">
        <v>73</v>
      </c>
      <c r="B1398" s="30">
        <v>2009</v>
      </c>
      <c r="C1398" s="30">
        <v>5</v>
      </c>
      <c r="D1398" s="18">
        <v>14959</v>
      </c>
      <c r="E1398" s="18">
        <v>15330</v>
      </c>
      <c r="F1398" s="18">
        <v>30289</v>
      </c>
      <c r="G1398" s="18">
        <v>0</v>
      </c>
      <c r="H1398" s="18">
        <v>0</v>
      </c>
      <c r="I1398" s="18">
        <v>0</v>
      </c>
      <c r="J1398" s="15">
        <f t="shared" si="63"/>
        <v>14959</v>
      </c>
      <c r="K1398" s="15">
        <f t="shared" si="64"/>
        <v>15330</v>
      </c>
      <c r="L1398" s="15">
        <f t="shared" si="65"/>
        <v>30289</v>
      </c>
    </row>
    <row r="1399" spans="1:12" x14ac:dyDescent="0.2">
      <c r="A1399" s="6" t="s">
        <v>73</v>
      </c>
      <c r="B1399" s="30">
        <v>2009</v>
      </c>
      <c r="C1399" s="30">
        <v>6</v>
      </c>
      <c r="D1399" s="18">
        <v>15081</v>
      </c>
      <c r="E1399" s="18">
        <v>14625</v>
      </c>
      <c r="F1399" s="18">
        <v>29706</v>
      </c>
      <c r="G1399" s="18">
        <v>0</v>
      </c>
      <c r="H1399" s="18">
        <v>0</v>
      </c>
      <c r="I1399" s="18">
        <v>0</v>
      </c>
      <c r="J1399" s="15">
        <f t="shared" si="63"/>
        <v>15081</v>
      </c>
      <c r="K1399" s="15">
        <f t="shared" si="64"/>
        <v>14625</v>
      </c>
      <c r="L1399" s="15">
        <f t="shared" si="65"/>
        <v>29706</v>
      </c>
    </row>
    <row r="1400" spans="1:12" x14ac:dyDescent="0.2">
      <c r="A1400" s="6" t="s">
        <v>73</v>
      </c>
      <c r="B1400" s="30">
        <v>2009</v>
      </c>
      <c r="C1400" s="30">
        <v>7</v>
      </c>
      <c r="D1400" s="18">
        <v>19347</v>
      </c>
      <c r="E1400" s="18">
        <v>19839</v>
      </c>
      <c r="F1400" s="18">
        <v>39186</v>
      </c>
      <c r="G1400" s="18">
        <v>0</v>
      </c>
      <c r="H1400" s="18">
        <v>0</v>
      </c>
      <c r="I1400" s="18">
        <v>0</v>
      </c>
      <c r="J1400" s="15">
        <f t="shared" si="63"/>
        <v>19347</v>
      </c>
      <c r="K1400" s="15">
        <f t="shared" si="64"/>
        <v>19839</v>
      </c>
      <c r="L1400" s="15">
        <f t="shared" si="65"/>
        <v>39186</v>
      </c>
    </row>
    <row r="1401" spans="1:12" x14ac:dyDescent="0.2">
      <c r="A1401" s="6" t="s">
        <v>73</v>
      </c>
      <c r="B1401" s="30">
        <v>2009</v>
      </c>
      <c r="C1401" s="30">
        <v>8</v>
      </c>
      <c r="D1401" s="18">
        <v>20162</v>
      </c>
      <c r="E1401" s="18">
        <v>20478</v>
      </c>
      <c r="F1401" s="18">
        <v>40640</v>
      </c>
      <c r="G1401" s="18">
        <v>0</v>
      </c>
      <c r="H1401" s="18">
        <v>0</v>
      </c>
      <c r="I1401" s="18">
        <v>0</v>
      </c>
      <c r="J1401" s="15">
        <f t="shared" si="63"/>
        <v>20162</v>
      </c>
      <c r="K1401" s="15">
        <f t="shared" si="64"/>
        <v>20478</v>
      </c>
      <c r="L1401" s="15">
        <f t="shared" si="65"/>
        <v>40640</v>
      </c>
    </row>
    <row r="1402" spans="1:12" x14ac:dyDescent="0.2">
      <c r="A1402" s="6" t="s">
        <v>73</v>
      </c>
      <c r="B1402" s="30">
        <v>2009</v>
      </c>
      <c r="C1402" s="30">
        <v>9</v>
      </c>
      <c r="D1402" s="18">
        <v>23005</v>
      </c>
      <c r="E1402" s="18">
        <v>22603</v>
      </c>
      <c r="F1402" s="18">
        <v>45608</v>
      </c>
      <c r="G1402" s="18">
        <v>0</v>
      </c>
      <c r="H1402" s="18">
        <v>0</v>
      </c>
      <c r="I1402" s="18">
        <v>0</v>
      </c>
      <c r="J1402" s="15">
        <f t="shared" si="63"/>
        <v>23005</v>
      </c>
      <c r="K1402" s="15">
        <f t="shared" si="64"/>
        <v>22603</v>
      </c>
      <c r="L1402" s="15">
        <f t="shared" si="65"/>
        <v>45608</v>
      </c>
    </row>
    <row r="1403" spans="1:12" x14ac:dyDescent="0.2">
      <c r="A1403" s="6" t="s">
        <v>73</v>
      </c>
      <c r="B1403" s="30">
        <v>2009</v>
      </c>
      <c r="C1403" s="30">
        <v>10</v>
      </c>
      <c r="D1403" s="18">
        <v>24217</v>
      </c>
      <c r="E1403" s="18">
        <v>24561</v>
      </c>
      <c r="F1403" s="18">
        <v>48778</v>
      </c>
      <c r="G1403" s="18">
        <v>0</v>
      </c>
      <c r="H1403" s="18">
        <v>0</v>
      </c>
      <c r="I1403" s="18">
        <v>0</v>
      </c>
      <c r="J1403" s="15">
        <f t="shared" si="63"/>
        <v>24217</v>
      </c>
      <c r="K1403" s="15">
        <f t="shared" si="64"/>
        <v>24561</v>
      </c>
      <c r="L1403" s="15">
        <f t="shared" si="65"/>
        <v>48778</v>
      </c>
    </row>
    <row r="1404" spans="1:12" x14ac:dyDescent="0.2">
      <c r="A1404" s="6" t="s">
        <v>73</v>
      </c>
      <c r="B1404" s="30">
        <v>2009</v>
      </c>
      <c r="C1404" s="30">
        <v>11</v>
      </c>
      <c r="D1404" s="18">
        <v>22397</v>
      </c>
      <c r="E1404" s="18">
        <v>22966</v>
      </c>
      <c r="F1404" s="18">
        <v>45363</v>
      </c>
      <c r="G1404" s="18">
        <v>0</v>
      </c>
      <c r="H1404" s="18">
        <v>0</v>
      </c>
      <c r="I1404" s="18">
        <v>0</v>
      </c>
      <c r="J1404" s="15">
        <f t="shared" si="63"/>
        <v>22397</v>
      </c>
      <c r="K1404" s="15">
        <f t="shared" si="64"/>
        <v>22966</v>
      </c>
      <c r="L1404" s="15">
        <f t="shared" si="65"/>
        <v>45363</v>
      </c>
    </row>
    <row r="1405" spans="1:12" x14ac:dyDescent="0.2">
      <c r="A1405" s="6" t="s">
        <v>73</v>
      </c>
      <c r="B1405" s="30">
        <v>2009</v>
      </c>
      <c r="C1405" s="30">
        <v>12</v>
      </c>
      <c r="D1405" s="18">
        <v>21234</v>
      </c>
      <c r="E1405" s="18">
        <v>20414</v>
      </c>
      <c r="F1405" s="18">
        <v>41648</v>
      </c>
      <c r="G1405" s="18">
        <v>0</v>
      </c>
      <c r="H1405" s="18">
        <v>0</v>
      </c>
      <c r="I1405" s="18">
        <v>0</v>
      </c>
      <c r="J1405" s="15">
        <f t="shared" si="63"/>
        <v>21234</v>
      </c>
      <c r="K1405" s="15">
        <f t="shared" si="64"/>
        <v>20414</v>
      </c>
      <c r="L1405" s="15">
        <f t="shared" si="65"/>
        <v>41648</v>
      </c>
    </row>
    <row r="1406" spans="1:12" x14ac:dyDescent="0.2">
      <c r="A1406" s="6" t="s">
        <v>73</v>
      </c>
      <c r="B1406" s="30">
        <v>2010</v>
      </c>
      <c r="C1406" s="30">
        <v>1</v>
      </c>
      <c r="D1406" s="18">
        <v>21471</v>
      </c>
      <c r="E1406" s="18">
        <v>23160</v>
      </c>
      <c r="F1406" s="18">
        <v>44631</v>
      </c>
      <c r="G1406" s="18">
        <v>0</v>
      </c>
      <c r="H1406" s="18">
        <v>0</v>
      </c>
      <c r="I1406" s="18">
        <v>0</v>
      </c>
      <c r="J1406" s="15">
        <f t="shared" si="63"/>
        <v>21471</v>
      </c>
      <c r="K1406" s="15">
        <f t="shared" si="64"/>
        <v>23160</v>
      </c>
      <c r="L1406" s="15">
        <f t="shared" si="65"/>
        <v>44631</v>
      </c>
    </row>
    <row r="1407" spans="1:12" x14ac:dyDescent="0.2">
      <c r="A1407" s="6" t="s">
        <v>73</v>
      </c>
      <c r="B1407" s="30">
        <v>2010</v>
      </c>
      <c r="C1407" s="30">
        <v>2</v>
      </c>
      <c r="D1407" s="18">
        <v>16794</v>
      </c>
      <c r="E1407" s="18">
        <v>16718</v>
      </c>
      <c r="F1407" s="18">
        <v>33512</v>
      </c>
      <c r="G1407" s="18">
        <v>0</v>
      </c>
      <c r="H1407" s="18">
        <v>0</v>
      </c>
      <c r="I1407" s="18">
        <v>0</v>
      </c>
      <c r="J1407" s="15">
        <f t="shared" si="63"/>
        <v>16794</v>
      </c>
      <c r="K1407" s="15">
        <f t="shared" si="64"/>
        <v>16718</v>
      </c>
      <c r="L1407" s="15">
        <f t="shared" si="65"/>
        <v>33512</v>
      </c>
    </row>
    <row r="1408" spans="1:12" x14ac:dyDescent="0.2">
      <c r="A1408" s="6" t="s">
        <v>73</v>
      </c>
      <c r="B1408" s="30">
        <v>2010</v>
      </c>
      <c r="C1408" s="30">
        <v>3</v>
      </c>
      <c r="D1408" s="18">
        <v>17924</v>
      </c>
      <c r="E1408" s="18">
        <v>17626</v>
      </c>
      <c r="F1408" s="18">
        <v>35550</v>
      </c>
      <c r="G1408" s="18">
        <v>0</v>
      </c>
      <c r="H1408" s="18">
        <v>0</v>
      </c>
      <c r="I1408" s="18">
        <v>0</v>
      </c>
      <c r="J1408" s="15">
        <f t="shared" si="63"/>
        <v>17924</v>
      </c>
      <c r="K1408" s="15">
        <f t="shared" si="64"/>
        <v>17626</v>
      </c>
      <c r="L1408" s="15">
        <f t="shared" si="65"/>
        <v>35550</v>
      </c>
    </row>
    <row r="1409" spans="1:12" x14ac:dyDescent="0.2">
      <c r="A1409" s="6" t="s">
        <v>73</v>
      </c>
      <c r="B1409" s="30">
        <v>2010</v>
      </c>
      <c r="C1409" s="30">
        <v>4</v>
      </c>
      <c r="D1409" s="18">
        <v>19470</v>
      </c>
      <c r="E1409" s="18">
        <v>19653</v>
      </c>
      <c r="F1409" s="18">
        <v>39123</v>
      </c>
      <c r="G1409" s="18">
        <v>0</v>
      </c>
      <c r="H1409" s="18">
        <v>0</v>
      </c>
      <c r="I1409" s="18">
        <v>0</v>
      </c>
      <c r="J1409" s="15">
        <f t="shared" si="63"/>
        <v>19470</v>
      </c>
      <c r="K1409" s="15">
        <f t="shared" si="64"/>
        <v>19653</v>
      </c>
      <c r="L1409" s="15">
        <f t="shared" si="65"/>
        <v>39123</v>
      </c>
    </row>
    <row r="1410" spans="1:12" x14ac:dyDescent="0.2">
      <c r="A1410" s="6" t="s">
        <v>73</v>
      </c>
      <c r="B1410" s="30">
        <v>2010</v>
      </c>
      <c r="C1410" s="30">
        <v>5</v>
      </c>
      <c r="D1410" s="18">
        <v>15711</v>
      </c>
      <c r="E1410" s="18">
        <v>16409</v>
      </c>
      <c r="F1410" s="18">
        <v>32120</v>
      </c>
      <c r="G1410" s="18">
        <v>0</v>
      </c>
      <c r="H1410" s="18">
        <v>0</v>
      </c>
      <c r="I1410" s="18">
        <v>0</v>
      </c>
      <c r="J1410" s="15">
        <f t="shared" si="63"/>
        <v>15711</v>
      </c>
      <c r="K1410" s="15">
        <f t="shared" si="64"/>
        <v>16409</v>
      </c>
      <c r="L1410" s="15">
        <f t="shared" si="65"/>
        <v>32120</v>
      </c>
    </row>
    <row r="1411" spans="1:12" x14ac:dyDescent="0.2">
      <c r="A1411" s="6" t="s">
        <v>73</v>
      </c>
      <c r="B1411" s="30">
        <v>2010</v>
      </c>
      <c r="C1411" s="30">
        <v>6</v>
      </c>
      <c r="D1411" s="18">
        <v>16377</v>
      </c>
      <c r="E1411" s="18">
        <v>15523</v>
      </c>
      <c r="F1411" s="18">
        <v>31900</v>
      </c>
      <c r="G1411" s="18">
        <v>0</v>
      </c>
      <c r="H1411" s="18">
        <v>0</v>
      </c>
      <c r="I1411" s="18">
        <v>0</v>
      </c>
      <c r="J1411" s="15">
        <f t="shared" si="63"/>
        <v>16377</v>
      </c>
      <c r="K1411" s="15">
        <f t="shared" si="64"/>
        <v>15523</v>
      </c>
      <c r="L1411" s="15">
        <f t="shared" si="65"/>
        <v>31900</v>
      </c>
    </row>
    <row r="1412" spans="1:12" x14ac:dyDescent="0.2">
      <c r="A1412" s="6" t="s">
        <v>73</v>
      </c>
      <c r="B1412" s="30">
        <v>2010</v>
      </c>
      <c r="C1412" s="30">
        <v>7</v>
      </c>
      <c r="D1412" s="18">
        <v>19521</v>
      </c>
      <c r="E1412" s="18">
        <v>20456</v>
      </c>
      <c r="F1412" s="18">
        <v>39977</v>
      </c>
      <c r="G1412" s="18">
        <v>0</v>
      </c>
      <c r="H1412" s="18">
        <v>0</v>
      </c>
      <c r="I1412" s="18">
        <v>0</v>
      </c>
      <c r="J1412" s="15">
        <f t="shared" si="63"/>
        <v>19521</v>
      </c>
      <c r="K1412" s="15">
        <f t="shared" si="64"/>
        <v>20456</v>
      </c>
      <c r="L1412" s="15">
        <f t="shared" si="65"/>
        <v>39977</v>
      </c>
    </row>
    <row r="1413" spans="1:12" x14ac:dyDescent="0.2">
      <c r="A1413" s="6" t="s">
        <v>73</v>
      </c>
      <c r="B1413" s="30">
        <v>2010</v>
      </c>
      <c r="C1413" s="30">
        <v>8</v>
      </c>
      <c r="D1413" s="18">
        <v>20111</v>
      </c>
      <c r="E1413" s="18">
        <v>20047</v>
      </c>
      <c r="F1413" s="18">
        <v>40158</v>
      </c>
      <c r="G1413" s="18">
        <v>0</v>
      </c>
      <c r="H1413" s="18">
        <v>0</v>
      </c>
      <c r="I1413" s="18">
        <v>0</v>
      </c>
      <c r="J1413" s="15">
        <f t="shared" si="63"/>
        <v>20111</v>
      </c>
      <c r="K1413" s="15">
        <f t="shared" si="64"/>
        <v>20047</v>
      </c>
      <c r="L1413" s="15">
        <f t="shared" si="65"/>
        <v>40158</v>
      </c>
    </row>
    <row r="1414" spans="1:12" x14ac:dyDescent="0.2">
      <c r="A1414" s="6" t="s">
        <v>73</v>
      </c>
      <c r="B1414" s="30">
        <v>2010</v>
      </c>
      <c r="C1414" s="30">
        <v>9</v>
      </c>
      <c r="D1414" s="18">
        <v>22709</v>
      </c>
      <c r="E1414" s="18">
        <v>21122</v>
      </c>
      <c r="F1414" s="18">
        <v>43831</v>
      </c>
      <c r="G1414" s="18">
        <v>0</v>
      </c>
      <c r="H1414" s="18">
        <v>0</v>
      </c>
      <c r="I1414" s="18">
        <v>0</v>
      </c>
      <c r="J1414" s="15">
        <f t="shared" si="63"/>
        <v>22709</v>
      </c>
      <c r="K1414" s="15">
        <f t="shared" si="64"/>
        <v>21122</v>
      </c>
      <c r="L1414" s="15">
        <f t="shared" si="65"/>
        <v>43831</v>
      </c>
    </row>
    <row r="1415" spans="1:12" x14ac:dyDescent="0.2">
      <c r="A1415" s="6" t="s">
        <v>73</v>
      </c>
      <c r="B1415" s="30">
        <v>2010</v>
      </c>
      <c r="C1415" s="30">
        <v>10</v>
      </c>
      <c r="D1415" s="18">
        <v>23376</v>
      </c>
      <c r="E1415" s="18">
        <v>24636</v>
      </c>
      <c r="F1415" s="18">
        <v>48012</v>
      </c>
      <c r="G1415" s="18">
        <v>0</v>
      </c>
      <c r="H1415" s="18">
        <v>0</v>
      </c>
      <c r="I1415" s="18">
        <v>0</v>
      </c>
      <c r="J1415" s="15">
        <f t="shared" si="63"/>
        <v>23376</v>
      </c>
      <c r="K1415" s="15">
        <f t="shared" si="64"/>
        <v>24636</v>
      </c>
      <c r="L1415" s="15">
        <f t="shared" si="65"/>
        <v>48012</v>
      </c>
    </row>
    <row r="1416" spans="1:12" x14ac:dyDescent="0.2">
      <c r="A1416" s="6" t="s">
        <v>73</v>
      </c>
      <c r="B1416" s="30">
        <v>2010</v>
      </c>
      <c r="C1416" s="30">
        <v>11</v>
      </c>
      <c r="D1416" s="18">
        <v>21799</v>
      </c>
      <c r="E1416" s="18">
        <v>22621</v>
      </c>
      <c r="F1416" s="18">
        <v>44420</v>
      </c>
      <c r="G1416" s="18">
        <v>0</v>
      </c>
      <c r="H1416" s="18">
        <v>0</v>
      </c>
      <c r="I1416" s="18">
        <v>0</v>
      </c>
      <c r="J1416" s="15">
        <f t="shared" ref="J1416:J1479" si="66">D1416+G1416</f>
        <v>21799</v>
      </c>
      <c r="K1416" s="15">
        <f t="shared" ref="K1416:K1479" si="67">E1416+H1416</f>
        <v>22621</v>
      </c>
      <c r="L1416" s="15">
        <f t="shared" ref="L1416:L1479" si="68">F1416+I1416</f>
        <v>44420</v>
      </c>
    </row>
    <row r="1417" spans="1:12" x14ac:dyDescent="0.2">
      <c r="A1417" s="6" t="s">
        <v>73</v>
      </c>
      <c r="B1417" s="30">
        <v>2010</v>
      </c>
      <c r="C1417" s="30">
        <v>12</v>
      </c>
      <c r="D1417" s="18">
        <v>22647</v>
      </c>
      <c r="E1417" s="18">
        <v>21194</v>
      </c>
      <c r="F1417" s="18">
        <v>43841</v>
      </c>
      <c r="G1417" s="18">
        <v>0</v>
      </c>
      <c r="H1417" s="18">
        <v>0</v>
      </c>
      <c r="I1417" s="18">
        <v>0</v>
      </c>
      <c r="J1417" s="15">
        <f t="shared" si="66"/>
        <v>22647</v>
      </c>
      <c r="K1417" s="15">
        <f t="shared" si="67"/>
        <v>21194</v>
      </c>
      <c r="L1417" s="15">
        <f t="shared" si="68"/>
        <v>43841</v>
      </c>
    </row>
    <row r="1418" spans="1:12" x14ac:dyDescent="0.2">
      <c r="A1418" s="6" t="s">
        <v>73</v>
      </c>
      <c r="B1418" s="30">
        <v>2011</v>
      </c>
      <c r="C1418" s="30">
        <v>1</v>
      </c>
      <c r="D1418" s="18">
        <v>20297</v>
      </c>
      <c r="E1418" s="18">
        <v>23727</v>
      </c>
      <c r="F1418" s="18">
        <v>44024</v>
      </c>
      <c r="G1418" s="18">
        <v>0</v>
      </c>
      <c r="H1418" s="18">
        <v>0</v>
      </c>
      <c r="I1418" s="18">
        <v>0</v>
      </c>
      <c r="J1418" s="15">
        <f t="shared" si="66"/>
        <v>20297</v>
      </c>
      <c r="K1418" s="15">
        <f t="shared" si="67"/>
        <v>23727</v>
      </c>
      <c r="L1418" s="15">
        <f t="shared" si="68"/>
        <v>44024</v>
      </c>
    </row>
    <row r="1419" spans="1:12" x14ac:dyDescent="0.2">
      <c r="A1419" s="6" t="s">
        <v>73</v>
      </c>
      <c r="B1419" s="30">
        <v>2011</v>
      </c>
      <c r="C1419" s="30">
        <v>2</v>
      </c>
      <c r="D1419" s="18">
        <v>12751</v>
      </c>
      <c r="E1419" s="18">
        <v>12155</v>
      </c>
      <c r="F1419" s="18">
        <v>24906</v>
      </c>
      <c r="G1419" s="18">
        <v>0</v>
      </c>
      <c r="H1419" s="18">
        <v>0</v>
      </c>
      <c r="I1419" s="18">
        <v>0</v>
      </c>
      <c r="J1419" s="15">
        <f t="shared" si="66"/>
        <v>12751</v>
      </c>
      <c r="K1419" s="15">
        <f t="shared" si="67"/>
        <v>12155</v>
      </c>
      <c r="L1419" s="15">
        <f t="shared" si="68"/>
        <v>24906</v>
      </c>
    </row>
    <row r="1420" spans="1:12" x14ac:dyDescent="0.2">
      <c r="A1420" s="6" t="s">
        <v>73</v>
      </c>
      <c r="B1420" s="30">
        <v>2011</v>
      </c>
      <c r="C1420" s="30">
        <v>3</v>
      </c>
      <c r="D1420" s="18">
        <v>16346</v>
      </c>
      <c r="E1420" s="18">
        <v>16232</v>
      </c>
      <c r="F1420" s="18">
        <v>32578</v>
      </c>
      <c r="G1420" s="18">
        <v>0</v>
      </c>
      <c r="H1420" s="18">
        <v>0</v>
      </c>
      <c r="I1420" s="18">
        <v>0</v>
      </c>
      <c r="J1420" s="15">
        <f t="shared" si="66"/>
        <v>16346</v>
      </c>
      <c r="K1420" s="15">
        <f t="shared" si="67"/>
        <v>16232</v>
      </c>
      <c r="L1420" s="15">
        <f t="shared" si="68"/>
        <v>32578</v>
      </c>
    </row>
    <row r="1421" spans="1:12" x14ac:dyDescent="0.2">
      <c r="A1421" s="6" t="s">
        <v>73</v>
      </c>
      <c r="B1421" s="30">
        <v>2011</v>
      </c>
      <c r="C1421" s="30">
        <v>4</v>
      </c>
      <c r="D1421" s="18">
        <v>19114</v>
      </c>
      <c r="E1421" s="18">
        <v>18848</v>
      </c>
      <c r="F1421" s="18">
        <v>37962</v>
      </c>
      <c r="G1421" s="18">
        <v>0</v>
      </c>
      <c r="H1421" s="18">
        <v>0</v>
      </c>
      <c r="I1421" s="18">
        <v>0</v>
      </c>
      <c r="J1421" s="15">
        <f t="shared" si="66"/>
        <v>19114</v>
      </c>
      <c r="K1421" s="15">
        <f t="shared" si="67"/>
        <v>18848</v>
      </c>
      <c r="L1421" s="15">
        <f t="shared" si="68"/>
        <v>37962</v>
      </c>
    </row>
    <row r="1422" spans="1:12" x14ac:dyDescent="0.2">
      <c r="A1422" s="6" t="s">
        <v>73</v>
      </c>
      <c r="B1422" s="30">
        <v>2011</v>
      </c>
      <c r="C1422" s="30">
        <v>5</v>
      </c>
      <c r="D1422" s="18">
        <v>14177</v>
      </c>
      <c r="E1422" s="18">
        <v>15277</v>
      </c>
      <c r="F1422" s="18">
        <v>29454</v>
      </c>
      <c r="G1422" s="18">
        <v>0</v>
      </c>
      <c r="H1422" s="18">
        <v>0</v>
      </c>
      <c r="I1422" s="18">
        <v>0</v>
      </c>
      <c r="J1422" s="15">
        <f t="shared" si="66"/>
        <v>14177</v>
      </c>
      <c r="K1422" s="15">
        <f t="shared" si="67"/>
        <v>15277</v>
      </c>
      <c r="L1422" s="15">
        <f t="shared" si="68"/>
        <v>29454</v>
      </c>
    </row>
    <row r="1423" spans="1:12" x14ac:dyDescent="0.2">
      <c r="A1423" s="6" t="s">
        <v>73</v>
      </c>
      <c r="B1423" s="30">
        <v>2011</v>
      </c>
      <c r="C1423" s="30">
        <v>6</v>
      </c>
      <c r="D1423" s="18">
        <v>14850</v>
      </c>
      <c r="E1423" s="18">
        <v>13628</v>
      </c>
      <c r="F1423" s="18">
        <v>28478</v>
      </c>
      <c r="G1423" s="18">
        <v>0</v>
      </c>
      <c r="H1423" s="18">
        <v>0</v>
      </c>
      <c r="I1423" s="18">
        <v>0</v>
      </c>
      <c r="J1423" s="15">
        <f t="shared" si="66"/>
        <v>14850</v>
      </c>
      <c r="K1423" s="15">
        <f t="shared" si="67"/>
        <v>13628</v>
      </c>
      <c r="L1423" s="15">
        <f t="shared" si="68"/>
        <v>28478</v>
      </c>
    </row>
    <row r="1424" spans="1:12" x14ac:dyDescent="0.2">
      <c r="A1424" s="6" t="s">
        <v>73</v>
      </c>
      <c r="B1424" s="30">
        <v>2011</v>
      </c>
      <c r="C1424" s="30">
        <v>7</v>
      </c>
      <c r="D1424" s="18">
        <v>19457</v>
      </c>
      <c r="E1424" s="18">
        <v>19650</v>
      </c>
      <c r="F1424" s="18">
        <v>39107</v>
      </c>
      <c r="G1424" s="18">
        <v>0</v>
      </c>
      <c r="H1424" s="18">
        <v>0</v>
      </c>
      <c r="I1424" s="18">
        <v>0</v>
      </c>
      <c r="J1424" s="15">
        <f t="shared" si="66"/>
        <v>19457</v>
      </c>
      <c r="K1424" s="15">
        <f t="shared" si="67"/>
        <v>19650</v>
      </c>
      <c r="L1424" s="15">
        <f t="shared" si="68"/>
        <v>39107</v>
      </c>
    </row>
    <row r="1425" spans="1:12" x14ac:dyDescent="0.2">
      <c r="A1425" s="6" t="s">
        <v>73</v>
      </c>
      <c r="B1425" s="30">
        <v>2011</v>
      </c>
      <c r="C1425" s="30">
        <v>8</v>
      </c>
      <c r="D1425" s="18">
        <v>19876</v>
      </c>
      <c r="E1425" s="18">
        <v>19779</v>
      </c>
      <c r="F1425" s="18">
        <v>39655</v>
      </c>
      <c r="G1425" s="18">
        <v>0</v>
      </c>
      <c r="H1425" s="18">
        <v>0</v>
      </c>
      <c r="I1425" s="18">
        <v>0</v>
      </c>
      <c r="J1425" s="15">
        <f t="shared" si="66"/>
        <v>19876</v>
      </c>
      <c r="K1425" s="15">
        <f t="shared" si="67"/>
        <v>19779</v>
      </c>
      <c r="L1425" s="15">
        <f t="shared" si="68"/>
        <v>39655</v>
      </c>
    </row>
    <row r="1426" spans="1:12" x14ac:dyDescent="0.2">
      <c r="A1426" s="6" t="s">
        <v>73</v>
      </c>
      <c r="B1426" s="30">
        <v>2011</v>
      </c>
      <c r="C1426" s="30">
        <v>9</v>
      </c>
      <c r="D1426" s="18">
        <v>23094</v>
      </c>
      <c r="E1426" s="18">
        <v>21284</v>
      </c>
      <c r="F1426" s="18">
        <v>44378</v>
      </c>
      <c r="G1426" s="18">
        <v>0</v>
      </c>
      <c r="H1426" s="18">
        <v>0</v>
      </c>
      <c r="I1426" s="18">
        <v>0</v>
      </c>
      <c r="J1426" s="15">
        <f t="shared" si="66"/>
        <v>23094</v>
      </c>
      <c r="K1426" s="15">
        <f t="shared" si="67"/>
        <v>21284</v>
      </c>
      <c r="L1426" s="15">
        <f t="shared" si="68"/>
        <v>44378</v>
      </c>
    </row>
    <row r="1427" spans="1:12" x14ac:dyDescent="0.2">
      <c r="A1427" s="6" t="s">
        <v>73</v>
      </c>
      <c r="B1427" s="30">
        <v>2011</v>
      </c>
      <c r="C1427" s="30">
        <v>10</v>
      </c>
      <c r="D1427" s="18">
        <v>22886</v>
      </c>
      <c r="E1427" s="18">
        <v>24516</v>
      </c>
      <c r="F1427" s="18">
        <v>47402</v>
      </c>
      <c r="G1427" s="18">
        <v>0</v>
      </c>
      <c r="H1427" s="18">
        <v>0</v>
      </c>
      <c r="I1427" s="18">
        <v>0</v>
      </c>
      <c r="J1427" s="15">
        <f t="shared" si="66"/>
        <v>22886</v>
      </c>
      <c r="K1427" s="15">
        <f t="shared" si="67"/>
        <v>24516</v>
      </c>
      <c r="L1427" s="15">
        <f t="shared" si="68"/>
        <v>47402</v>
      </c>
    </row>
    <row r="1428" spans="1:12" x14ac:dyDescent="0.2">
      <c r="A1428" s="6" t="s">
        <v>73</v>
      </c>
      <c r="B1428" s="30">
        <v>2011</v>
      </c>
      <c r="C1428" s="30">
        <v>11</v>
      </c>
      <c r="D1428" s="18">
        <v>21386</v>
      </c>
      <c r="E1428" s="18">
        <v>22319</v>
      </c>
      <c r="F1428" s="18">
        <v>43705</v>
      </c>
      <c r="G1428" s="18">
        <v>0</v>
      </c>
      <c r="H1428" s="18">
        <v>0</v>
      </c>
      <c r="I1428" s="18">
        <v>0</v>
      </c>
      <c r="J1428" s="15">
        <f t="shared" si="66"/>
        <v>21386</v>
      </c>
      <c r="K1428" s="15">
        <f t="shared" si="67"/>
        <v>22319</v>
      </c>
      <c r="L1428" s="15">
        <f t="shared" si="68"/>
        <v>43705</v>
      </c>
    </row>
    <row r="1429" spans="1:12" x14ac:dyDescent="0.2">
      <c r="A1429" s="6" t="s">
        <v>73</v>
      </c>
      <c r="B1429" s="30">
        <v>2011</v>
      </c>
      <c r="C1429" s="30">
        <v>12</v>
      </c>
      <c r="D1429" s="18">
        <v>21111</v>
      </c>
      <c r="E1429" s="18">
        <v>19668</v>
      </c>
      <c r="F1429" s="18">
        <v>40779</v>
      </c>
      <c r="G1429" s="18">
        <v>0</v>
      </c>
      <c r="H1429" s="18">
        <v>0</v>
      </c>
      <c r="I1429" s="18">
        <v>0</v>
      </c>
      <c r="J1429" s="15">
        <f t="shared" si="66"/>
        <v>21111</v>
      </c>
      <c r="K1429" s="15">
        <f t="shared" si="67"/>
        <v>19668</v>
      </c>
      <c r="L1429" s="15">
        <f t="shared" si="68"/>
        <v>40779</v>
      </c>
    </row>
    <row r="1430" spans="1:12" x14ac:dyDescent="0.2">
      <c r="A1430" s="6" t="s">
        <v>73</v>
      </c>
      <c r="B1430" s="30">
        <v>2012</v>
      </c>
      <c r="C1430" s="30">
        <v>1</v>
      </c>
      <c r="D1430" s="18">
        <v>19546</v>
      </c>
      <c r="E1430" s="18">
        <v>22017</v>
      </c>
      <c r="F1430" s="18">
        <v>41563</v>
      </c>
      <c r="G1430" s="18">
        <v>0</v>
      </c>
      <c r="H1430" s="18">
        <v>0</v>
      </c>
      <c r="I1430" s="18">
        <v>0</v>
      </c>
      <c r="J1430" s="15">
        <f t="shared" si="66"/>
        <v>19546</v>
      </c>
      <c r="K1430" s="15">
        <f t="shared" si="67"/>
        <v>22017</v>
      </c>
      <c r="L1430" s="15">
        <f t="shared" si="68"/>
        <v>41563</v>
      </c>
    </row>
    <row r="1431" spans="1:12" x14ac:dyDescent="0.2">
      <c r="A1431" s="6" t="s">
        <v>73</v>
      </c>
      <c r="B1431" s="30">
        <v>2012</v>
      </c>
      <c r="C1431" s="30">
        <v>2</v>
      </c>
      <c r="D1431" s="18">
        <v>13543</v>
      </c>
      <c r="E1431" s="18">
        <v>13827</v>
      </c>
      <c r="F1431" s="18">
        <v>27370</v>
      </c>
      <c r="G1431" s="18">
        <v>0</v>
      </c>
      <c r="H1431" s="18">
        <v>0</v>
      </c>
      <c r="I1431" s="18">
        <v>0</v>
      </c>
      <c r="J1431" s="15">
        <f t="shared" si="66"/>
        <v>13543</v>
      </c>
      <c r="K1431" s="15">
        <f t="shared" si="67"/>
        <v>13827</v>
      </c>
      <c r="L1431" s="15">
        <f t="shared" si="68"/>
        <v>27370</v>
      </c>
    </row>
    <row r="1432" spans="1:12" x14ac:dyDescent="0.2">
      <c r="A1432" s="6" t="s">
        <v>73</v>
      </c>
      <c r="B1432" s="30">
        <v>2012</v>
      </c>
      <c r="C1432" s="30">
        <v>3</v>
      </c>
      <c r="D1432" s="18">
        <v>16254</v>
      </c>
      <c r="E1432" s="18">
        <v>15380</v>
      </c>
      <c r="F1432" s="18">
        <v>31634</v>
      </c>
      <c r="G1432" s="18">
        <v>0</v>
      </c>
      <c r="H1432" s="18">
        <v>0</v>
      </c>
      <c r="I1432" s="18">
        <v>0</v>
      </c>
      <c r="J1432" s="15">
        <f t="shared" si="66"/>
        <v>16254</v>
      </c>
      <c r="K1432" s="15">
        <f t="shared" si="67"/>
        <v>15380</v>
      </c>
      <c r="L1432" s="15">
        <f t="shared" si="68"/>
        <v>31634</v>
      </c>
    </row>
    <row r="1433" spans="1:12" x14ac:dyDescent="0.2">
      <c r="A1433" s="6" t="s">
        <v>73</v>
      </c>
      <c r="B1433" s="30">
        <v>2012</v>
      </c>
      <c r="C1433" s="30">
        <v>4</v>
      </c>
      <c r="D1433" s="18">
        <v>18323</v>
      </c>
      <c r="E1433" s="18">
        <v>18765</v>
      </c>
      <c r="F1433" s="18">
        <v>37088</v>
      </c>
      <c r="G1433" s="18">
        <v>0</v>
      </c>
      <c r="H1433" s="18">
        <v>0</v>
      </c>
      <c r="I1433" s="18">
        <v>0</v>
      </c>
      <c r="J1433" s="15">
        <f t="shared" si="66"/>
        <v>18323</v>
      </c>
      <c r="K1433" s="15">
        <f t="shared" si="67"/>
        <v>18765</v>
      </c>
      <c r="L1433" s="15">
        <f t="shared" si="68"/>
        <v>37088</v>
      </c>
    </row>
    <row r="1434" spans="1:12" x14ac:dyDescent="0.2">
      <c r="A1434" s="6" t="s">
        <v>73</v>
      </c>
      <c r="B1434" s="30">
        <v>2012</v>
      </c>
      <c r="C1434" s="30">
        <v>5</v>
      </c>
      <c r="D1434" s="18">
        <v>14535</v>
      </c>
      <c r="E1434" s="18">
        <v>15003</v>
      </c>
      <c r="F1434" s="18">
        <v>29538</v>
      </c>
      <c r="G1434" s="18">
        <v>0</v>
      </c>
      <c r="H1434" s="18">
        <v>0</v>
      </c>
      <c r="I1434" s="18">
        <v>0</v>
      </c>
      <c r="J1434" s="15">
        <f t="shared" si="66"/>
        <v>14535</v>
      </c>
      <c r="K1434" s="15">
        <f t="shared" si="67"/>
        <v>15003</v>
      </c>
      <c r="L1434" s="15">
        <f t="shared" si="68"/>
        <v>29538</v>
      </c>
    </row>
    <row r="1435" spans="1:12" x14ac:dyDescent="0.2">
      <c r="A1435" s="6" t="s">
        <v>73</v>
      </c>
      <c r="B1435" s="30">
        <v>2012</v>
      </c>
      <c r="C1435" s="30">
        <v>6</v>
      </c>
      <c r="D1435" s="18">
        <v>16231</v>
      </c>
      <c r="E1435" s="18">
        <v>14644</v>
      </c>
      <c r="F1435" s="18">
        <v>30875</v>
      </c>
      <c r="G1435" s="18">
        <v>0</v>
      </c>
      <c r="H1435" s="18">
        <v>0</v>
      </c>
      <c r="I1435" s="18">
        <v>0</v>
      </c>
      <c r="J1435" s="15">
        <f t="shared" si="66"/>
        <v>16231</v>
      </c>
      <c r="K1435" s="15">
        <f t="shared" si="67"/>
        <v>14644</v>
      </c>
      <c r="L1435" s="15">
        <f t="shared" si="68"/>
        <v>30875</v>
      </c>
    </row>
    <row r="1436" spans="1:12" x14ac:dyDescent="0.2">
      <c r="A1436" s="6" t="s">
        <v>73</v>
      </c>
      <c r="B1436" s="30">
        <v>2012</v>
      </c>
      <c r="C1436" s="30">
        <v>7</v>
      </c>
      <c r="D1436" s="18">
        <v>17730</v>
      </c>
      <c r="E1436" s="18">
        <v>18047</v>
      </c>
      <c r="F1436" s="18">
        <v>35777</v>
      </c>
      <c r="G1436" s="18">
        <v>0</v>
      </c>
      <c r="H1436" s="18">
        <v>0</v>
      </c>
      <c r="I1436" s="18">
        <v>0</v>
      </c>
      <c r="J1436" s="15">
        <f t="shared" si="66"/>
        <v>17730</v>
      </c>
      <c r="K1436" s="15">
        <f t="shared" si="67"/>
        <v>18047</v>
      </c>
      <c r="L1436" s="15">
        <f t="shared" si="68"/>
        <v>35777</v>
      </c>
    </row>
    <row r="1437" spans="1:12" x14ac:dyDescent="0.2">
      <c r="A1437" s="6" t="s">
        <v>73</v>
      </c>
      <c r="B1437" s="30">
        <v>2012</v>
      </c>
      <c r="C1437" s="30">
        <v>8</v>
      </c>
      <c r="D1437" s="18">
        <v>18029</v>
      </c>
      <c r="E1437" s="18">
        <v>17452</v>
      </c>
      <c r="F1437" s="18">
        <v>35481</v>
      </c>
      <c r="G1437" s="18">
        <v>0</v>
      </c>
      <c r="H1437" s="18">
        <v>0</v>
      </c>
      <c r="I1437" s="18">
        <v>0</v>
      </c>
      <c r="J1437" s="15">
        <f t="shared" si="66"/>
        <v>18029</v>
      </c>
      <c r="K1437" s="15">
        <f t="shared" si="67"/>
        <v>17452</v>
      </c>
      <c r="L1437" s="15">
        <f t="shared" si="68"/>
        <v>35481</v>
      </c>
    </row>
    <row r="1438" spans="1:12" x14ac:dyDescent="0.2">
      <c r="A1438" s="6" t="s">
        <v>73</v>
      </c>
      <c r="B1438" s="30">
        <v>2012</v>
      </c>
      <c r="C1438" s="30">
        <v>9</v>
      </c>
      <c r="D1438" s="18">
        <v>21942</v>
      </c>
      <c r="E1438" s="18">
        <v>20358</v>
      </c>
      <c r="F1438" s="18">
        <v>42300</v>
      </c>
      <c r="G1438" s="18">
        <v>0</v>
      </c>
      <c r="H1438" s="18">
        <v>0</v>
      </c>
      <c r="I1438" s="18">
        <v>0</v>
      </c>
      <c r="J1438" s="15">
        <f t="shared" si="66"/>
        <v>21942</v>
      </c>
      <c r="K1438" s="15">
        <f t="shared" si="67"/>
        <v>20358</v>
      </c>
      <c r="L1438" s="15">
        <f t="shared" si="68"/>
        <v>42300</v>
      </c>
    </row>
    <row r="1439" spans="1:12" x14ac:dyDescent="0.2">
      <c r="A1439" s="6" t="s">
        <v>73</v>
      </c>
      <c r="B1439" s="30">
        <v>2012</v>
      </c>
      <c r="C1439" s="30">
        <v>10</v>
      </c>
      <c r="D1439" s="18">
        <v>21947</v>
      </c>
      <c r="E1439" s="18">
        <v>22979</v>
      </c>
      <c r="F1439" s="18">
        <v>44926</v>
      </c>
      <c r="G1439" s="18">
        <v>0</v>
      </c>
      <c r="H1439" s="18">
        <v>0</v>
      </c>
      <c r="I1439" s="18">
        <v>0</v>
      </c>
      <c r="J1439" s="15">
        <f t="shared" si="66"/>
        <v>21947</v>
      </c>
      <c r="K1439" s="15">
        <f t="shared" si="67"/>
        <v>22979</v>
      </c>
      <c r="L1439" s="15">
        <f t="shared" si="68"/>
        <v>44926</v>
      </c>
    </row>
    <row r="1440" spans="1:12" x14ac:dyDescent="0.2">
      <c r="A1440" s="6" t="s">
        <v>73</v>
      </c>
      <c r="B1440" s="30">
        <v>2012</v>
      </c>
      <c r="C1440" s="30">
        <v>11</v>
      </c>
      <c r="D1440" s="18">
        <v>21088</v>
      </c>
      <c r="E1440" s="18">
        <v>21290</v>
      </c>
      <c r="F1440" s="18">
        <v>42378</v>
      </c>
      <c r="G1440" s="18">
        <v>0</v>
      </c>
      <c r="H1440" s="18">
        <v>0</v>
      </c>
      <c r="I1440" s="18">
        <v>0</v>
      </c>
      <c r="J1440" s="15">
        <f t="shared" si="66"/>
        <v>21088</v>
      </c>
      <c r="K1440" s="15">
        <f t="shared" si="67"/>
        <v>21290</v>
      </c>
      <c r="L1440" s="15">
        <f t="shared" si="68"/>
        <v>42378</v>
      </c>
    </row>
    <row r="1441" spans="1:12" x14ac:dyDescent="0.2">
      <c r="A1441" s="6" t="s">
        <v>73</v>
      </c>
      <c r="B1441" s="30">
        <v>2012</v>
      </c>
      <c r="C1441" s="30">
        <v>12</v>
      </c>
      <c r="D1441" s="18">
        <v>21496</v>
      </c>
      <c r="E1441" s="18">
        <v>20261</v>
      </c>
      <c r="F1441" s="18">
        <v>41757</v>
      </c>
      <c r="G1441" s="18">
        <v>0</v>
      </c>
      <c r="H1441" s="18">
        <v>0</v>
      </c>
      <c r="I1441" s="18">
        <v>0</v>
      </c>
      <c r="J1441" s="15">
        <f t="shared" si="66"/>
        <v>21496</v>
      </c>
      <c r="K1441" s="15">
        <f t="shared" si="67"/>
        <v>20261</v>
      </c>
      <c r="L1441" s="15">
        <f t="shared" si="68"/>
        <v>41757</v>
      </c>
    </row>
    <row r="1442" spans="1:12" x14ac:dyDescent="0.2">
      <c r="A1442" s="6" t="s">
        <v>73</v>
      </c>
      <c r="B1442" s="30">
        <v>2013</v>
      </c>
      <c r="C1442" s="30">
        <v>1</v>
      </c>
      <c r="D1442" s="18">
        <v>19124</v>
      </c>
      <c r="E1442" s="18">
        <v>21253</v>
      </c>
      <c r="F1442" s="18">
        <v>40377</v>
      </c>
      <c r="G1442" s="18">
        <v>0</v>
      </c>
      <c r="H1442" s="18">
        <v>0</v>
      </c>
      <c r="I1442" s="18">
        <v>0</v>
      </c>
      <c r="J1442" s="15">
        <f t="shared" si="66"/>
        <v>19124</v>
      </c>
      <c r="K1442" s="15">
        <f t="shared" si="67"/>
        <v>21253</v>
      </c>
      <c r="L1442" s="15">
        <f t="shared" si="68"/>
        <v>40377</v>
      </c>
    </row>
    <row r="1443" spans="1:12" x14ac:dyDescent="0.2">
      <c r="A1443" s="6" t="s">
        <v>73</v>
      </c>
      <c r="B1443" s="30">
        <v>2013</v>
      </c>
      <c r="C1443" s="30">
        <v>2</v>
      </c>
      <c r="D1443" s="18">
        <v>15268</v>
      </c>
      <c r="E1443" s="18">
        <v>15134</v>
      </c>
      <c r="F1443" s="18">
        <v>30402</v>
      </c>
      <c r="G1443" s="18">
        <v>0</v>
      </c>
      <c r="H1443" s="18">
        <v>0</v>
      </c>
      <c r="I1443" s="18">
        <v>0</v>
      </c>
      <c r="J1443" s="15">
        <f t="shared" si="66"/>
        <v>15268</v>
      </c>
      <c r="K1443" s="15">
        <f t="shared" si="67"/>
        <v>15134</v>
      </c>
      <c r="L1443" s="15">
        <f t="shared" si="68"/>
        <v>30402</v>
      </c>
    </row>
    <row r="1444" spans="1:12" x14ac:dyDescent="0.2">
      <c r="A1444" s="6" t="s">
        <v>73</v>
      </c>
      <c r="B1444" s="30">
        <v>2013</v>
      </c>
      <c r="C1444" s="30">
        <v>3</v>
      </c>
      <c r="D1444" s="18">
        <v>17792</v>
      </c>
      <c r="E1444" s="18">
        <v>16657</v>
      </c>
      <c r="F1444" s="18">
        <v>34449</v>
      </c>
      <c r="G1444" s="18">
        <v>0</v>
      </c>
      <c r="H1444" s="18">
        <v>0</v>
      </c>
      <c r="I1444" s="18">
        <v>0</v>
      </c>
      <c r="J1444" s="15">
        <f t="shared" si="66"/>
        <v>17792</v>
      </c>
      <c r="K1444" s="15">
        <f t="shared" si="67"/>
        <v>16657</v>
      </c>
      <c r="L1444" s="15">
        <f t="shared" si="68"/>
        <v>34449</v>
      </c>
    </row>
    <row r="1445" spans="1:12" x14ac:dyDescent="0.2">
      <c r="A1445" s="6" t="s">
        <v>73</v>
      </c>
      <c r="B1445" s="30">
        <v>2013</v>
      </c>
      <c r="C1445" s="30">
        <v>4</v>
      </c>
      <c r="D1445" s="18">
        <v>17849</v>
      </c>
      <c r="E1445" s="18">
        <v>18928</v>
      </c>
      <c r="F1445" s="18">
        <v>36777</v>
      </c>
      <c r="G1445" s="18">
        <v>0</v>
      </c>
      <c r="H1445" s="18">
        <v>0</v>
      </c>
      <c r="I1445" s="18">
        <v>0</v>
      </c>
      <c r="J1445" s="15">
        <f t="shared" si="66"/>
        <v>17849</v>
      </c>
      <c r="K1445" s="15">
        <f t="shared" si="67"/>
        <v>18928</v>
      </c>
      <c r="L1445" s="15">
        <f t="shared" si="68"/>
        <v>36777</v>
      </c>
    </row>
    <row r="1446" spans="1:12" x14ac:dyDescent="0.2">
      <c r="A1446" s="6" t="s">
        <v>73</v>
      </c>
      <c r="B1446" s="30">
        <v>2013</v>
      </c>
      <c r="C1446" s="30">
        <v>5</v>
      </c>
      <c r="D1446" s="18">
        <v>15088</v>
      </c>
      <c r="E1446" s="18">
        <v>15102</v>
      </c>
      <c r="F1446" s="18">
        <v>30190</v>
      </c>
      <c r="G1446" s="18">
        <v>0</v>
      </c>
      <c r="H1446" s="18">
        <v>0</v>
      </c>
      <c r="I1446" s="18">
        <v>0</v>
      </c>
      <c r="J1446" s="15">
        <f t="shared" si="66"/>
        <v>15088</v>
      </c>
      <c r="K1446" s="15">
        <f t="shared" si="67"/>
        <v>15102</v>
      </c>
      <c r="L1446" s="15">
        <f t="shared" si="68"/>
        <v>30190</v>
      </c>
    </row>
    <row r="1447" spans="1:12" x14ac:dyDescent="0.2">
      <c r="A1447" s="6" t="s">
        <v>73</v>
      </c>
      <c r="B1447" s="30">
        <v>2013</v>
      </c>
      <c r="C1447" s="30">
        <v>6</v>
      </c>
      <c r="D1447" s="18">
        <v>16694</v>
      </c>
      <c r="E1447" s="18">
        <v>15212</v>
      </c>
      <c r="F1447" s="18">
        <v>31906</v>
      </c>
      <c r="G1447" s="18">
        <v>0</v>
      </c>
      <c r="H1447" s="18">
        <v>0</v>
      </c>
      <c r="I1447" s="18">
        <v>0</v>
      </c>
      <c r="J1447" s="15">
        <f t="shared" si="66"/>
        <v>16694</v>
      </c>
      <c r="K1447" s="15">
        <f t="shared" si="67"/>
        <v>15212</v>
      </c>
      <c r="L1447" s="15">
        <f t="shared" si="68"/>
        <v>31906</v>
      </c>
    </row>
    <row r="1448" spans="1:12" x14ac:dyDescent="0.2">
      <c r="A1448" s="6" t="s">
        <v>73</v>
      </c>
      <c r="B1448" s="30">
        <v>2013</v>
      </c>
      <c r="C1448" s="30">
        <v>7</v>
      </c>
      <c r="D1448" s="18">
        <v>17875</v>
      </c>
      <c r="E1448" s="18">
        <v>19112</v>
      </c>
      <c r="F1448" s="18">
        <v>36987</v>
      </c>
      <c r="G1448" s="18">
        <v>0</v>
      </c>
      <c r="H1448" s="18">
        <v>0</v>
      </c>
      <c r="I1448" s="18">
        <v>0</v>
      </c>
      <c r="J1448" s="15">
        <f t="shared" si="66"/>
        <v>17875</v>
      </c>
      <c r="K1448" s="15">
        <f t="shared" si="67"/>
        <v>19112</v>
      </c>
      <c r="L1448" s="15">
        <f t="shared" si="68"/>
        <v>36987</v>
      </c>
    </row>
    <row r="1449" spans="1:12" x14ac:dyDescent="0.2">
      <c r="A1449" s="6" t="s">
        <v>73</v>
      </c>
      <c r="B1449" s="30">
        <v>2013</v>
      </c>
      <c r="C1449" s="30">
        <v>8</v>
      </c>
      <c r="D1449" s="18">
        <v>20422</v>
      </c>
      <c r="E1449" s="18">
        <v>19647</v>
      </c>
      <c r="F1449" s="18">
        <v>40069</v>
      </c>
      <c r="G1449" s="18">
        <v>0</v>
      </c>
      <c r="H1449" s="18">
        <v>0</v>
      </c>
      <c r="I1449" s="18">
        <v>0</v>
      </c>
      <c r="J1449" s="15">
        <f t="shared" si="66"/>
        <v>20422</v>
      </c>
      <c r="K1449" s="15">
        <f t="shared" si="67"/>
        <v>19647</v>
      </c>
      <c r="L1449" s="15">
        <f t="shared" si="68"/>
        <v>40069</v>
      </c>
    </row>
    <row r="1450" spans="1:12" x14ac:dyDescent="0.2">
      <c r="A1450" s="6" t="s">
        <v>73</v>
      </c>
      <c r="B1450" s="30">
        <v>2013</v>
      </c>
      <c r="C1450" s="30">
        <v>9</v>
      </c>
      <c r="D1450" s="18">
        <v>23283</v>
      </c>
      <c r="E1450" s="18">
        <v>21927</v>
      </c>
      <c r="F1450" s="18">
        <v>45210</v>
      </c>
      <c r="G1450" s="18">
        <v>0</v>
      </c>
      <c r="H1450" s="18">
        <v>0</v>
      </c>
      <c r="I1450" s="18">
        <v>0</v>
      </c>
      <c r="J1450" s="15">
        <f t="shared" si="66"/>
        <v>23283</v>
      </c>
      <c r="K1450" s="15">
        <f t="shared" si="67"/>
        <v>21927</v>
      </c>
      <c r="L1450" s="15">
        <f t="shared" si="68"/>
        <v>45210</v>
      </c>
    </row>
    <row r="1451" spans="1:12" x14ac:dyDescent="0.2">
      <c r="A1451" s="6" t="s">
        <v>73</v>
      </c>
      <c r="B1451" s="30">
        <v>2013</v>
      </c>
      <c r="C1451" s="30">
        <v>10</v>
      </c>
      <c r="D1451" s="18">
        <v>23693</v>
      </c>
      <c r="E1451" s="18">
        <v>24577</v>
      </c>
      <c r="F1451" s="18">
        <v>48270</v>
      </c>
      <c r="G1451" s="18">
        <v>0</v>
      </c>
      <c r="H1451" s="18">
        <v>0</v>
      </c>
      <c r="I1451" s="18">
        <v>0</v>
      </c>
      <c r="J1451" s="15">
        <f t="shared" si="66"/>
        <v>23693</v>
      </c>
      <c r="K1451" s="15">
        <f t="shared" si="67"/>
        <v>24577</v>
      </c>
      <c r="L1451" s="15">
        <f t="shared" si="68"/>
        <v>48270</v>
      </c>
    </row>
    <row r="1452" spans="1:12" x14ac:dyDescent="0.2">
      <c r="A1452" s="6" t="s">
        <v>73</v>
      </c>
      <c r="B1452" s="30">
        <v>2013</v>
      </c>
      <c r="C1452" s="30">
        <v>11</v>
      </c>
      <c r="D1452" s="18">
        <v>22775</v>
      </c>
      <c r="E1452" s="18">
        <v>22928</v>
      </c>
      <c r="F1452" s="18">
        <v>45703</v>
      </c>
      <c r="G1452" s="18">
        <v>0</v>
      </c>
      <c r="H1452" s="18">
        <v>0</v>
      </c>
      <c r="I1452" s="18">
        <v>0</v>
      </c>
      <c r="J1452" s="15">
        <f t="shared" si="66"/>
        <v>22775</v>
      </c>
      <c r="K1452" s="15">
        <f t="shared" si="67"/>
        <v>22928</v>
      </c>
      <c r="L1452" s="15">
        <f t="shared" si="68"/>
        <v>45703</v>
      </c>
    </row>
    <row r="1453" spans="1:12" x14ac:dyDescent="0.2">
      <c r="A1453" s="6" t="s">
        <v>73</v>
      </c>
      <c r="B1453" s="30">
        <v>2013</v>
      </c>
      <c r="C1453" s="30">
        <v>12</v>
      </c>
      <c r="D1453" s="18">
        <v>23009</v>
      </c>
      <c r="E1453" s="18">
        <v>21951</v>
      </c>
      <c r="F1453" s="18">
        <v>44960</v>
      </c>
      <c r="G1453" s="18">
        <v>0</v>
      </c>
      <c r="H1453" s="18">
        <v>0</v>
      </c>
      <c r="I1453" s="18">
        <v>0</v>
      </c>
      <c r="J1453" s="15">
        <f t="shared" si="66"/>
        <v>23009</v>
      </c>
      <c r="K1453" s="15">
        <f t="shared" si="67"/>
        <v>21951</v>
      </c>
      <c r="L1453" s="15">
        <f t="shared" si="68"/>
        <v>44960</v>
      </c>
    </row>
    <row r="1454" spans="1:12" x14ac:dyDescent="0.2">
      <c r="A1454" s="6" t="s">
        <v>73</v>
      </c>
      <c r="B1454" s="30">
        <v>2014</v>
      </c>
      <c r="C1454" s="30">
        <v>1</v>
      </c>
      <c r="D1454" s="18">
        <v>21333</v>
      </c>
      <c r="E1454" s="18">
        <v>23441</v>
      </c>
      <c r="F1454" s="18">
        <v>44774</v>
      </c>
      <c r="G1454" s="18">
        <v>0</v>
      </c>
      <c r="H1454" s="18">
        <v>0</v>
      </c>
      <c r="I1454" s="18">
        <v>0</v>
      </c>
      <c r="J1454" s="15">
        <f t="shared" si="66"/>
        <v>21333</v>
      </c>
      <c r="K1454" s="15">
        <f t="shared" si="67"/>
        <v>23441</v>
      </c>
      <c r="L1454" s="15">
        <f t="shared" si="68"/>
        <v>44774</v>
      </c>
    </row>
    <row r="1455" spans="1:12" x14ac:dyDescent="0.2">
      <c r="A1455" s="6" t="s">
        <v>73</v>
      </c>
      <c r="B1455" s="30">
        <v>2014</v>
      </c>
      <c r="C1455" s="30">
        <v>2</v>
      </c>
      <c r="D1455" s="18">
        <v>17279</v>
      </c>
      <c r="E1455" s="18">
        <v>17282</v>
      </c>
      <c r="F1455" s="18">
        <v>34561</v>
      </c>
      <c r="G1455" s="18">
        <v>0</v>
      </c>
      <c r="H1455" s="18">
        <v>0</v>
      </c>
      <c r="I1455" s="18">
        <v>0</v>
      </c>
      <c r="J1455" s="15">
        <f t="shared" si="66"/>
        <v>17279</v>
      </c>
      <c r="K1455" s="15">
        <f t="shared" si="67"/>
        <v>17282</v>
      </c>
      <c r="L1455" s="15">
        <f t="shared" si="68"/>
        <v>34561</v>
      </c>
    </row>
    <row r="1456" spans="1:12" x14ac:dyDescent="0.2">
      <c r="A1456" s="6" t="s">
        <v>73</v>
      </c>
      <c r="B1456" s="30">
        <v>2014</v>
      </c>
      <c r="C1456" s="30">
        <v>3</v>
      </c>
      <c r="D1456" s="18">
        <v>17274</v>
      </c>
      <c r="E1456" s="18">
        <v>17414</v>
      </c>
      <c r="F1456" s="18">
        <v>34688</v>
      </c>
      <c r="G1456" s="18">
        <v>0</v>
      </c>
      <c r="H1456" s="18">
        <v>0</v>
      </c>
      <c r="I1456" s="18">
        <v>0</v>
      </c>
      <c r="J1456" s="15">
        <f t="shared" si="66"/>
        <v>17274</v>
      </c>
      <c r="K1456" s="15">
        <f t="shared" si="67"/>
        <v>17414</v>
      </c>
      <c r="L1456" s="15">
        <f t="shared" si="68"/>
        <v>34688</v>
      </c>
    </row>
    <row r="1457" spans="1:12" x14ac:dyDescent="0.2">
      <c r="A1457" s="6" t="s">
        <v>73</v>
      </c>
      <c r="B1457" s="30">
        <v>2014</v>
      </c>
      <c r="C1457" s="30">
        <v>4</v>
      </c>
      <c r="D1457" s="18">
        <v>18407</v>
      </c>
      <c r="E1457" s="18">
        <v>18367</v>
      </c>
      <c r="F1457" s="18">
        <v>36774</v>
      </c>
      <c r="G1457" s="18">
        <v>0</v>
      </c>
      <c r="H1457" s="18">
        <v>0</v>
      </c>
      <c r="I1457" s="18">
        <v>0</v>
      </c>
      <c r="J1457" s="15">
        <f t="shared" si="66"/>
        <v>18407</v>
      </c>
      <c r="K1457" s="15">
        <f t="shared" si="67"/>
        <v>18367</v>
      </c>
      <c r="L1457" s="15">
        <f t="shared" si="68"/>
        <v>36774</v>
      </c>
    </row>
    <row r="1458" spans="1:12" x14ac:dyDescent="0.2">
      <c r="A1458" s="6" t="s">
        <v>73</v>
      </c>
      <c r="B1458" s="30">
        <v>2014</v>
      </c>
      <c r="C1458" s="30">
        <v>5</v>
      </c>
      <c r="D1458" s="18">
        <v>16644</v>
      </c>
      <c r="E1458" s="18">
        <v>16586</v>
      </c>
      <c r="F1458" s="18">
        <v>33230</v>
      </c>
      <c r="G1458" s="18">
        <v>0</v>
      </c>
      <c r="H1458" s="18">
        <v>0</v>
      </c>
      <c r="I1458" s="18">
        <v>0</v>
      </c>
      <c r="J1458" s="15">
        <f t="shared" si="66"/>
        <v>16644</v>
      </c>
      <c r="K1458" s="15">
        <f t="shared" si="67"/>
        <v>16586</v>
      </c>
      <c r="L1458" s="15">
        <f t="shared" si="68"/>
        <v>33230</v>
      </c>
    </row>
    <row r="1459" spans="1:12" x14ac:dyDescent="0.2">
      <c r="A1459" s="6" t="s">
        <v>73</v>
      </c>
      <c r="B1459" s="30">
        <v>2014</v>
      </c>
      <c r="C1459" s="30">
        <v>6</v>
      </c>
      <c r="D1459" s="18">
        <v>16873</v>
      </c>
      <c r="E1459" s="18">
        <v>15213</v>
      </c>
      <c r="F1459" s="18">
        <v>32086</v>
      </c>
      <c r="G1459" s="18">
        <v>0</v>
      </c>
      <c r="H1459" s="18">
        <v>0</v>
      </c>
      <c r="I1459" s="18">
        <v>0</v>
      </c>
      <c r="J1459" s="15">
        <f t="shared" si="66"/>
        <v>16873</v>
      </c>
      <c r="K1459" s="15">
        <f t="shared" si="67"/>
        <v>15213</v>
      </c>
      <c r="L1459" s="15">
        <f t="shared" si="68"/>
        <v>32086</v>
      </c>
    </row>
    <row r="1460" spans="1:12" x14ac:dyDescent="0.2">
      <c r="A1460" s="6" t="s">
        <v>73</v>
      </c>
      <c r="B1460" s="30">
        <v>2014</v>
      </c>
      <c r="C1460" s="30">
        <v>7</v>
      </c>
      <c r="D1460" s="18">
        <v>20478</v>
      </c>
      <c r="E1460" s="18">
        <v>21793</v>
      </c>
      <c r="F1460" s="18">
        <v>42271</v>
      </c>
      <c r="G1460" s="18">
        <v>0</v>
      </c>
      <c r="H1460" s="18">
        <v>0</v>
      </c>
      <c r="I1460" s="18">
        <v>0</v>
      </c>
      <c r="J1460" s="15">
        <f t="shared" si="66"/>
        <v>20478</v>
      </c>
      <c r="K1460" s="15">
        <f t="shared" si="67"/>
        <v>21793</v>
      </c>
      <c r="L1460" s="15">
        <f t="shared" si="68"/>
        <v>42271</v>
      </c>
    </row>
    <row r="1461" spans="1:12" x14ac:dyDescent="0.2">
      <c r="A1461" s="6" t="s">
        <v>73</v>
      </c>
      <c r="B1461" s="30">
        <v>2014</v>
      </c>
      <c r="C1461" s="30">
        <v>8</v>
      </c>
      <c r="D1461" s="18">
        <v>21538</v>
      </c>
      <c r="E1461" s="18">
        <v>21307</v>
      </c>
      <c r="F1461" s="18">
        <v>42845</v>
      </c>
      <c r="G1461" s="18">
        <v>0</v>
      </c>
      <c r="H1461" s="18">
        <v>0</v>
      </c>
      <c r="I1461" s="18">
        <v>0</v>
      </c>
      <c r="J1461" s="15">
        <f t="shared" si="66"/>
        <v>21538</v>
      </c>
      <c r="K1461" s="15">
        <f t="shared" si="67"/>
        <v>21307</v>
      </c>
      <c r="L1461" s="15">
        <f t="shared" si="68"/>
        <v>42845</v>
      </c>
    </row>
    <row r="1462" spans="1:12" x14ac:dyDescent="0.2">
      <c r="A1462" s="6" t="s">
        <v>73</v>
      </c>
      <c r="B1462" s="30">
        <v>2014</v>
      </c>
      <c r="C1462" s="30">
        <v>9</v>
      </c>
      <c r="D1462" s="18">
        <v>24516</v>
      </c>
      <c r="E1462" s="18">
        <v>22996</v>
      </c>
      <c r="F1462" s="18">
        <v>47512</v>
      </c>
      <c r="G1462" s="18">
        <v>0</v>
      </c>
      <c r="H1462" s="18">
        <v>0</v>
      </c>
      <c r="I1462" s="18">
        <v>0</v>
      </c>
      <c r="J1462" s="15">
        <f t="shared" si="66"/>
        <v>24516</v>
      </c>
      <c r="K1462" s="15">
        <f t="shared" si="67"/>
        <v>22996</v>
      </c>
      <c r="L1462" s="15">
        <f t="shared" si="68"/>
        <v>47512</v>
      </c>
    </row>
    <row r="1463" spans="1:12" x14ac:dyDescent="0.2">
      <c r="A1463" s="6" t="s">
        <v>73</v>
      </c>
      <c r="B1463" s="30">
        <v>2014</v>
      </c>
      <c r="C1463" s="30">
        <v>10</v>
      </c>
      <c r="D1463" s="18">
        <v>24055</v>
      </c>
      <c r="E1463" s="18">
        <v>25300</v>
      </c>
      <c r="F1463" s="18">
        <v>49355</v>
      </c>
      <c r="G1463" s="18">
        <v>0</v>
      </c>
      <c r="H1463" s="18">
        <v>0</v>
      </c>
      <c r="I1463" s="18">
        <v>0</v>
      </c>
      <c r="J1463" s="15">
        <f t="shared" si="66"/>
        <v>24055</v>
      </c>
      <c r="K1463" s="15">
        <f t="shared" si="67"/>
        <v>25300</v>
      </c>
      <c r="L1463" s="15">
        <f t="shared" si="68"/>
        <v>49355</v>
      </c>
    </row>
    <row r="1464" spans="1:12" x14ac:dyDescent="0.2">
      <c r="A1464" s="6" t="s">
        <v>73</v>
      </c>
      <c r="B1464" s="30">
        <v>2014</v>
      </c>
      <c r="C1464" s="30">
        <v>11</v>
      </c>
      <c r="D1464" s="18">
        <v>21743</v>
      </c>
      <c r="E1464" s="18">
        <v>22049</v>
      </c>
      <c r="F1464" s="18">
        <v>43792</v>
      </c>
      <c r="G1464" s="18">
        <v>0</v>
      </c>
      <c r="H1464" s="18">
        <v>0</v>
      </c>
      <c r="I1464" s="18">
        <v>0</v>
      </c>
      <c r="J1464" s="15">
        <f t="shared" si="66"/>
        <v>21743</v>
      </c>
      <c r="K1464" s="15">
        <f t="shared" si="67"/>
        <v>22049</v>
      </c>
      <c r="L1464" s="15">
        <f t="shared" si="68"/>
        <v>43792</v>
      </c>
    </row>
    <row r="1465" spans="1:12" x14ac:dyDescent="0.2">
      <c r="A1465" s="6" t="s">
        <v>73</v>
      </c>
      <c r="B1465" s="30">
        <v>2014</v>
      </c>
      <c r="C1465" s="30">
        <v>12</v>
      </c>
      <c r="D1465" s="18">
        <v>22916</v>
      </c>
      <c r="E1465" s="18">
        <v>21701</v>
      </c>
      <c r="F1465" s="18">
        <v>44617</v>
      </c>
      <c r="G1465" s="18">
        <v>0</v>
      </c>
      <c r="H1465" s="18">
        <v>0</v>
      </c>
      <c r="I1465" s="18">
        <v>0</v>
      </c>
      <c r="J1465" s="15">
        <f t="shared" si="66"/>
        <v>22916</v>
      </c>
      <c r="K1465" s="15">
        <f t="shared" si="67"/>
        <v>21701</v>
      </c>
      <c r="L1465" s="15">
        <f t="shared" si="68"/>
        <v>44617</v>
      </c>
    </row>
    <row r="1466" spans="1:12" x14ac:dyDescent="0.2">
      <c r="A1466" s="6" t="s">
        <v>73</v>
      </c>
      <c r="B1466" s="30">
        <v>2015</v>
      </c>
      <c r="C1466" s="30">
        <v>1</v>
      </c>
      <c r="D1466" s="18">
        <v>21515</v>
      </c>
      <c r="E1466" s="18">
        <v>24010</v>
      </c>
      <c r="F1466" s="18">
        <v>45525</v>
      </c>
      <c r="G1466" s="18">
        <v>0</v>
      </c>
      <c r="H1466" s="18">
        <v>0</v>
      </c>
      <c r="I1466" s="18">
        <v>0</v>
      </c>
      <c r="J1466" s="15">
        <f t="shared" si="66"/>
        <v>21515</v>
      </c>
      <c r="K1466" s="15">
        <f t="shared" si="67"/>
        <v>24010</v>
      </c>
      <c r="L1466" s="15">
        <f t="shared" si="68"/>
        <v>45525</v>
      </c>
    </row>
    <row r="1467" spans="1:12" x14ac:dyDescent="0.2">
      <c r="A1467" s="6" t="s">
        <v>73</v>
      </c>
      <c r="B1467" s="30">
        <v>2015</v>
      </c>
      <c r="C1467" s="30">
        <v>2</v>
      </c>
      <c r="D1467" s="18">
        <v>18129</v>
      </c>
      <c r="E1467" s="18">
        <v>17566</v>
      </c>
      <c r="F1467" s="18">
        <v>35695</v>
      </c>
      <c r="G1467" s="18">
        <v>0</v>
      </c>
      <c r="H1467" s="18">
        <v>0</v>
      </c>
      <c r="I1467" s="18">
        <v>0</v>
      </c>
      <c r="J1467" s="15">
        <f t="shared" si="66"/>
        <v>18129</v>
      </c>
      <c r="K1467" s="15">
        <f t="shared" si="67"/>
        <v>17566</v>
      </c>
      <c r="L1467" s="15">
        <f t="shared" si="68"/>
        <v>35695</v>
      </c>
    </row>
    <row r="1468" spans="1:12" x14ac:dyDescent="0.2">
      <c r="A1468" s="6" t="s">
        <v>73</v>
      </c>
      <c r="B1468" s="30">
        <v>2015</v>
      </c>
      <c r="C1468" s="30">
        <v>3</v>
      </c>
      <c r="D1468" s="18">
        <v>18788</v>
      </c>
      <c r="E1468" s="18">
        <v>18138</v>
      </c>
      <c r="F1468" s="18">
        <v>36926</v>
      </c>
      <c r="G1468" s="18">
        <v>0</v>
      </c>
      <c r="H1468" s="18">
        <v>0</v>
      </c>
      <c r="I1468" s="18">
        <v>0</v>
      </c>
      <c r="J1468" s="15">
        <f t="shared" si="66"/>
        <v>18788</v>
      </c>
      <c r="K1468" s="15">
        <f t="shared" si="67"/>
        <v>18138</v>
      </c>
      <c r="L1468" s="15">
        <f t="shared" si="68"/>
        <v>36926</v>
      </c>
    </row>
    <row r="1469" spans="1:12" x14ac:dyDescent="0.2">
      <c r="A1469" s="6" t="s">
        <v>73</v>
      </c>
      <c r="B1469" s="30">
        <v>2015</v>
      </c>
      <c r="C1469" s="30">
        <v>4</v>
      </c>
      <c r="D1469" s="18">
        <v>18567</v>
      </c>
      <c r="E1469" s="18">
        <v>19125</v>
      </c>
      <c r="F1469" s="18">
        <v>37692</v>
      </c>
      <c r="G1469" s="18">
        <v>0</v>
      </c>
      <c r="H1469" s="18">
        <v>0</v>
      </c>
      <c r="I1469" s="18">
        <v>0</v>
      </c>
      <c r="J1469" s="15">
        <f t="shared" si="66"/>
        <v>18567</v>
      </c>
      <c r="K1469" s="15">
        <f t="shared" si="67"/>
        <v>19125</v>
      </c>
      <c r="L1469" s="15">
        <f t="shared" si="68"/>
        <v>37692</v>
      </c>
    </row>
    <row r="1470" spans="1:12" x14ac:dyDescent="0.2">
      <c r="A1470" s="6" t="s">
        <v>73</v>
      </c>
      <c r="B1470" s="30">
        <v>2015</v>
      </c>
      <c r="C1470" s="30">
        <v>5</v>
      </c>
      <c r="D1470" s="18">
        <v>16356</v>
      </c>
      <c r="E1470" s="18">
        <v>16902</v>
      </c>
      <c r="F1470" s="18">
        <v>33258</v>
      </c>
      <c r="G1470" s="18">
        <v>0</v>
      </c>
      <c r="H1470" s="18">
        <v>0</v>
      </c>
      <c r="I1470" s="18">
        <v>0</v>
      </c>
      <c r="J1470" s="15">
        <f t="shared" si="66"/>
        <v>16356</v>
      </c>
      <c r="K1470" s="15">
        <f t="shared" si="67"/>
        <v>16902</v>
      </c>
      <c r="L1470" s="15">
        <f t="shared" si="68"/>
        <v>33258</v>
      </c>
    </row>
    <row r="1471" spans="1:12" x14ac:dyDescent="0.2">
      <c r="A1471" s="6" t="s">
        <v>73</v>
      </c>
      <c r="B1471" s="30">
        <v>2015</v>
      </c>
      <c r="C1471" s="30">
        <v>6</v>
      </c>
      <c r="D1471" s="18">
        <v>18103</v>
      </c>
      <c r="E1471" s="18">
        <v>16269</v>
      </c>
      <c r="F1471" s="18">
        <v>34372</v>
      </c>
      <c r="G1471" s="18">
        <v>0</v>
      </c>
      <c r="H1471" s="18">
        <v>0</v>
      </c>
      <c r="I1471" s="18">
        <v>0</v>
      </c>
      <c r="J1471" s="15">
        <f t="shared" si="66"/>
        <v>18103</v>
      </c>
      <c r="K1471" s="15">
        <f t="shared" si="67"/>
        <v>16269</v>
      </c>
      <c r="L1471" s="15">
        <f t="shared" si="68"/>
        <v>34372</v>
      </c>
    </row>
    <row r="1472" spans="1:12" x14ac:dyDescent="0.2">
      <c r="A1472" s="6" t="s">
        <v>73</v>
      </c>
      <c r="B1472" s="30">
        <v>2015</v>
      </c>
      <c r="C1472" s="30">
        <v>7</v>
      </c>
      <c r="D1472" s="18">
        <v>19019</v>
      </c>
      <c r="E1472" s="18">
        <v>19946</v>
      </c>
      <c r="F1472" s="18">
        <v>38965</v>
      </c>
      <c r="G1472" s="18">
        <v>0</v>
      </c>
      <c r="H1472" s="18">
        <v>0</v>
      </c>
      <c r="I1472" s="18">
        <v>0</v>
      </c>
      <c r="J1472" s="15">
        <f t="shared" si="66"/>
        <v>19019</v>
      </c>
      <c r="K1472" s="15">
        <f t="shared" si="67"/>
        <v>19946</v>
      </c>
      <c r="L1472" s="15">
        <f t="shared" si="68"/>
        <v>38965</v>
      </c>
    </row>
    <row r="1473" spans="1:12" x14ac:dyDescent="0.2">
      <c r="A1473" s="6" t="s">
        <v>73</v>
      </c>
      <c r="B1473" s="30">
        <v>2015</v>
      </c>
      <c r="C1473" s="30">
        <v>8</v>
      </c>
      <c r="D1473" s="18">
        <v>21042</v>
      </c>
      <c r="E1473" s="18">
        <v>21156</v>
      </c>
      <c r="F1473" s="18">
        <v>42198</v>
      </c>
      <c r="G1473" s="18">
        <v>0</v>
      </c>
      <c r="H1473" s="18">
        <v>0</v>
      </c>
      <c r="I1473" s="18">
        <v>0</v>
      </c>
      <c r="J1473" s="15">
        <f t="shared" si="66"/>
        <v>21042</v>
      </c>
      <c r="K1473" s="15">
        <f t="shared" si="67"/>
        <v>21156</v>
      </c>
      <c r="L1473" s="15">
        <f t="shared" si="68"/>
        <v>42198</v>
      </c>
    </row>
    <row r="1474" spans="1:12" x14ac:dyDescent="0.2">
      <c r="A1474" s="6" t="s">
        <v>73</v>
      </c>
      <c r="B1474" s="30">
        <v>2015</v>
      </c>
      <c r="C1474" s="30">
        <v>9</v>
      </c>
      <c r="D1474" s="18">
        <v>23255</v>
      </c>
      <c r="E1474" s="18">
        <v>21637</v>
      </c>
      <c r="F1474" s="18">
        <v>44892</v>
      </c>
      <c r="G1474" s="18">
        <v>0</v>
      </c>
      <c r="H1474" s="18">
        <v>0</v>
      </c>
      <c r="I1474" s="18">
        <v>0</v>
      </c>
      <c r="J1474" s="15">
        <f t="shared" si="66"/>
        <v>23255</v>
      </c>
      <c r="K1474" s="15">
        <f t="shared" si="67"/>
        <v>21637</v>
      </c>
      <c r="L1474" s="15">
        <f t="shared" si="68"/>
        <v>44892</v>
      </c>
    </row>
    <row r="1475" spans="1:12" x14ac:dyDescent="0.2">
      <c r="A1475" s="6" t="s">
        <v>73</v>
      </c>
      <c r="B1475" s="30">
        <v>2015</v>
      </c>
      <c r="C1475" s="30">
        <v>10</v>
      </c>
      <c r="D1475" s="18">
        <v>23315</v>
      </c>
      <c r="E1475" s="18">
        <v>24246</v>
      </c>
      <c r="F1475" s="18">
        <v>47561</v>
      </c>
      <c r="G1475" s="18">
        <v>0</v>
      </c>
      <c r="H1475" s="18">
        <v>0</v>
      </c>
      <c r="I1475" s="18">
        <v>0</v>
      </c>
      <c r="J1475" s="15">
        <f t="shared" si="66"/>
        <v>23315</v>
      </c>
      <c r="K1475" s="15">
        <f t="shared" si="67"/>
        <v>24246</v>
      </c>
      <c r="L1475" s="15">
        <f t="shared" si="68"/>
        <v>47561</v>
      </c>
    </row>
    <row r="1476" spans="1:12" x14ac:dyDescent="0.2">
      <c r="A1476" s="6" t="s">
        <v>73</v>
      </c>
      <c r="B1476" s="30">
        <v>2015</v>
      </c>
      <c r="C1476" s="30">
        <v>11</v>
      </c>
      <c r="D1476" s="18">
        <v>21629</v>
      </c>
      <c r="E1476" s="18">
        <v>22375</v>
      </c>
      <c r="F1476" s="18">
        <v>44004</v>
      </c>
      <c r="G1476" s="18">
        <v>0</v>
      </c>
      <c r="H1476" s="18">
        <v>0</v>
      </c>
      <c r="I1476" s="18">
        <v>0</v>
      </c>
      <c r="J1476" s="15">
        <f t="shared" si="66"/>
        <v>21629</v>
      </c>
      <c r="K1476" s="15">
        <f t="shared" si="67"/>
        <v>22375</v>
      </c>
      <c r="L1476" s="15">
        <f t="shared" si="68"/>
        <v>44004</v>
      </c>
    </row>
    <row r="1477" spans="1:12" x14ac:dyDescent="0.2">
      <c r="A1477" s="6" t="s">
        <v>73</v>
      </c>
      <c r="B1477" s="30">
        <v>2015</v>
      </c>
      <c r="C1477" s="30">
        <v>12</v>
      </c>
      <c r="D1477" s="18">
        <v>23727</v>
      </c>
      <c r="E1477" s="18">
        <v>21671</v>
      </c>
      <c r="F1477" s="18">
        <v>45398</v>
      </c>
      <c r="G1477" s="18">
        <v>0</v>
      </c>
      <c r="H1477" s="18">
        <v>0</v>
      </c>
      <c r="I1477" s="18">
        <v>0</v>
      </c>
      <c r="J1477" s="15">
        <f t="shared" si="66"/>
        <v>23727</v>
      </c>
      <c r="K1477" s="15">
        <f t="shared" si="67"/>
        <v>21671</v>
      </c>
      <c r="L1477" s="15">
        <f t="shared" si="68"/>
        <v>45398</v>
      </c>
    </row>
    <row r="1478" spans="1:12" x14ac:dyDescent="0.2">
      <c r="A1478" s="6" t="s">
        <v>73</v>
      </c>
      <c r="B1478" s="30">
        <v>2016</v>
      </c>
      <c r="C1478" s="30">
        <v>1</v>
      </c>
      <c r="D1478" s="18">
        <v>22617</v>
      </c>
      <c r="E1478" s="18">
        <v>24999</v>
      </c>
      <c r="F1478" s="18">
        <v>47616</v>
      </c>
      <c r="G1478" s="18">
        <v>0</v>
      </c>
      <c r="H1478" s="18">
        <v>0</v>
      </c>
      <c r="I1478" s="18">
        <v>0</v>
      </c>
      <c r="J1478" s="15">
        <f t="shared" si="66"/>
        <v>22617</v>
      </c>
      <c r="K1478" s="15">
        <f t="shared" si="67"/>
        <v>24999</v>
      </c>
      <c r="L1478" s="15">
        <f t="shared" si="68"/>
        <v>47616</v>
      </c>
    </row>
    <row r="1479" spans="1:12" x14ac:dyDescent="0.2">
      <c r="A1479" s="6" t="s">
        <v>73</v>
      </c>
      <c r="B1479" s="30">
        <v>2016</v>
      </c>
      <c r="C1479" s="30">
        <v>2</v>
      </c>
      <c r="D1479" s="18">
        <v>20744</v>
      </c>
      <c r="E1479" s="18">
        <v>20562</v>
      </c>
      <c r="F1479" s="18">
        <v>41306</v>
      </c>
      <c r="G1479" s="18">
        <v>0</v>
      </c>
      <c r="H1479" s="18">
        <v>0</v>
      </c>
      <c r="I1479" s="18">
        <v>0</v>
      </c>
      <c r="J1479" s="15">
        <f t="shared" si="66"/>
        <v>20744</v>
      </c>
      <c r="K1479" s="15">
        <f t="shared" si="67"/>
        <v>20562</v>
      </c>
      <c r="L1479" s="15">
        <f t="shared" si="68"/>
        <v>41306</v>
      </c>
    </row>
    <row r="1480" spans="1:12" x14ac:dyDescent="0.2">
      <c r="A1480" s="6" t="s">
        <v>73</v>
      </c>
      <c r="B1480" s="30">
        <v>2016</v>
      </c>
      <c r="C1480" s="30">
        <v>3</v>
      </c>
      <c r="D1480" s="18">
        <v>22312</v>
      </c>
      <c r="E1480" s="18">
        <v>20772</v>
      </c>
      <c r="F1480" s="18">
        <v>43084</v>
      </c>
      <c r="G1480" s="18">
        <v>0</v>
      </c>
      <c r="H1480" s="18">
        <v>0</v>
      </c>
      <c r="I1480" s="18">
        <v>0</v>
      </c>
      <c r="J1480" s="15">
        <f t="shared" ref="J1480:J1543" si="69">D1480+G1480</f>
        <v>22312</v>
      </c>
      <c r="K1480" s="15">
        <f t="shared" ref="K1480:K1543" si="70">E1480+H1480</f>
        <v>20772</v>
      </c>
      <c r="L1480" s="15">
        <f t="shared" ref="L1480:L1543" si="71">F1480+I1480</f>
        <v>43084</v>
      </c>
    </row>
    <row r="1481" spans="1:12" x14ac:dyDescent="0.2">
      <c r="A1481" s="6" t="s">
        <v>73</v>
      </c>
      <c r="B1481" s="30">
        <v>2016</v>
      </c>
      <c r="C1481" s="30">
        <v>4</v>
      </c>
      <c r="D1481" s="18">
        <v>21842</v>
      </c>
      <c r="E1481" s="18">
        <v>22714</v>
      </c>
      <c r="F1481" s="18">
        <v>44556</v>
      </c>
      <c r="G1481" s="18">
        <v>0</v>
      </c>
      <c r="H1481" s="18">
        <v>0</v>
      </c>
      <c r="I1481" s="18">
        <v>0</v>
      </c>
      <c r="J1481" s="15">
        <f t="shared" si="69"/>
        <v>21842</v>
      </c>
      <c r="K1481" s="15">
        <f t="shared" si="70"/>
        <v>22714</v>
      </c>
      <c r="L1481" s="15">
        <f t="shared" si="71"/>
        <v>44556</v>
      </c>
    </row>
    <row r="1482" spans="1:12" x14ac:dyDescent="0.2">
      <c r="A1482" s="6" t="s">
        <v>73</v>
      </c>
      <c r="B1482" s="30">
        <v>2016</v>
      </c>
      <c r="C1482" s="30">
        <v>5</v>
      </c>
      <c r="D1482" s="18">
        <v>18880</v>
      </c>
      <c r="E1482" s="18">
        <v>20006</v>
      </c>
      <c r="F1482" s="18">
        <v>38886</v>
      </c>
      <c r="G1482" s="18">
        <v>0</v>
      </c>
      <c r="H1482" s="18">
        <v>0</v>
      </c>
      <c r="I1482" s="18">
        <v>0</v>
      </c>
      <c r="J1482" s="15">
        <f t="shared" si="69"/>
        <v>18880</v>
      </c>
      <c r="K1482" s="15">
        <f t="shared" si="70"/>
        <v>20006</v>
      </c>
      <c r="L1482" s="15">
        <f t="shared" si="71"/>
        <v>38886</v>
      </c>
    </row>
    <row r="1483" spans="1:12" x14ac:dyDescent="0.2">
      <c r="A1483" s="6" t="s">
        <v>73</v>
      </c>
      <c r="B1483" s="30">
        <v>2016</v>
      </c>
      <c r="C1483" s="30">
        <v>6</v>
      </c>
      <c r="D1483" s="18">
        <v>19262</v>
      </c>
      <c r="E1483" s="18">
        <v>17017</v>
      </c>
      <c r="F1483" s="18">
        <v>36279</v>
      </c>
      <c r="G1483" s="18">
        <v>0</v>
      </c>
      <c r="H1483" s="18">
        <v>0</v>
      </c>
      <c r="I1483" s="18">
        <v>0</v>
      </c>
      <c r="J1483" s="15">
        <f t="shared" si="69"/>
        <v>19262</v>
      </c>
      <c r="K1483" s="15">
        <f t="shared" si="70"/>
        <v>17017</v>
      </c>
      <c r="L1483" s="15">
        <f t="shared" si="71"/>
        <v>36279</v>
      </c>
    </row>
    <row r="1484" spans="1:12" x14ac:dyDescent="0.2">
      <c r="A1484" s="6" t="s">
        <v>73</v>
      </c>
      <c r="B1484" s="30">
        <v>2016</v>
      </c>
      <c r="C1484" s="30">
        <v>7</v>
      </c>
      <c r="D1484" s="18">
        <v>23290</v>
      </c>
      <c r="E1484" s="18">
        <v>24686</v>
      </c>
      <c r="F1484" s="18">
        <v>47976</v>
      </c>
      <c r="G1484" s="18">
        <v>0</v>
      </c>
      <c r="H1484" s="18">
        <v>0</v>
      </c>
      <c r="I1484" s="18">
        <v>0</v>
      </c>
      <c r="J1484" s="15">
        <f t="shared" si="69"/>
        <v>23290</v>
      </c>
      <c r="K1484" s="15">
        <f t="shared" si="70"/>
        <v>24686</v>
      </c>
      <c r="L1484" s="15">
        <f t="shared" si="71"/>
        <v>47976</v>
      </c>
    </row>
    <row r="1485" spans="1:12" x14ac:dyDescent="0.2">
      <c r="A1485" s="6" t="s">
        <v>73</v>
      </c>
      <c r="B1485" s="30">
        <v>2016</v>
      </c>
      <c r="C1485" s="30">
        <v>8</v>
      </c>
      <c r="D1485" s="18">
        <v>22826</v>
      </c>
      <c r="E1485" s="18">
        <v>23024</v>
      </c>
      <c r="F1485" s="18">
        <v>45850</v>
      </c>
      <c r="G1485" s="18">
        <v>0</v>
      </c>
      <c r="H1485" s="18">
        <v>0</v>
      </c>
      <c r="I1485" s="18">
        <v>0</v>
      </c>
      <c r="J1485" s="15">
        <f t="shared" si="69"/>
        <v>22826</v>
      </c>
      <c r="K1485" s="15">
        <f t="shared" si="70"/>
        <v>23024</v>
      </c>
      <c r="L1485" s="15">
        <f t="shared" si="71"/>
        <v>45850</v>
      </c>
    </row>
    <row r="1486" spans="1:12" x14ac:dyDescent="0.2">
      <c r="A1486" s="6" t="s">
        <v>73</v>
      </c>
      <c r="B1486" s="30">
        <v>2016</v>
      </c>
      <c r="C1486" s="30">
        <v>9</v>
      </c>
      <c r="D1486" s="18">
        <v>26244</v>
      </c>
      <c r="E1486" s="18">
        <v>24538</v>
      </c>
      <c r="F1486" s="18">
        <v>50782</v>
      </c>
      <c r="G1486" s="18">
        <v>0</v>
      </c>
      <c r="H1486" s="18">
        <v>0</v>
      </c>
      <c r="I1486" s="18">
        <v>0</v>
      </c>
      <c r="J1486" s="15">
        <f t="shared" si="69"/>
        <v>26244</v>
      </c>
      <c r="K1486" s="15">
        <f t="shared" si="70"/>
        <v>24538</v>
      </c>
      <c r="L1486" s="15">
        <f t="shared" si="71"/>
        <v>50782</v>
      </c>
    </row>
    <row r="1487" spans="1:12" x14ac:dyDescent="0.2">
      <c r="A1487" s="6" t="s">
        <v>73</v>
      </c>
      <c r="B1487" s="30">
        <v>2016</v>
      </c>
      <c r="C1487" s="30">
        <v>10</v>
      </c>
      <c r="D1487" s="18">
        <v>25971</v>
      </c>
      <c r="E1487" s="18">
        <v>27069</v>
      </c>
      <c r="F1487" s="18">
        <v>53040</v>
      </c>
      <c r="G1487" s="18">
        <v>0</v>
      </c>
      <c r="H1487" s="18">
        <v>0</v>
      </c>
      <c r="I1487" s="18">
        <v>0</v>
      </c>
      <c r="J1487" s="15">
        <f t="shared" si="69"/>
        <v>25971</v>
      </c>
      <c r="K1487" s="15">
        <f t="shared" si="70"/>
        <v>27069</v>
      </c>
      <c r="L1487" s="15">
        <f t="shared" si="71"/>
        <v>53040</v>
      </c>
    </row>
    <row r="1488" spans="1:12" x14ac:dyDescent="0.2">
      <c r="A1488" s="6" t="s">
        <v>73</v>
      </c>
      <c r="B1488" s="30">
        <v>2016</v>
      </c>
      <c r="C1488" s="30">
        <v>11</v>
      </c>
      <c r="D1488" s="18">
        <v>24398</v>
      </c>
      <c r="E1488" s="18">
        <v>25255</v>
      </c>
      <c r="F1488" s="18">
        <v>49653</v>
      </c>
      <c r="G1488" s="18">
        <v>0</v>
      </c>
      <c r="H1488" s="18">
        <v>0</v>
      </c>
      <c r="I1488" s="18">
        <v>0</v>
      </c>
      <c r="J1488" s="15">
        <f t="shared" si="69"/>
        <v>24398</v>
      </c>
      <c r="K1488" s="15">
        <f t="shared" si="70"/>
        <v>25255</v>
      </c>
      <c r="L1488" s="15">
        <f t="shared" si="71"/>
        <v>49653</v>
      </c>
    </row>
    <row r="1489" spans="1:12" x14ac:dyDescent="0.2">
      <c r="A1489" s="6" t="s">
        <v>73</v>
      </c>
      <c r="B1489" s="30">
        <v>2016</v>
      </c>
      <c r="C1489" s="30">
        <v>12</v>
      </c>
      <c r="D1489" s="18">
        <v>26315</v>
      </c>
      <c r="E1489" s="18">
        <v>24479</v>
      </c>
      <c r="F1489" s="18">
        <v>50794</v>
      </c>
      <c r="G1489" s="18">
        <v>0</v>
      </c>
      <c r="H1489" s="18">
        <v>0</v>
      </c>
      <c r="I1489" s="18">
        <v>0</v>
      </c>
      <c r="J1489" s="15">
        <f t="shared" si="69"/>
        <v>26315</v>
      </c>
      <c r="K1489" s="15">
        <f t="shared" si="70"/>
        <v>24479</v>
      </c>
      <c r="L1489" s="15">
        <f t="shared" si="71"/>
        <v>50794</v>
      </c>
    </row>
    <row r="1490" spans="1:12" x14ac:dyDescent="0.2">
      <c r="A1490" s="6" t="s">
        <v>73</v>
      </c>
      <c r="B1490" s="30">
        <v>2017</v>
      </c>
      <c r="C1490" s="30">
        <v>1</v>
      </c>
      <c r="D1490" s="18">
        <v>26590</v>
      </c>
      <c r="E1490" s="18">
        <v>29087</v>
      </c>
      <c r="F1490" s="18">
        <v>55677</v>
      </c>
      <c r="G1490" s="18">
        <v>0</v>
      </c>
      <c r="H1490" s="18">
        <v>0</v>
      </c>
      <c r="I1490" s="18">
        <v>0</v>
      </c>
      <c r="J1490" s="15">
        <f t="shared" si="69"/>
        <v>26590</v>
      </c>
      <c r="K1490" s="15">
        <f t="shared" si="70"/>
        <v>29087</v>
      </c>
      <c r="L1490" s="15">
        <f t="shared" si="71"/>
        <v>55677</v>
      </c>
    </row>
    <row r="1491" spans="1:12" x14ac:dyDescent="0.2">
      <c r="A1491" s="6" t="s">
        <v>73</v>
      </c>
      <c r="B1491" s="30">
        <v>2017</v>
      </c>
      <c r="C1491" s="30">
        <v>2</v>
      </c>
      <c r="D1491" s="18">
        <v>19690</v>
      </c>
      <c r="E1491" s="18">
        <v>20718</v>
      </c>
      <c r="F1491" s="18">
        <v>40408</v>
      </c>
      <c r="G1491" s="18">
        <v>0</v>
      </c>
      <c r="H1491" s="18">
        <v>0</v>
      </c>
      <c r="I1491" s="18">
        <v>0</v>
      </c>
      <c r="J1491" s="15">
        <f t="shared" si="69"/>
        <v>19690</v>
      </c>
      <c r="K1491" s="15">
        <f t="shared" si="70"/>
        <v>20718</v>
      </c>
      <c r="L1491" s="15">
        <f t="shared" si="71"/>
        <v>40408</v>
      </c>
    </row>
    <row r="1492" spans="1:12" x14ac:dyDescent="0.2">
      <c r="A1492" s="6" t="s">
        <v>73</v>
      </c>
      <c r="B1492" s="30">
        <v>2017</v>
      </c>
      <c r="C1492" s="30">
        <v>3</v>
      </c>
      <c r="D1492" s="18">
        <v>17665</v>
      </c>
      <c r="E1492" s="18">
        <v>18510</v>
      </c>
      <c r="F1492" s="18">
        <v>36175</v>
      </c>
      <c r="G1492" s="18">
        <v>0</v>
      </c>
      <c r="H1492" s="18">
        <v>0</v>
      </c>
      <c r="I1492" s="18">
        <v>0</v>
      </c>
      <c r="J1492" s="15">
        <f t="shared" si="69"/>
        <v>17665</v>
      </c>
      <c r="K1492" s="15">
        <f t="shared" si="70"/>
        <v>18510</v>
      </c>
      <c r="L1492" s="15">
        <f t="shared" si="71"/>
        <v>36175</v>
      </c>
    </row>
    <row r="1493" spans="1:12" x14ac:dyDescent="0.2">
      <c r="A1493" s="6" t="s">
        <v>73</v>
      </c>
      <c r="B1493" s="30">
        <v>2017</v>
      </c>
      <c r="C1493" s="30">
        <v>4</v>
      </c>
      <c r="D1493" s="18">
        <v>8954</v>
      </c>
      <c r="E1493" s="18">
        <v>7837</v>
      </c>
      <c r="F1493" s="18">
        <v>16791</v>
      </c>
      <c r="G1493" s="18">
        <v>0</v>
      </c>
      <c r="H1493" s="18">
        <v>0</v>
      </c>
      <c r="I1493" s="18">
        <v>0</v>
      </c>
      <c r="J1493" s="15">
        <f t="shared" si="69"/>
        <v>8954</v>
      </c>
      <c r="K1493" s="15">
        <f t="shared" si="70"/>
        <v>7837</v>
      </c>
      <c r="L1493" s="15">
        <f t="shared" si="71"/>
        <v>16791</v>
      </c>
    </row>
    <row r="1494" spans="1:12" x14ac:dyDescent="0.2">
      <c r="A1494" s="6" t="s">
        <v>73</v>
      </c>
      <c r="B1494" s="30">
        <v>2017</v>
      </c>
      <c r="C1494" s="30">
        <v>5</v>
      </c>
      <c r="D1494" s="18">
        <v>12495</v>
      </c>
      <c r="E1494" s="18">
        <v>12799</v>
      </c>
      <c r="F1494" s="18">
        <v>25294</v>
      </c>
      <c r="G1494" s="18">
        <v>0</v>
      </c>
      <c r="H1494" s="18">
        <v>0</v>
      </c>
      <c r="I1494" s="18">
        <v>0</v>
      </c>
      <c r="J1494" s="15">
        <f t="shared" si="69"/>
        <v>12495</v>
      </c>
      <c r="K1494" s="15">
        <f t="shared" si="70"/>
        <v>12799</v>
      </c>
      <c r="L1494" s="15">
        <f t="shared" si="71"/>
        <v>25294</v>
      </c>
    </row>
    <row r="1495" spans="1:12" x14ac:dyDescent="0.2">
      <c r="A1495" s="6" t="s">
        <v>73</v>
      </c>
      <c r="B1495" s="30">
        <v>2017</v>
      </c>
      <c r="C1495" s="30">
        <v>6</v>
      </c>
      <c r="D1495" s="18">
        <v>12601</v>
      </c>
      <c r="E1495" s="18">
        <v>11540</v>
      </c>
      <c r="F1495" s="18">
        <v>24141</v>
      </c>
      <c r="G1495" s="18">
        <v>0</v>
      </c>
      <c r="H1495" s="18">
        <v>0</v>
      </c>
      <c r="I1495" s="18">
        <v>0</v>
      </c>
      <c r="J1495" s="15">
        <f t="shared" si="69"/>
        <v>12601</v>
      </c>
      <c r="K1495" s="15">
        <f t="shared" si="70"/>
        <v>11540</v>
      </c>
      <c r="L1495" s="15">
        <f t="shared" si="71"/>
        <v>24141</v>
      </c>
    </row>
    <row r="1496" spans="1:12" x14ac:dyDescent="0.2">
      <c r="A1496" s="6" t="s">
        <v>73</v>
      </c>
      <c r="B1496" s="30">
        <v>2017</v>
      </c>
      <c r="C1496" s="30">
        <v>7</v>
      </c>
      <c r="D1496" s="18">
        <v>17069</v>
      </c>
      <c r="E1496" s="18">
        <v>17966</v>
      </c>
      <c r="F1496" s="18">
        <v>35035</v>
      </c>
      <c r="G1496" s="18">
        <v>0</v>
      </c>
      <c r="H1496" s="18">
        <v>0</v>
      </c>
      <c r="I1496" s="18">
        <v>0</v>
      </c>
      <c r="J1496" s="15">
        <f t="shared" si="69"/>
        <v>17069</v>
      </c>
      <c r="K1496" s="15">
        <f t="shared" si="70"/>
        <v>17966</v>
      </c>
      <c r="L1496" s="15">
        <f t="shared" si="71"/>
        <v>35035</v>
      </c>
    </row>
    <row r="1497" spans="1:12" x14ac:dyDescent="0.2">
      <c r="A1497" s="6" t="s">
        <v>73</v>
      </c>
      <c r="B1497" s="30">
        <v>2017</v>
      </c>
      <c r="C1497" s="30">
        <v>8</v>
      </c>
      <c r="D1497" s="18">
        <v>17459</v>
      </c>
      <c r="E1497" s="18">
        <v>17375</v>
      </c>
      <c r="F1497" s="18">
        <v>34834</v>
      </c>
      <c r="G1497" s="18">
        <v>0</v>
      </c>
      <c r="H1497" s="18">
        <v>0</v>
      </c>
      <c r="I1497" s="18">
        <v>0</v>
      </c>
      <c r="J1497" s="15">
        <f t="shared" si="69"/>
        <v>17459</v>
      </c>
      <c r="K1497" s="15">
        <f t="shared" si="70"/>
        <v>17375</v>
      </c>
      <c r="L1497" s="15">
        <f t="shared" si="71"/>
        <v>34834</v>
      </c>
    </row>
    <row r="1498" spans="1:12" x14ac:dyDescent="0.2">
      <c r="A1498" s="6" t="s">
        <v>73</v>
      </c>
      <c r="B1498" s="30">
        <v>2017</v>
      </c>
      <c r="C1498" s="30">
        <v>9</v>
      </c>
      <c r="D1498" s="18">
        <v>19922</v>
      </c>
      <c r="E1498" s="18">
        <v>18540</v>
      </c>
      <c r="F1498" s="18">
        <v>38462</v>
      </c>
      <c r="G1498" s="18">
        <v>0</v>
      </c>
      <c r="H1498" s="18">
        <v>0</v>
      </c>
      <c r="I1498" s="18">
        <v>0</v>
      </c>
      <c r="J1498" s="15">
        <f t="shared" si="69"/>
        <v>19922</v>
      </c>
      <c r="K1498" s="15">
        <f t="shared" si="70"/>
        <v>18540</v>
      </c>
      <c r="L1498" s="15">
        <f t="shared" si="71"/>
        <v>38462</v>
      </c>
    </row>
    <row r="1499" spans="1:12" x14ac:dyDescent="0.2">
      <c r="A1499" s="6" t="s">
        <v>73</v>
      </c>
      <c r="B1499" s="30">
        <v>2017</v>
      </c>
      <c r="C1499" s="30">
        <v>10</v>
      </c>
      <c r="D1499" s="18">
        <v>19266</v>
      </c>
      <c r="E1499" s="18">
        <v>20888</v>
      </c>
      <c r="F1499" s="18">
        <v>40154</v>
      </c>
      <c r="G1499" s="18">
        <v>0</v>
      </c>
      <c r="H1499" s="18">
        <v>0</v>
      </c>
      <c r="I1499" s="18">
        <v>0</v>
      </c>
      <c r="J1499" s="15">
        <f t="shared" si="69"/>
        <v>19266</v>
      </c>
      <c r="K1499" s="15">
        <f t="shared" si="70"/>
        <v>20888</v>
      </c>
      <c r="L1499" s="15">
        <f t="shared" si="71"/>
        <v>40154</v>
      </c>
    </row>
    <row r="1500" spans="1:12" x14ac:dyDescent="0.2">
      <c r="A1500" s="6" t="s">
        <v>73</v>
      </c>
      <c r="B1500" s="30">
        <v>2017</v>
      </c>
      <c r="C1500" s="30">
        <v>11</v>
      </c>
      <c r="D1500" s="18">
        <v>18585</v>
      </c>
      <c r="E1500" s="18">
        <v>18765</v>
      </c>
      <c r="F1500" s="18">
        <v>37350</v>
      </c>
      <c r="G1500" s="18">
        <v>0</v>
      </c>
      <c r="H1500" s="18">
        <v>0</v>
      </c>
      <c r="I1500" s="18">
        <v>0</v>
      </c>
      <c r="J1500" s="15">
        <f t="shared" si="69"/>
        <v>18585</v>
      </c>
      <c r="K1500" s="15">
        <f t="shared" si="70"/>
        <v>18765</v>
      </c>
      <c r="L1500" s="15">
        <f t="shared" si="71"/>
        <v>37350</v>
      </c>
    </row>
    <row r="1501" spans="1:12" x14ac:dyDescent="0.2">
      <c r="A1501" s="6" t="s">
        <v>73</v>
      </c>
      <c r="B1501" s="30">
        <v>2017</v>
      </c>
      <c r="C1501" s="30">
        <v>12</v>
      </c>
      <c r="D1501" s="18">
        <v>20167</v>
      </c>
      <c r="E1501" s="18">
        <v>19063</v>
      </c>
      <c r="F1501" s="18">
        <v>39230</v>
      </c>
      <c r="G1501" s="18">
        <v>0</v>
      </c>
      <c r="H1501" s="18">
        <v>0</v>
      </c>
      <c r="I1501" s="18">
        <v>0</v>
      </c>
      <c r="J1501" s="15">
        <f t="shared" si="69"/>
        <v>20167</v>
      </c>
      <c r="K1501" s="15">
        <f t="shared" si="70"/>
        <v>19063</v>
      </c>
      <c r="L1501" s="15">
        <f t="shared" si="71"/>
        <v>39230</v>
      </c>
    </row>
    <row r="1502" spans="1:12" x14ac:dyDescent="0.2">
      <c r="A1502" s="6" t="s">
        <v>73</v>
      </c>
      <c r="B1502" s="30">
        <v>2018</v>
      </c>
      <c r="C1502" s="30">
        <v>1</v>
      </c>
      <c r="D1502" s="18">
        <v>18523</v>
      </c>
      <c r="E1502" s="18">
        <v>20414</v>
      </c>
      <c r="F1502" s="18">
        <v>38937</v>
      </c>
      <c r="G1502" s="18">
        <v>0</v>
      </c>
      <c r="H1502" s="18">
        <v>0</v>
      </c>
      <c r="I1502" s="18">
        <v>0</v>
      </c>
      <c r="J1502" s="15">
        <f t="shared" si="69"/>
        <v>18523</v>
      </c>
      <c r="K1502" s="15">
        <f t="shared" si="70"/>
        <v>20414</v>
      </c>
      <c r="L1502" s="15">
        <f t="shared" si="71"/>
        <v>38937</v>
      </c>
    </row>
    <row r="1503" spans="1:12" x14ac:dyDescent="0.2">
      <c r="A1503" s="6" t="s">
        <v>73</v>
      </c>
      <c r="B1503" s="30">
        <v>2018</v>
      </c>
      <c r="C1503" s="30">
        <v>2</v>
      </c>
      <c r="D1503" s="18">
        <v>16593</v>
      </c>
      <c r="E1503" s="18">
        <v>16666</v>
      </c>
      <c r="F1503" s="18">
        <v>33259</v>
      </c>
      <c r="G1503" s="18">
        <v>0</v>
      </c>
      <c r="H1503" s="18">
        <v>0</v>
      </c>
      <c r="I1503" s="18">
        <v>0</v>
      </c>
      <c r="J1503" s="15">
        <f t="shared" si="69"/>
        <v>16593</v>
      </c>
      <c r="K1503" s="15">
        <f t="shared" si="70"/>
        <v>16666</v>
      </c>
      <c r="L1503" s="15">
        <f t="shared" si="71"/>
        <v>33259</v>
      </c>
    </row>
    <row r="1504" spans="1:12" x14ac:dyDescent="0.2">
      <c r="A1504" s="6" t="s">
        <v>73</v>
      </c>
      <c r="B1504" s="30">
        <v>2018</v>
      </c>
      <c r="C1504" s="30">
        <v>3</v>
      </c>
      <c r="D1504" s="18">
        <v>16672</v>
      </c>
      <c r="E1504" s="18">
        <v>15753</v>
      </c>
      <c r="F1504" s="18">
        <v>32425</v>
      </c>
      <c r="G1504" s="18">
        <v>0</v>
      </c>
      <c r="H1504" s="18">
        <v>0</v>
      </c>
      <c r="I1504" s="18">
        <v>0</v>
      </c>
      <c r="J1504" s="15">
        <f t="shared" si="69"/>
        <v>16672</v>
      </c>
      <c r="K1504" s="15">
        <f t="shared" si="70"/>
        <v>15753</v>
      </c>
      <c r="L1504" s="15">
        <f t="shared" si="71"/>
        <v>32425</v>
      </c>
    </row>
    <row r="1505" spans="1:12" x14ac:dyDescent="0.2">
      <c r="A1505" s="6" t="s">
        <v>73</v>
      </c>
      <c r="B1505" s="30">
        <v>2018</v>
      </c>
      <c r="C1505" s="30">
        <v>4</v>
      </c>
      <c r="D1505" s="18">
        <v>15867</v>
      </c>
      <c r="E1505" s="18">
        <v>16890</v>
      </c>
      <c r="F1505" s="18">
        <v>32757</v>
      </c>
      <c r="G1505" s="18">
        <v>0</v>
      </c>
      <c r="H1505" s="18">
        <v>0</v>
      </c>
      <c r="I1505" s="18">
        <v>0</v>
      </c>
      <c r="J1505" s="15">
        <f t="shared" si="69"/>
        <v>15867</v>
      </c>
      <c r="K1505" s="15">
        <f t="shared" si="70"/>
        <v>16890</v>
      </c>
      <c r="L1505" s="15">
        <f t="shared" si="71"/>
        <v>32757</v>
      </c>
    </row>
    <row r="1506" spans="1:12" x14ac:dyDescent="0.2">
      <c r="A1506" s="6" t="s">
        <v>73</v>
      </c>
      <c r="B1506" s="30">
        <v>2018</v>
      </c>
      <c r="C1506" s="30">
        <v>5</v>
      </c>
      <c r="D1506" s="18">
        <v>13253</v>
      </c>
      <c r="E1506" s="18">
        <v>13723</v>
      </c>
      <c r="F1506" s="18">
        <v>26976</v>
      </c>
      <c r="G1506" s="18">
        <v>0</v>
      </c>
      <c r="H1506" s="18">
        <v>0</v>
      </c>
      <c r="I1506" s="18">
        <v>0</v>
      </c>
      <c r="J1506" s="15">
        <f t="shared" si="69"/>
        <v>13253</v>
      </c>
      <c r="K1506" s="15">
        <f t="shared" si="70"/>
        <v>13723</v>
      </c>
      <c r="L1506" s="15">
        <f t="shared" si="71"/>
        <v>26976</v>
      </c>
    </row>
    <row r="1507" spans="1:12" x14ac:dyDescent="0.2">
      <c r="A1507" s="6" t="s">
        <v>73</v>
      </c>
      <c r="B1507" s="30">
        <v>2018</v>
      </c>
      <c r="C1507" s="30">
        <v>6</v>
      </c>
      <c r="D1507" s="18">
        <v>13797</v>
      </c>
      <c r="E1507" s="18">
        <v>13148</v>
      </c>
      <c r="F1507" s="18">
        <v>26945</v>
      </c>
      <c r="G1507" s="18">
        <v>0</v>
      </c>
      <c r="H1507" s="18">
        <v>0</v>
      </c>
      <c r="I1507" s="18">
        <v>0</v>
      </c>
      <c r="J1507" s="15">
        <f t="shared" si="69"/>
        <v>13797</v>
      </c>
      <c r="K1507" s="15">
        <f t="shared" si="70"/>
        <v>13148</v>
      </c>
      <c r="L1507" s="15">
        <f t="shared" si="71"/>
        <v>26945</v>
      </c>
    </row>
    <row r="1508" spans="1:12" x14ac:dyDescent="0.2">
      <c r="A1508" s="6" t="s">
        <v>73</v>
      </c>
      <c r="B1508" s="30">
        <v>2018</v>
      </c>
      <c r="C1508" s="30">
        <v>7</v>
      </c>
      <c r="D1508" s="18">
        <v>18537</v>
      </c>
      <c r="E1508" s="18">
        <v>19562</v>
      </c>
      <c r="F1508" s="18">
        <v>38099</v>
      </c>
      <c r="G1508" s="18">
        <v>0</v>
      </c>
      <c r="H1508" s="18">
        <v>0</v>
      </c>
      <c r="I1508" s="18">
        <v>0</v>
      </c>
      <c r="J1508" s="15">
        <f t="shared" si="69"/>
        <v>18537</v>
      </c>
      <c r="K1508" s="15">
        <f t="shared" si="70"/>
        <v>19562</v>
      </c>
      <c r="L1508" s="15">
        <f t="shared" si="71"/>
        <v>38099</v>
      </c>
    </row>
    <row r="1509" spans="1:12" x14ac:dyDescent="0.2">
      <c r="A1509" s="6" t="s">
        <v>73</v>
      </c>
      <c r="B1509" s="30">
        <v>2018</v>
      </c>
      <c r="C1509" s="30">
        <v>8</v>
      </c>
      <c r="D1509" s="18">
        <v>18498</v>
      </c>
      <c r="E1509" s="18">
        <v>18441</v>
      </c>
      <c r="F1509" s="18">
        <v>36939</v>
      </c>
      <c r="G1509" s="18">
        <v>0</v>
      </c>
      <c r="H1509" s="18">
        <v>0</v>
      </c>
      <c r="I1509" s="18">
        <v>0</v>
      </c>
      <c r="J1509" s="15">
        <f t="shared" si="69"/>
        <v>18498</v>
      </c>
      <c r="K1509" s="15">
        <f t="shared" si="70"/>
        <v>18441</v>
      </c>
      <c r="L1509" s="15">
        <f t="shared" si="71"/>
        <v>36939</v>
      </c>
    </row>
    <row r="1510" spans="1:12" x14ac:dyDescent="0.2">
      <c r="A1510" s="6" t="s">
        <v>73</v>
      </c>
      <c r="B1510" s="30">
        <v>2018</v>
      </c>
      <c r="C1510" s="30">
        <v>9</v>
      </c>
      <c r="D1510" s="18">
        <v>20506</v>
      </c>
      <c r="E1510" s="18">
        <v>19290</v>
      </c>
      <c r="F1510" s="18">
        <v>39796</v>
      </c>
      <c r="G1510" s="18">
        <v>0</v>
      </c>
      <c r="H1510" s="18">
        <v>0</v>
      </c>
      <c r="I1510" s="18">
        <v>0</v>
      </c>
      <c r="J1510" s="15">
        <f t="shared" si="69"/>
        <v>20506</v>
      </c>
      <c r="K1510" s="15">
        <f t="shared" si="70"/>
        <v>19290</v>
      </c>
      <c r="L1510" s="15">
        <f t="shared" si="71"/>
        <v>39796</v>
      </c>
    </row>
    <row r="1511" spans="1:12" x14ac:dyDescent="0.2">
      <c r="A1511" s="6" t="s">
        <v>73</v>
      </c>
      <c r="B1511" s="30">
        <v>2018</v>
      </c>
      <c r="C1511" s="30">
        <v>10</v>
      </c>
      <c r="D1511" s="18">
        <v>20146</v>
      </c>
      <c r="E1511" s="18">
        <v>21935</v>
      </c>
      <c r="F1511" s="18">
        <v>42081</v>
      </c>
      <c r="G1511" s="18">
        <v>0</v>
      </c>
      <c r="H1511" s="18">
        <v>0</v>
      </c>
      <c r="I1511" s="18">
        <v>0</v>
      </c>
      <c r="J1511" s="15">
        <f t="shared" si="69"/>
        <v>20146</v>
      </c>
      <c r="K1511" s="15">
        <f t="shared" si="70"/>
        <v>21935</v>
      </c>
      <c r="L1511" s="15">
        <f t="shared" si="71"/>
        <v>42081</v>
      </c>
    </row>
    <row r="1512" spans="1:12" x14ac:dyDescent="0.2">
      <c r="A1512" s="6" t="s">
        <v>73</v>
      </c>
      <c r="B1512" s="30">
        <v>2018</v>
      </c>
      <c r="C1512" s="30">
        <v>11</v>
      </c>
      <c r="D1512" s="18">
        <v>19180</v>
      </c>
      <c r="E1512" s="18">
        <v>19367</v>
      </c>
      <c r="F1512" s="18">
        <v>38547</v>
      </c>
      <c r="G1512" s="18">
        <v>0</v>
      </c>
      <c r="H1512" s="18">
        <v>0</v>
      </c>
      <c r="I1512" s="18">
        <v>0</v>
      </c>
      <c r="J1512" s="15">
        <f t="shared" si="69"/>
        <v>19180</v>
      </c>
      <c r="K1512" s="15">
        <f t="shared" si="70"/>
        <v>19367</v>
      </c>
      <c r="L1512" s="15">
        <f t="shared" si="71"/>
        <v>38547</v>
      </c>
    </row>
    <row r="1513" spans="1:12" x14ac:dyDescent="0.2">
      <c r="A1513" s="6" t="s">
        <v>73</v>
      </c>
      <c r="B1513" s="30">
        <v>2018</v>
      </c>
      <c r="C1513" s="30">
        <v>12</v>
      </c>
      <c r="D1513" s="18">
        <v>20924</v>
      </c>
      <c r="E1513" s="18">
        <v>19699</v>
      </c>
      <c r="F1513" s="18">
        <v>40623</v>
      </c>
      <c r="G1513" s="18">
        <v>0</v>
      </c>
      <c r="H1513" s="18">
        <v>0</v>
      </c>
      <c r="I1513" s="18">
        <v>0</v>
      </c>
      <c r="J1513" s="15">
        <f t="shared" si="69"/>
        <v>20924</v>
      </c>
      <c r="K1513" s="15">
        <f t="shared" si="70"/>
        <v>19699</v>
      </c>
      <c r="L1513" s="15">
        <f t="shared" si="71"/>
        <v>40623</v>
      </c>
    </row>
    <row r="1514" spans="1:12" x14ac:dyDescent="0.2">
      <c r="A1514" s="6" t="s">
        <v>73</v>
      </c>
      <c r="B1514" s="30">
        <v>2019</v>
      </c>
      <c r="C1514" s="30">
        <v>1</v>
      </c>
      <c r="D1514" s="18">
        <v>18734</v>
      </c>
      <c r="E1514" s="18">
        <v>21179</v>
      </c>
      <c r="F1514" s="18">
        <v>39913</v>
      </c>
      <c r="G1514" s="18">
        <v>0</v>
      </c>
      <c r="H1514" s="18">
        <v>0</v>
      </c>
      <c r="I1514" s="18">
        <v>0</v>
      </c>
      <c r="J1514" s="15">
        <f t="shared" si="69"/>
        <v>18734</v>
      </c>
      <c r="K1514" s="15">
        <f t="shared" si="70"/>
        <v>21179</v>
      </c>
      <c r="L1514" s="15">
        <f t="shared" si="71"/>
        <v>39913</v>
      </c>
    </row>
    <row r="1515" spans="1:12" x14ac:dyDescent="0.2">
      <c r="A1515" s="6" t="s">
        <v>73</v>
      </c>
      <c r="B1515" s="30">
        <v>2019</v>
      </c>
      <c r="C1515" s="30">
        <v>2</v>
      </c>
      <c r="D1515" s="18">
        <v>15354</v>
      </c>
      <c r="E1515" s="18">
        <v>15844</v>
      </c>
      <c r="F1515" s="18">
        <v>31198</v>
      </c>
      <c r="G1515" s="18">
        <v>0</v>
      </c>
      <c r="H1515" s="18">
        <v>0</v>
      </c>
      <c r="I1515" s="18">
        <v>0</v>
      </c>
      <c r="J1515" s="15">
        <f t="shared" si="69"/>
        <v>15354</v>
      </c>
      <c r="K1515" s="15">
        <f t="shared" si="70"/>
        <v>15844</v>
      </c>
      <c r="L1515" s="15">
        <f t="shared" si="71"/>
        <v>31198</v>
      </c>
    </row>
    <row r="1516" spans="1:12" x14ac:dyDescent="0.2">
      <c r="A1516" s="6" t="s">
        <v>73</v>
      </c>
      <c r="B1516" s="30">
        <v>2019</v>
      </c>
      <c r="C1516" s="30">
        <v>3</v>
      </c>
      <c r="D1516" s="18">
        <v>15182</v>
      </c>
      <c r="E1516" s="18">
        <v>15103</v>
      </c>
      <c r="F1516" s="18">
        <v>30285</v>
      </c>
      <c r="G1516" s="18">
        <v>0</v>
      </c>
      <c r="H1516" s="18">
        <v>0</v>
      </c>
      <c r="I1516" s="18">
        <v>0</v>
      </c>
      <c r="J1516" s="15">
        <f t="shared" si="69"/>
        <v>15182</v>
      </c>
      <c r="K1516" s="15">
        <f t="shared" si="70"/>
        <v>15103</v>
      </c>
      <c r="L1516" s="15">
        <f t="shared" si="71"/>
        <v>30285</v>
      </c>
    </row>
    <row r="1517" spans="1:12" x14ac:dyDescent="0.2">
      <c r="A1517" s="6" t="s">
        <v>73</v>
      </c>
      <c r="B1517" s="30">
        <v>2019</v>
      </c>
      <c r="C1517" s="30">
        <v>4</v>
      </c>
      <c r="D1517" s="18">
        <v>18466</v>
      </c>
      <c r="E1517" s="18">
        <v>18217</v>
      </c>
      <c r="F1517" s="18">
        <v>36683</v>
      </c>
      <c r="G1517" s="18">
        <v>0</v>
      </c>
      <c r="H1517" s="18">
        <v>0</v>
      </c>
      <c r="I1517" s="18">
        <v>0</v>
      </c>
      <c r="J1517" s="15">
        <f t="shared" si="69"/>
        <v>18466</v>
      </c>
      <c r="K1517" s="15">
        <f t="shared" si="70"/>
        <v>18217</v>
      </c>
      <c r="L1517" s="15">
        <f t="shared" si="71"/>
        <v>36683</v>
      </c>
    </row>
    <row r="1518" spans="1:12" x14ac:dyDescent="0.2">
      <c r="A1518" s="6" t="s">
        <v>73</v>
      </c>
      <c r="B1518" s="30">
        <v>2019</v>
      </c>
      <c r="C1518" s="30">
        <v>5</v>
      </c>
      <c r="D1518" s="18">
        <v>13986</v>
      </c>
      <c r="E1518" s="18">
        <v>14324</v>
      </c>
      <c r="F1518" s="18">
        <v>28310</v>
      </c>
      <c r="G1518" s="18">
        <v>0</v>
      </c>
      <c r="H1518" s="18">
        <v>0</v>
      </c>
      <c r="I1518" s="18">
        <v>0</v>
      </c>
      <c r="J1518" s="15">
        <f t="shared" si="69"/>
        <v>13986</v>
      </c>
      <c r="K1518" s="15">
        <f t="shared" si="70"/>
        <v>14324</v>
      </c>
      <c r="L1518" s="15">
        <f t="shared" si="71"/>
        <v>28310</v>
      </c>
    </row>
    <row r="1519" spans="1:12" x14ac:dyDescent="0.2">
      <c r="A1519" s="6" t="s">
        <v>73</v>
      </c>
      <c r="B1519" s="30">
        <v>2019</v>
      </c>
      <c r="C1519" s="30">
        <v>6</v>
      </c>
      <c r="D1519" s="18">
        <v>14973</v>
      </c>
      <c r="E1519" s="18">
        <v>13789</v>
      </c>
      <c r="F1519" s="18">
        <v>28762</v>
      </c>
      <c r="G1519" s="18">
        <v>0</v>
      </c>
      <c r="H1519" s="18">
        <v>0</v>
      </c>
      <c r="I1519" s="18">
        <v>0</v>
      </c>
      <c r="J1519" s="15">
        <f t="shared" si="69"/>
        <v>14973</v>
      </c>
      <c r="K1519" s="15">
        <f t="shared" si="70"/>
        <v>13789</v>
      </c>
      <c r="L1519" s="15">
        <f t="shared" si="71"/>
        <v>28762</v>
      </c>
    </row>
    <row r="1520" spans="1:12" x14ac:dyDescent="0.2">
      <c r="A1520" s="6" t="s">
        <v>73</v>
      </c>
      <c r="B1520" s="30">
        <v>2019</v>
      </c>
      <c r="C1520" s="30">
        <v>7</v>
      </c>
      <c r="D1520" s="18">
        <v>19871</v>
      </c>
      <c r="E1520" s="18">
        <v>20944</v>
      </c>
      <c r="F1520" s="18">
        <v>40815</v>
      </c>
      <c r="G1520" s="18">
        <v>0</v>
      </c>
      <c r="H1520" s="18">
        <v>0</v>
      </c>
      <c r="I1520" s="18">
        <v>0</v>
      </c>
      <c r="J1520" s="15">
        <f t="shared" si="69"/>
        <v>19871</v>
      </c>
      <c r="K1520" s="15">
        <f t="shared" si="70"/>
        <v>20944</v>
      </c>
      <c r="L1520" s="15">
        <f t="shared" si="71"/>
        <v>40815</v>
      </c>
    </row>
    <row r="1521" spans="1:12" x14ac:dyDescent="0.2">
      <c r="A1521" s="6" t="s">
        <v>73</v>
      </c>
      <c r="B1521" s="30">
        <v>2019</v>
      </c>
      <c r="C1521" s="30">
        <v>8</v>
      </c>
      <c r="D1521" s="18">
        <v>19838</v>
      </c>
      <c r="E1521" s="18">
        <v>19645</v>
      </c>
      <c r="F1521" s="18">
        <v>39483</v>
      </c>
      <c r="G1521" s="18">
        <v>0</v>
      </c>
      <c r="H1521" s="18">
        <v>0</v>
      </c>
      <c r="I1521" s="18">
        <v>0</v>
      </c>
      <c r="J1521" s="15">
        <f t="shared" si="69"/>
        <v>19838</v>
      </c>
      <c r="K1521" s="15">
        <f t="shared" si="70"/>
        <v>19645</v>
      </c>
      <c r="L1521" s="15">
        <f t="shared" si="71"/>
        <v>39483</v>
      </c>
    </row>
    <row r="1522" spans="1:12" x14ac:dyDescent="0.2">
      <c r="A1522" s="6" t="s">
        <v>73</v>
      </c>
      <c r="B1522" s="30">
        <v>2019</v>
      </c>
      <c r="C1522" s="30">
        <v>9</v>
      </c>
      <c r="D1522" s="18">
        <v>22853</v>
      </c>
      <c r="E1522" s="18">
        <v>21528</v>
      </c>
      <c r="F1522" s="18">
        <v>44381</v>
      </c>
      <c r="G1522" s="18">
        <v>0</v>
      </c>
      <c r="H1522" s="18">
        <v>0</v>
      </c>
      <c r="I1522" s="18">
        <v>0</v>
      </c>
      <c r="J1522" s="15">
        <f t="shared" si="69"/>
        <v>22853</v>
      </c>
      <c r="K1522" s="15">
        <f t="shared" si="70"/>
        <v>21528</v>
      </c>
      <c r="L1522" s="15">
        <f t="shared" si="71"/>
        <v>44381</v>
      </c>
    </row>
    <row r="1523" spans="1:12" x14ac:dyDescent="0.2">
      <c r="A1523" s="6" t="s">
        <v>73</v>
      </c>
      <c r="B1523" s="30">
        <v>2019</v>
      </c>
      <c r="C1523" s="30">
        <v>10</v>
      </c>
      <c r="D1523" s="18">
        <v>22524</v>
      </c>
      <c r="E1523" s="18">
        <v>24536</v>
      </c>
      <c r="F1523" s="18">
        <v>47060</v>
      </c>
      <c r="G1523" s="18">
        <v>0</v>
      </c>
      <c r="H1523" s="18">
        <v>0</v>
      </c>
      <c r="I1523" s="18">
        <v>0</v>
      </c>
      <c r="J1523" s="15">
        <f t="shared" si="69"/>
        <v>22524</v>
      </c>
      <c r="K1523" s="15">
        <f t="shared" si="70"/>
        <v>24536</v>
      </c>
      <c r="L1523" s="15">
        <f t="shared" si="71"/>
        <v>47060</v>
      </c>
    </row>
    <row r="1524" spans="1:12" x14ac:dyDescent="0.2">
      <c r="A1524" s="6" t="s">
        <v>73</v>
      </c>
      <c r="B1524" s="30">
        <v>2019</v>
      </c>
      <c r="C1524" s="30">
        <v>11</v>
      </c>
      <c r="D1524" s="18">
        <v>20579</v>
      </c>
      <c r="E1524" s="18">
        <v>20977</v>
      </c>
      <c r="F1524" s="18">
        <v>41556</v>
      </c>
      <c r="G1524" s="18">
        <v>0</v>
      </c>
      <c r="H1524" s="18">
        <v>0</v>
      </c>
      <c r="I1524" s="18">
        <v>0</v>
      </c>
      <c r="J1524" s="15">
        <f t="shared" si="69"/>
        <v>20579</v>
      </c>
      <c r="K1524" s="15">
        <f t="shared" si="70"/>
        <v>20977</v>
      </c>
      <c r="L1524" s="15">
        <f t="shared" si="71"/>
        <v>41556</v>
      </c>
    </row>
    <row r="1525" spans="1:12" x14ac:dyDescent="0.2">
      <c r="A1525" s="6" t="s">
        <v>73</v>
      </c>
      <c r="B1525" s="30">
        <v>2019</v>
      </c>
      <c r="C1525" s="30">
        <v>12</v>
      </c>
      <c r="D1525" s="18">
        <v>23078</v>
      </c>
      <c r="E1525" s="18">
        <v>21022</v>
      </c>
      <c r="F1525" s="18">
        <v>44100</v>
      </c>
      <c r="G1525" s="18">
        <v>0</v>
      </c>
      <c r="H1525" s="18">
        <v>0</v>
      </c>
      <c r="I1525" s="18">
        <v>0</v>
      </c>
      <c r="J1525" s="15">
        <f t="shared" si="69"/>
        <v>23078</v>
      </c>
      <c r="K1525" s="15">
        <f t="shared" si="70"/>
        <v>21022</v>
      </c>
      <c r="L1525" s="15">
        <f t="shared" si="71"/>
        <v>44100</v>
      </c>
    </row>
    <row r="1526" spans="1:12" x14ac:dyDescent="0.2">
      <c r="A1526" s="6" t="s">
        <v>73</v>
      </c>
      <c r="B1526" s="30">
        <v>2020</v>
      </c>
      <c r="C1526" s="30">
        <v>1</v>
      </c>
      <c r="D1526" s="18">
        <v>22712</v>
      </c>
      <c r="E1526" s="18">
        <v>25497</v>
      </c>
      <c r="F1526" s="18">
        <v>48209</v>
      </c>
      <c r="G1526" s="18">
        <v>0</v>
      </c>
      <c r="H1526" s="18">
        <v>0</v>
      </c>
      <c r="I1526" s="18">
        <v>0</v>
      </c>
      <c r="J1526" s="15">
        <f t="shared" si="69"/>
        <v>22712</v>
      </c>
      <c r="K1526" s="15">
        <f t="shared" si="70"/>
        <v>25497</v>
      </c>
      <c r="L1526" s="15">
        <f t="shared" si="71"/>
        <v>48209</v>
      </c>
    </row>
    <row r="1527" spans="1:12" x14ac:dyDescent="0.2">
      <c r="A1527" s="6" t="s">
        <v>73</v>
      </c>
      <c r="B1527" s="30">
        <v>2020</v>
      </c>
      <c r="C1527" s="30">
        <v>2</v>
      </c>
      <c r="D1527" s="18">
        <v>14231</v>
      </c>
      <c r="E1527" s="18">
        <v>14505</v>
      </c>
      <c r="F1527" s="18">
        <v>28736</v>
      </c>
      <c r="G1527" s="18">
        <v>0</v>
      </c>
      <c r="H1527" s="18">
        <v>0</v>
      </c>
      <c r="I1527" s="18">
        <v>0</v>
      </c>
      <c r="J1527" s="15">
        <f t="shared" si="69"/>
        <v>14231</v>
      </c>
      <c r="K1527" s="15">
        <f t="shared" si="70"/>
        <v>14505</v>
      </c>
      <c r="L1527" s="15">
        <f t="shared" si="71"/>
        <v>28736</v>
      </c>
    </row>
    <row r="1528" spans="1:12" x14ac:dyDescent="0.2">
      <c r="A1528" s="6" t="s">
        <v>73</v>
      </c>
      <c r="B1528" s="30">
        <v>2020</v>
      </c>
      <c r="C1528" s="30">
        <v>3</v>
      </c>
      <c r="D1528" s="18">
        <v>10071</v>
      </c>
      <c r="E1528" s="18">
        <v>12473</v>
      </c>
      <c r="F1528" s="18">
        <v>22544</v>
      </c>
      <c r="G1528" s="18">
        <v>0</v>
      </c>
      <c r="H1528" s="18">
        <v>0</v>
      </c>
      <c r="I1528" s="18">
        <v>0</v>
      </c>
      <c r="J1528" s="15">
        <f t="shared" si="69"/>
        <v>10071</v>
      </c>
      <c r="K1528" s="15">
        <f t="shared" si="70"/>
        <v>12473</v>
      </c>
      <c r="L1528" s="15">
        <f t="shared" si="71"/>
        <v>22544</v>
      </c>
    </row>
    <row r="1529" spans="1:12" x14ac:dyDescent="0.2">
      <c r="A1529" s="6" t="s">
        <v>73</v>
      </c>
      <c r="B1529" s="30">
        <v>2020</v>
      </c>
      <c r="C1529" s="30">
        <v>4</v>
      </c>
      <c r="D1529" s="18">
        <v>0</v>
      </c>
      <c r="E1529" s="18">
        <v>0</v>
      </c>
      <c r="F1529" s="18">
        <v>0</v>
      </c>
      <c r="G1529" s="18">
        <v>0</v>
      </c>
      <c r="H1529" s="18">
        <v>0</v>
      </c>
      <c r="I1529" s="18">
        <v>0</v>
      </c>
      <c r="J1529" s="15">
        <f t="shared" si="69"/>
        <v>0</v>
      </c>
      <c r="K1529" s="15">
        <f t="shared" si="70"/>
        <v>0</v>
      </c>
      <c r="L1529" s="15">
        <f t="shared" si="71"/>
        <v>0</v>
      </c>
    </row>
    <row r="1530" spans="1:12" x14ac:dyDescent="0.2">
      <c r="A1530" s="6" t="s">
        <v>73</v>
      </c>
      <c r="B1530" s="30">
        <v>2020</v>
      </c>
      <c r="C1530" s="30">
        <v>5</v>
      </c>
      <c r="D1530" s="18">
        <v>0</v>
      </c>
      <c r="E1530" s="18">
        <v>0</v>
      </c>
      <c r="F1530" s="18">
        <v>0</v>
      </c>
      <c r="G1530" s="18">
        <v>0</v>
      </c>
      <c r="H1530" s="18">
        <v>0</v>
      </c>
      <c r="I1530" s="18">
        <v>0</v>
      </c>
      <c r="J1530" s="15">
        <f t="shared" si="69"/>
        <v>0</v>
      </c>
      <c r="K1530" s="15">
        <f t="shared" si="70"/>
        <v>0</v>
      </c>
      <c r="L1530" s="15">
        <f t="shared" si="71"/>
        <v>0</v>
      </c>
    </row>
    <row r="1531" spans="1:12" x14ac:dyDescent="0.2">
      <c r="A1531" s="6" t="s">
        <v>73</v>
      </c>
      <c r="B1531" s="30">
        <v>2020</v>
      </c>
      <c r="C1531" s="30">
        <v>6</v>
      </c>
      <c r="D1531" s="18">
        <v>0</v>
      </c>
      <c r="E1531" s="18">
        <v>0</v>
      </c>
      <c r="F1531" s="18">
        <v>0</v>
      </c>
      <c r="G1531" s="18">
        <v>0</v>
      </c>
      <c r="H1531" s="18">
        <v>0</v>
      </c>
      <c r="I1531" s="18">
        <v>0</v>
      </c>
      <c r="J1531" s="15">
        <f t="shared" si="69"/>
        <v>0</v>
      </c>
      <c r="K1531" s="15">
        <f t="shared" si="70"/>
        <v>0</v>
      </c>
      <c r="L1531" s="15">
        <f t="shared" si="71"/>
        <v>0</v>
      </c>
    </row>
    <row r="1532" spans="1:12" x14ac:dyDescent="0.2">
      <c r="A1532" s="6" t="s">
        <v>73</v>
      </c>
      <c r="B1532" s="30">
        <v>2020</v>
      </c>
      <c r="C1532" s="30">
        <v>7</v>
      </c>
      <c r="D1532" s="18">
        <v>254</v>
      </c>
      <c r="E1532" s="18">
        <v>103</v>
      </c>
      <c r="F1532" s="18">
        <v>357</v>
      </c>
      <c r="G1532" s="18">
        <v>0</v>
      </c>
      <c r="H1532" s="18">
        <v>0</v>
      </c>
      <c r="I1532" s="18">
        <v>0</v>
      </c>
      <c r="J1532" s="15">
        <f t="shared" si="69"/>
        <v>254</v>
      </c>
      <c r="K1532" s="15">
        <f t="shared" si="70"/>
        <v>103</v>
      </c>
      <c r="L1532" s="15">
        <f t="shared" si="71"/>
        <v>357</v>
      </c>
    </row>
    <row r="1533" spans="1:12" x14ac:dyDescent="0.2">
      <c r="A1533" s="6" t="s">
        <v>73</v>
      </c>
      <c r="B1533" s="30">
        <v>2020</v>
      </c>
      <c r="C1533" s="30">
        <v>8</v>
      </c>
      <c r="D1533" s="18">
        <v>4259</v>
      </c>
      <c r="E1533" s="18">
        <v>3940</v>
      </c>
      <c r="F1533" s="18">
        <v>8199</v>
      </c>
      <c r="G1533" s="18">
        <v>0</v>
      </c>
      <c r="H1533" s="18">
        <v>0</v>
      </c>
      <c r="I1533" s="18">
        <v>0</v>
      </c>
      <c r="J1533" s="15">
        <f t="shared" si="69"/>
        <v>4259</v>
      </c>
      <c r="K1533" s="15">
        <f t="shared" si="70"/>
        <v>3940</v>
      </c>
      <c r="L1533" s="15">
        <f t="shared" si="71"/>
        <v>8199</v>
      </c>
    </row>
    <row r="1534" spans="1:12" x14ac:dyDescent="0.2">
      <c r="A1534" s="6" t="s">
        <v>73</v>
      </c>
      <c r="B1534" s="30">
        <v>2020</v>
      </c>
      <c r="C1534" s="30">
        <v>9</v>
      </c>
      <c r="D1534" s="18">
        <v>8241</v>
      </c>
      <c r="E1534" s="18">
        <v>7285</v>
      </c>
      <c r="F1534" s="18">
        <v>15526</v>
      </c>
      <c r="G1534" s="18">
        <v>0</v>
      </c>
      <c r="H1534" s="18">
        <v>0</v>
      </c>
      <c r="I1534" s="18">
        <v>0</v>
      </c>
      <c r="J1534" s="15">
        <f t="shared" si="69"/>
        <v>8241</v>
      </c>
      <c r="K1534" s="15">
        <f t="shared" si="70"/>
        <v>7285</v>
      </c>
      <c r="L1534" s="15">
        <f t="shared" si="71"/>
        <v>15526</v>
      </c>
    </row>
    <row r="1535" spans="1:12" x14ac:dyDescent="0.2">
      <c r="A1535" s="6" t="s">
        <v>73</v>
      </c>
      <c r="B1535" s="30">
        <v>2020</v>
      </c>
      <c r="C1535" s="30">
        <v>10</v>
      </c>
      <c r="D1535" s="18">
        <v>8730</v>
      </c>
      <c r="E1535" s="18">
        <v>9254</v>
      </c>
      <c r="F1535" s="18">
        <v>17984</v>
      </c>
      <c r="G1535" s="18">
        <v>0</v>
      </c>
      <c r="H1535" s="18">
        <v>0</v>
      </c>
      <c r="I1535" s="18">
        <v>0</v>
      </c>
      <c r="J1535" s="15">
        <f t="shared" si="69"/>
        <v>8730</v>
      </c>
      <c r="K1535" s="15">
        <f t="shared" si="70"/>
        <v>9254</v>
      </c>
      <c r="L1535" s="15">
        <f t="shared" si="71"/>
        <v>17984</v>
      </c>
    </row>
    <row r="1536" spans="1:12" x14ac:dyDescent="0.2">
      <c r="A1536" s="6" t="s">
        <v>73</v>
      </c>
      <c r="B1536" s="30">
        <v>2020</v>
      </c>
      <c r="C1536" s="30">
        <v>11</v>
      </c>
      <c r="D1536" s="18">
        <v>9643</v>
      </c>
      <c r="E1536" s="18">
        <v>9220</v>
      </c>
      <c r="F1536" s="18">
        <v>18863</v>
      </c>
      <c r="G1536" s="18">
        <v>0</v>
      </c>
      <c r="H1536" s="18">
        <v>0</v>
      </c>
      <c r="I1536" s="18">
        <v>0</v>
      </c>
      <c r="J1536" s="15">
        <f t="shared" si="69"/>
        <v>9643</v>
      </c>
      <c r="K1536" s="15">
        <f t="shared" si="70"/>
        <v>9220</v>
      </c>
      <c r="L1536" s="15">
        <f t="shared" si="71"/>
        <v>18863</v>
      </c>
    </row>
    <row r="1537" spans="1:12" x14ac:dyDescent="0.2">
      <c r="A1537" s="6" t="s">
        <v>73</v>
      </c>
      <c r="B1537" s="30">
        <v>2020</v>
      </c>
      <c r="C1537" s="30">
        <v>12</v>
      </c>
      <c r="D1537" s="18">
        <v>14690</v>
      </c>
      <c r="E1537" s="18">
        <v>13664</v>
      </c>
      <c r="F1537" s="18">
        <v>28354</v>
      </c>
      <c r="G1537" s="18">
        <v>0</v>
      </c>
      <c r="H1537" s="18">
        <v>0</v>
      </c>
      <c r="I1537" s="18">
        <v>0</v>
      </c>
      <c r="J1537" s="15">
        <f t="shared" si="69"/>
        <v>14690</v>
      </c>
      <c r="K1537" s="15">
        <f t="shared" si="70"/>
        <v>13664</v>
      </c>
      <c r="L1537" s="15">
        <f t="shared" si="71"/>
        <v>28354</v>
      </c>
    </row>
    <row r="1538" spans="1:12" x14ac:dyDescent="0.2">
      <c r="A1538" s="6" t="s">
        <v>73</v>
      </c>
      <c r="B1538" s="30">
        <v>2021</v>
      </c>
      <c r="C1538" s="30">
        <v>1</v>
      </c>
      <c r="D1538" s="18">
        <v>10317</v>
      </c>
      <c r="E1538" s="18">
        <v>12310</v>
      </c>
      <c r="F1538" s="18">
        <v>22627</v>
      </c>
      <c r="G1538" s="18">
        <v>0</v>
      </c>
      <c r="H1538" s="18">
        <v>0</v>
      </c>
      <c r="I1538" s="18">
        <v>0</v>
      </c>
      <c r="J1538" s="15">
        <f t="shared" si="69"/>
        <v>10317</v>
      </c>
      <c r="K1538" s="15">
        <f t="shared" si="70"/>
        <v>12310</v>
      </c>
      <c r="L1538" s="15">
        <f t="shared" si="71"/>
        <v>22627</v>
      </c>
    </row>
    <row r="1539" spans="1:12" x14ac:dyDescent="0.2">
      <c r="A1539" s="6" t="s">
        <v>73</v>
      </c>
      <c r="B1539" s="30">
        <v>2021</v>
      </c>
      <c r="C1539" s="30">
        <v>2</v>
      </c>
      <c r="D1539" s="18">
        <v>11631</v>
      </c>
      <c r="E1539" s="18">
        <v>10806</v>
      </c>
      <c r="F1539" s="18">
        <v>22437</v>
      </c>
      <c r="G1539" s="18">
        <v>0</v>
      </c>
      <c r="H1539" s="18">
        <v>0</v>
      </c>
      <c r="I1539" s="18">
        <v>0</v>
      </c>
      <c r="J1539" s="15">
        <f t="shared" si="69"/>
        <v>11631</v>
      </c>
      <c r="K1539" s="15">
        <f t="shared" si="70"/>
        <v>10806</v>
      </c>
      <c r="L1539" s="15">
        <f t="shared" si="71"/>
        <v>22437</v>
      </c>
    </row>
    <row r="1540" spans="1:12" x14ac:dyDescent="0.2">
      <c r="A1540" s="6" t="s">
        <v>73</v>
      </c>
      <c r="B1540" s="30">
        <v>2021</v>
      </c>
      <c r="C1540" s="30">
        <v>3</v>
      </c>
      <c r="D1540" s="18">
        <v>18225</v>
      </c>
      <c r="E1540" s="18">
        <v>17235</v>
      </c>
      <c r="F1540" s="18">
        <v>35460</v>
      </c>
      <c r="G1540" s="18">
        <v>0</v>
      </c>
      <c r="H1540" s="18">
        <v>0</v>
      </c>
      <c r="I1540" s="18">
        <v>0</v>
      </c>
      <c r="J1540" s="15">
        <f t="shared" si="69"/>
        <v>18225</v>
      </c>
      <c r="K1540" s="15">
        <f t="shared" si="70"/>
        <v>17235</v>
      </c>
      <c r="L1540" s="15">
        <f t="shared" si="71"/>
        <v>35460</v>
      </c>
    </row>
    <row r="1541" spans="1:12" x14ac:dyDescent="0.2">
      <c r="A1541" s="6" t="s">
        <v>73</v>
      </c>
      <c r="B1541" s="30">
        <v>2021</v>
      </c>
      <c r="C1541" s="30">
        <v>4</v>
      </c>
      <c r="D1541" s="18">
        <v>20772</v>
      </c>
      <c r="E1541" s="18">
        <v>20463</v>
      </c>
      <c r="F1541" s="18">
        <v>41235</v>
      </c>
      <c r="G1541" s="18">
        <v>0</v>
      </c>
      <c r="H1541" s="18">
        <v>0</v>
      </c>
      <c r="I1541" s="18">
        <v>0</v>
      </c>
      <c r="J1541" s="15">
        <f t="shared" si="69"/>
        <v>20772</v>
      </c>
      <c r="K1541" s="15">
        <f t="shared" si="70"/>
        <v>20463</v>
      </c>
      <c r="L1541" s="15">
        <f t="shared" si="71"/>
        <v>41235</v>
      </c>
    </row>
    <row r="1542" spans="1:12" x14ac:dyDescent="0.2">
      <c r="A1542" s="6" t="s">
        <v>73</v>
      </c>
      <c r="B1542" s="30">
        <v>2021</v>
      </c>
      <c r="C1542" s="30">
        <v>5</v>
      </c>
      <c r="D1542" s="18">
        <v>19954</v>
      </c>
      <c r="E1542" s="18">
        <v>21048</v>
      </c>
      <c r="F1542" s="18">
        <v>41002</v>
      </c>
      <c r="G1542" s="18">
        <v>0</v>
      </c>
      <c r="H1542" s="18">
        <v>0</v>
      </c>
      <c r="I1542" s="18">
        <v>0</v>
      </c>
      <c r="J1542" s="15">
        <f t="shared" si="69"/>
        <v>19954</v>
      </c>
      <c r="K1542" s="15">
        <f t="shared" si="70"/>
        <v>21048</v>
      </c>
      <c r="L1542" s="15">
        <f t="shared" si="71"/>
        <v>41002</v>
      </c>
    </row>
    <row r="1543" spans="1:12" x14ac:dyDescent="0.2">
      <c r="A1543" s="6" t="s">
        <v>73</v>
      </c>
      <c r="B1543" s="30">
        <v>2021</v>
      </c>
      <c r="C1543" s="30">
        <v>6</v>
      </c>
      <c r="D1543" s="18">
        <v>17249</v>
      </c>
      <c r="E1543" s="18">
        <v>16271</v>
      </c>
      <c r="F1543" s="18">
        <v>33520</v>
      </c>
      <c r="G1543" s="18">
        <v>0</v>
      </c>
      <c r="H1543" s="18">
        <v>0</v>
      </c>
      <c r="I1543" s="18">
        <v>0</v>
      </c>
      <c r="J1543" s="15">
        <f t="shared" si="69"/>
        <v>17249</v>
      </c>
      <c r="K1543" s="15">
        <f t="shared" si="70"/>
        <v>16271</v>
      </c>
      <c r="L1543" s="15">
        <f t="shared" si="71"/>
        <v>33520</v>
      </c>
    </row>
    <row r="1544" spans="1:12" x14ac:dyDescent="0.2">
      <c r="A1544" s="6" t="s">
        <v>73</v>
      </c>
      <c r="B1544" s="30">
        <v>2021</v>
      </c>
      <c r="C1544" s="30">
        <v>7</v>
      </c>
      <c r="D1544" s="18">
        <v>10794</v>
      </c>
      <c r="E1544" s="18">
        <v>13887</v>
      </c>
      <c r="F1544" s="18">
        <v>24681</v>
      </c>
      <c r="G1544" s="18">
        <v>0</v>
      </c>
      <c r="H1544" s="18">
        <v>0</v>
      </c>
      <c r="I1544" s="18">
        <v>0</v>
      </c>
      <c r="J1544" s="15">
        <f t="shared" ref="J1544:J1607" si="72">D1544+G1544</f>
        <v>10794</v>
      </c>
      <c r="K1544" s="15">
        <f t="shared" ref="K1544:K1607" si="73">E1544+H1544</f>
        <v>13887</v>
      </c>
      <c r="L1544" s="15">
        <f t="shared" ref="L1544:L1607" si="74">F1544+I1544</f>
        <v>24681</v>
      </c>
    </row>
    <row r="1545" spans="1:12" x14ac:dyDescent="0.2">
      <c r="A1545" s="6" t="s">
        <v>73</v>
      </c>
      <c r="B1545" s="30">
        <v>2021</v>
      </c>
      <c r="C1545" s="30">
        <v>8</v>
      </c>
      <c r="D1545" s="18">
        <v>4340</v>
      </c>
      <c r="E1545" s="18">
        <v>4691</v>
      </c>
      <c r="F1545" s="18">
        <v>9031</v>
      </c>
      <c r="G1545" s="18">
        <v>0</v>
      </c>
      <c r="H1545" s="18">
        <v>0</v>
      </c>
      <c r="I1545" s="18">
        <v>0</v>
      </c>
      <c r="J1545" s="15">
        <f t="shared" si="72"/>
        <v>4340</v>
      </c>
      <c r="K1545" s="15">
        <f t="shared" si="73"/>
        <v>4691</v>
      </c>
      <c r="L1545" s="15">
        <f t="shared" si="74"/>
        <v>9031</v>
      </c>
    </row>
    <row r="1546" spans="1:12" x14ac:dyDescent="0.2">
      <c r="A1546" s="6" t="s">
        <v>73</v>
      </c>
      <c r="B1546" s="30">
        <v>2021</v>
      </c>
      <c r="C1546" s="30">
        <v>9</v>
      </c>
      <c r="D1546" s="18">
        <v>10406</v>
      </c>
      <c r="E1546" s="18">
        <v>9404</v>
      </c>
      <c r="F1546" s="18">
        <v>19810</v>
      </c>
      <c r="G1546" s="18">
        <v>0</v>
      </c>
      <c r="H1546" s="18">
        <v>0</v>
      </c>
      <c r="I1546" s="18">
        <v>0</v>
      </c>
      <c r="J1546" s="15">
        <f t="shared" si="72"/>
        <v>10406</v>
      </c>
      <c r="K1546" s="15">
        <f t="shared" si="73"/>
        <v>9404</v>
      </c>
      <c r="L1546" s="15">
        <f t="shared" si="74"/>
        <v>19810</v>
      </c>
    </row>
    <row r="1547" spans="1:12" x14ac:dyDescent="0.2">
      <c r="A1547" s="6" t="s">
        <v>73</v>
      </c>
      <c r="B1547" s="30">
        <v>2021</v>
      </c>
      <c r="C1547" s="30">
        <v>10</v>
      </c>
      <c r="D1547" s="18">
        <v>11625</v>
      </c>
      <c r="E1547" s="18">
        <v>12654</v>
      </c>
      <c r="F1547" s="18">
        <v>24279</v>
      </c>
      <c r="G1547" s="18">
        <v>0</v>
      </c>
      <c r="H1547" s="18">
        <v>0</v>
      </c>
      <c r="I1547" s="18">
        <v>0</v>
      </c>
      <c r="J1547" s="15">
        <f t="shared" si="72"/>
        <v>11625</v>
      </c>
      <c r="K1547" s="15">
        <f t="shared" si="73"/>
        <v>12654</v>
      </c>
      <c r="L1547" s="15">
        <f t="shared" si="74"/>
        <v>24279</v>
      </c>
    </row>
    <row r="1548" spans="1:12" x14ac:dyDescent="0.2">
      <c r="A1548" s="6" t="s">
        <v>73</v>
      </c>
      <c r="B1548" s="30">
        <v>2021</v>
      </c>
      <c r="C1548" s="30">
        <v>11</v>
      </c>
      <c r="D1548" s="18">
        <v>10789</v>
      </c>
      <c r="E1548" s="18">
        <v>10601</v>
      </c>
      <c r="F1548" s="18">
        <v>21390</v>
      </c>
      <c r="G1548" s="18">
        <v>0</v>
      </c>
      <c r="H1548" s="18">
        <v>0</v>
      </c>
      <c r="I1548" s="18">
        <v>0</v>
      </c>
      <c r="J1548" s="15">
        <f t="shared" si="72"/>
        <v>10789</v>
      </c>
      <c r="K1548" s="15">
        <f t="shared" si="73"/>
        <v>10601</v>
      </c>
      <c r="L1548" s="15">
        <f t="shared" si="74"/>
        <v>21390</v>
      </c>
    </row>
    <row r="1549" spans="1:12" x14ac:dyDescent="0.2">
      <c r="A1549" s="6" t="s">
        <v>73</v>
      </c>
      <c r="B1549" s="30">
        <v>2021</v>
      </c>
      <c r="C1549" s="30">
        <v>12</v>
      </c>
      <c r="D1549" s="18">
        <v>17026</v>
      </c>
      <c r="E1549" s="18">
        <v>14663</v>
      </c>
      <c r="F1549" s="18">
        <v>31689</v>
      </c>
      <c r="G1549" s="18">
        <v>0</v>
      </c>
      <c r="H1549" s="18">
        <v>0</v>
      </c>
      <c r="I1549" s="18">
        <v>0</v>
      </c>
      <c r="J1549" s="15">
        <f t="shared" si="72"/>
        <v>17026</v>
      </c>
      <c r="K1549" s="15">
        <f t="shared" si="73"/>
        <v>14663</v>
      </c>
      <c r="L1549" s="15">
        <f t="shared" si="74"/>
        <v>31689</v>
      </c>
    </row>
    <row r="1550" spans="1:12" x14ac:dyDescent="0.2">
      <c r="A1550" s="6" t="s">
        <v>73</v>
      </c>
      <c r="B1550" s="30">
        <v>2022</v>
      </c>
      <c r="C1550" s="30">
        <v>1</v>
      </c>
      <c r="D1550" s="18">
        <v>14446</v>
      </c>
      <c r="E1550" s="18">
        <v>16313</v>
      </c>
      <c r="F1550" s="18">
        <v>30759</v>
      </c>
      <c r="G1550" s="18">
        <v>0</v>
      </c>
      <c r="H1550" s="18">
        <v>0</v>
      </c>
      <c r="I1550" s="18">
        <v>0</v>
      </c>
      <c r="J1550" s="15">
        <f t="shared" si="72"/>
        <v>14446</v>
      </c>
      <c r="K1550" s="15">
        <f t="shared" si="73"/>
        <v>16313</v>
      </c>
      <c r="L1550" s="15">
        <f t="shared" si="74"/>
        <v>30759</v>
      </c>
    </row>
    <row r="1551" spans="1:12" x14ac:dyDescent="0.2">
      <c r="A1551" s="6" t="s">
        <v>73</v>
      </c>
      <c r="B1551" s="30">
        <v>2022</v>
      </c>
      <c r="C1551" s="30">
        <v>2</v>
      </c>
      <c r="D1551" s="18">
        <v>16502</v>
      </c>
      <c r="E1551" s="18">
        <v>16129</v>
      </c>
      <c r="F1551" s="18">
        <v>32631</v>
      </c>
      <c r="G1551" s="18">
        <v>0</v>
      </c>
      <c r="H1551" s="18">
        <v>0</v>
      </c>
      <c r="I1551" s="18">
        <v>0</v>
      </c>
      <c r="J1551" s="15">
        <f t="shared" si="72"/>
        <v>16502</v>
      </c>
      <c r="K1551" s="15">
        <f t="shared" si="73"/>
        <v>16129</v>
      </c>
      <c r="L1551" s="15">
        <f t="shared" si="74"/>
        <v>32631</v>
      </c>
    </row>
    <row r="1552" spans="1:12" x14ac:dyDescent="0.2">
      <c r="A1552" s="6" t="s">
        <v>73</v>
      </c>
      <c r="B1552" s="30">
        <v>2022</v>
      </c>
      <c r="C1552" s="30">
        <v>3</v>
      </c>
      <c r="D1552" s="18">
        <v>19756</v>
      </c>
      <c r="E1552" s="18">
        <v>19377</v>
      </c>
      <c r="F1552" s="18">
        <v>39133</v>
      </c>
      <c r="G1552" s="18">
        <v>0</v>
      </c>
      <c r="H1552" s="18">
        <v>0</v>
      </c>
      <c r="I1552" s="18">
        <v>0</v>
      </c>
      <c r="J1552" s="15">
        <f t="shared" si="72"/>
        <v>19756</v>
      </c>
      <c r="K1552" s="15">
        <f t="shared" si="73"/>
        <v>19377</v>
      </c>
      <c r="L1552" s="15">
        <f t="shared" si="74"/>
        <v>39133</v>
      </c>
    </row>
    <row r="1553" spans="1:12" x14ac:dyDescent="0.2">
      <c r="A1553" s="6" t="s">
        <v>73</v>
      </c>
      <c r="B1553" s="30">
        <v>2022</v>
      </c>
      <c r="C1553" s="30">
        <v>4</v>
      </c>
      <c r="D1553" s="18">
        <v>22722</v>
      </c>
      <c r="E1553" s="18">
        <v>22756</v>
      </c>
      <c r="F1553" s="18">
        <v>45478</v>
      </c>
      <c r="G1553" s="18">
        <v>0</v>
      </c>
      <c r="H1553" s="18">
        <v>0</v>
      </c>
      <c r="I1553" s="18">
        <v>0</v>
      </c>
      <c r="J1553" s="15">
        <f t="shared" si="72"/>
        <v>22722</v>
      </c>
      <c r="K1553" s="15">
        <f t="shared" si="73"/>
        <v>22756</v>
      </c>
      <c r="L1553" s="15">
        <f t="shared" si="74"/>
        <v>45478</v>
      </c>
    </row>
    <row r="1554" spans="1:12" x14ac:dyDescent="0.2">
      <c r="A1554" s="6" t="s">
        <v>73</v>
      </c>
      <c r="B1554" s="30">
        <v>2022</v>
      </c>
      <c r="C1554" s="30">
        <v>5</v>
      </c>
      <c r="D1554" s="18">
        <v>20748</v>
      </c>
      <c r="E1554" s="18">
        <v>21417</v>
      </c>
      <c r="F1554" s="18">
        <v>42165</v>
      </c>
      <c r="G1554" s="18">
        <v>0</v>
      </c>
      <c r="H1554" s="18">
        <v>0</v>
      </c>
      <c r="I1554" s="18">
        <v>0</v>
      </c>
      <c r="J1554" s="15">
        <f t="shared" si="72"/>
        <v>20748</v>
      </c>
      <c r="K1554" s="15">
        <f t="shared" si="73"/>
        <v>21417</v>
      </c>
      <c r="L1554" s="15">
        <f t="shared" si="74"/>
        <v>42165</v>
      </c>
    </row>
    <row r="1555" spans="1:12" x14ac:dyDescent="0.2">
      <c r="A1555" s="6" t="s">
        <v>73</v>
      </c>
      <c r="B1555" s="30">
        <v>2022</v>
      </c>
      <c r="C1555" s="30">
        <v>6</v>
      </c>
      <c r="D1555" s="18">
        <v>21297</v>
      </c>
      <c r="E1555" s="18">
        <v>19433</v>
      </c>
      <c r="F1555" s="18">
        <v>40730</v>
      </c>
      <c r="G1555" s="18">
        <v>0</v>
      </c>
      <c r="H1555" s="18">
        <v>0</v>
      </c>
      <c r="I1555" s="18">
        <v>0</v>
      </c>
      <c r="J1555" s="15">
        <f t="shared" si="72"/>
        <v>21297</v>
      </c>
      <c r="K1555" s="15">
        <f t="shared" si="73"/>
        <v>19433</v>
      </c>
      <c r="L1555" s="15">
        <f t="shared" si="74"/>
        <v>40730</v>
      </c>
    </row>
    <row r="1556" spans="1:12" x14ac:dyDescent="0.2">
      <c r="A1556" s="6" t="s">
        <v>73</v>
      </c>
      <c r="B1556" s="30">
        <v>2022</v>
      </c>
      <c r="C1556" s="30">
        <v>7</v>
      </c>
      <c r="D1556" s="18">
        <v>22580</v>
      </c>
      <c r="E1556" s="18">
        <v>24049</v>
      </c>
      <c r="F1556" s="18">
        <v>46629</v>
      </c>
      <c r="G1556" s="18">
        <v>0</v>
      </c>
      <c r="H1556" s="18">
        <v>0</v>
      </c>
      <c r="I1556" s="18">
        <v>0</v>
      </c>
      <c r="J1556" s="15">
        <f t="shared" si="72"/>
        <v>22580</v>
      </c>
      <c r="K1556" s="15">
        <f t="shared" si="73"/>
        <v>24049</v>
      </c>
      <c r="L1556" s="15">
        <f t="shared" si="74"/>
        <v>46629</v>
      </c>
    </row>
    <row r="1557" spans="1:12" x14ac:dyDescent="0.2">
      <c r="A1557" s="6" t="s">
        <v>73</v>
      </c>
      <c r="B1557" s="30">
        <v>2022</v>
      </c>
      <c r="C1557" s="30">
        <v>8</v>
      </c>
      <c r="D1557" s="18">
        <v>19831</v>
      </c>
      <c r="E1557" s="18">
        <v>20154</v>
      </c>
      <c r="F1557" s="18">
        <v>39985</v>
      </c>
      <c r="G1557" s="18">
        <v>0</v>
      </c>
      <c r="H1557" s="18">
        <v>0</v>
      </c>
      <c r="I1557" s="18">
        <v>0</v>
      </c>
      <c r="J1557" s="15">
        <f t="shared" si="72"/>
        <v>19831</v>
      </c>
      <c r="K1557" s="15">
        <f t="shared" si="73"/>
        <v>20154</v>
      </c>
      <c r="L1557" s="15">
        <f t="shared" si="74"/>
        <v>39985</v>
      </c>
    </row>
    <row r="1558" spans="1:12" x14ac:dyDescent="0.2">
      <c r="A1558" s="6" t="s">
        <v>73</v>
      </c>
      <c r="B1558" s="30">
        <v>2022</v>
      </c>
      <c r="C1558" s="30">
        <v>9</v>
      </c>
      <c r="D1558" s="18">
        <v>23457</v>
      </c>
      <c r="E1558" s="18">
        <v>21920</v>
      </c>
      <c r="F1558" s="18">
        <v>45377</v>
      </c>
      <c r="G1558" s="18">
        <v>0</v>
      </c>
      <c r="H1558" s="18">
        <v>0</v>
      </c>
      <c r="I1558" s="18">
        <v>0</v>
      </c>
      <c r="J1558" s="15">
        <f t="shared" si="72"/>
        <v>23457</v>
      </c>
      <c r="K1558" s="15">
        <f t="shared" si="73"/>
        <v>21920</v>
      </c>
      <c r="L1558" s="15">
        <f t="shared" si="74"/>
        <v>45377</v>
      </c>
    </row>
    <row r="1559" spans="1:12" x14ac:dyDescent="0.2">
      <c r="A1559" s="6" t="s">
        <v>73</v>
      </c>
      <c r="B1559" s="30">
        <v>2022</v>
      </c>
      <c r="C1559" s="30">
        <v>10</v>
      </c>
      <c r="D1559" s="18">
        <v>23848</v>
      </c>
      <c r="E1559" s="18">
        <v>25602</v>
      </c>
      <c r="F1559" s="18">
        <v>49450</v>
      </c>
      <c r="G1559" s="18">
        <v>0</v>
      </c>
      <c r="H1559" s="18">
        <v>0</v>
      </c>
      <c r="I1559" s="18">
        <v>0</v>
      </c>
      <c r="J1559" s="15">
        <f t="shared" si="72"/>
        <v>23848</v>
      </c>
      <c r="K1559" s="15">
        <f t="shared" si="73"/>
        <v>25602</v>
      </c>
      <c r="L1559" s="15">
        <f t="shared" si="74"/>
        <v>49450</v>
      </c>
    </row>
    <row r="1560" spans="1:12" x14ac:dyDescent="0.2">
      <c r="A1560" s="6" t="s">
        <v>73</v>
      </c>
      <c r="B1560" s="30">
        <v>2022</v>
      </c>
      <c r="C1560" s="30">
        <v>11</v>
      </c>
      <c r="D1560" s="18">
        <v>21402</v>
      </c>
      <c r="E1560" s="18">
        <v>22093</v>
      </c>
      <c r="F1560" s="18">
        <v>43495</v>
      </c>
      <c r="G1560" s="18">
        <v>0</v>
      </c>
      <c r="H1560" s="18">
        <v>0</v>
      </c>
      <c r="I1560" s="18">
        <v>0</v>
      </c>
      <c r="J1560" s="15">
        <f t="shared" si="72"/>
        <v>21402</v>
      </c>
      <c r="K1560" s="15">
        <f t="shared" si="73"/>
        <v>22093</v>
      </c>
      <c r="L1560" s="15">
        <f t="shared" si="74"/>
        <v>43495</v>
      </c>
    </row>
    <row r="1561" spans="1:12" x14ac:dyDescent="0.2">
      <c r="A1561" s="6" t="s">
        <v>73</v>
      </c>
      <c r="B1561" s="30">
        <v>2022</v>
      </c>
      <c r="C1561" s="30">
        <v>12</v>
      </c>
      <c r="D1561" s="18">
        <v>22644</v>
      </c>
      <c r="E1561" s="18">
        <v>21576</v>
      </c>
      <c r="F1561" s="18">
        <v>44220</v>
      </c>
      <c r="G1561" s="18">
        <v>0</v>
      </c>
      <c r="H1561" s="18">
        <v>0</v>
      </c>
      <c r="I1561" s="18">
        <v>0</v>
      </c>
      <c r="J1561" s="15">
        <f t="shared" si="72"/>
        <v>22644</v>
      </c>
      <c r="K1561" s="15">
        <f t="shared" si="73"/>
        <v>21576</v>
      </c>
      <c r="L1561" s="15">
        <f t="shared" si="74"/>
        <v>44220</v>
      </c>
    </row>
    <row r="1562" spans="1:12" x14ac:dyDescent="0.2">
      <c r="A1562" s="6" t="s">
        <v>73</v>
      </c>
      <c r="B1562" s="30">
        <v>2023</v>
      </c>
      <c r="C1562" s="30">
        <v>1</v>
      </c>
      <c r="D1562" s="18">
        <v>22244</v>
      </c>
      <c r="E1562" s="18">
        <v>25226</v>
      </c>
      <c r="F1562" s="18">
        <v>47470</v>
      </c>
      <c r="G1562" s="18">
        <v>0</v>
      </c>
      <c r="H1562" s="18">
        <v>0</v>
      </c>
      <c r="I1562" s="18">
        <v>0</v>
      </c>
      <c r="J1562" s="15">
        <f t="shared" si="72"/>
        <v>22244</v>
      </c>
      <c r="K1562" s="15">
        <f t="shared" si="73"/>
        <v>25226</v>
      </c>
      <c r="L1562" s="15">
        <f t="shared" si="74"/>
        <v>47470</v>
      </c>
    </row>
    <row r="1563" spans="1:12" x14ac:dyDescent="0.2">
      <c r="A1563" s="6" t="s">
        <v>73</v>
      </c>
      <c r="B1563" s="30">
        <v>2023</v>
      </c>
      <c r="C1563" s="30">
        <v>2</v>
      </c>
      <c r="D1563" s="18">
        <v>15672</v>
      </c>
      <c r="E1563" s="18">
        <v>16084</v>
      </c>
      <c r="F1563" s="18">
        <v>31756</v>
      </c>
      <c r="G1563" s="18">
        <v>0</v>
      </c>
      <c r="H1563" s="18">
        <v>0</v>
      </c>
      <c r="I1563" s="18">
        <v>0</v>
      </c>
      <c r="J1563" s="15">
        <f t="shared" si="72"/>
        <v>15672</v>
      </c>
      <c r="K1563" s="15">
        <f t="shared" si="73"/>
        <v>16084</v>
      </c>
      <c r="L1563" s="15">
        <f t="shared" si="74"/>
        <v>31756</v>
      </c>
    </row>
    <row r="1564" spans="1:12" x14ac:dyDescent="0.2">
      <c r="A1564" s="6" t="s">
        <v>73</v>
      </c>
      <c r="B1564" s="30">
        <v>2023</v>
      </c>
      <c r="C1564" s="30">
        <v>3</v>
      </c>
      <c r="D1564" s="18">
        <v>19639</v>
      </c>
      <c r="E1564" s="18">
        <v>19003</v>
      </c>
      <c r="F1564" s="18">
        <v>38642</v>
      </c>
      <c r="G1564" s="18">
        <v>0</v>
      </c>
      <c r="H1564" s="18">
        <v>0</v>
      </c>
      <c r="I1564" s="18">
        <v>0</v>
      </c>
      <c r="J1564" s="15">
        <f t="shared" si="72"/>
        <v>19639</v>
      </c>
      <c r="K1564" s="15">
        <f t="shared" si="73"/>
        <v>19003</v>
      </c>
      <c r="L1564" s="15">
        <f t="shared" si="74"/>
        <v>38642</v>
      </c>
    </row>
    <row r="1565" spans="1:12" x14ac:dyDescent="0.2">
      <c r="A1565" s="6" t="s">
        <v>73</v>
      </c>
      <c r="B1565" s="30">
        <v>2023</v>
      </c>
      <c r="C1565" s="30">
        <v>4</v>
      </c>
      <c r="D1565" s="18">
        <v>21237</v>
      </c>
      <c r="E1565" s="18">
        <v>21644</v>
      </c>
      <c r="F1565" s="18">
        <v>42881</v>
      </c>
      <c r="G1565" s="18">
        <v>0</v>
      </c>
      <c r="H1565" s="18">
        <v>0</v>
      </c>
      <c r="I1565" s="18">
        <v>0</v>
      </c>
      <c r="J1565" s="15">
        <f t="shared" si="72"/>
        <v>21237</v>
      </c>
      <c r="K1565" s="15">
        <f t="shared" si="73"/>
        <v>21644</v>
      </c>
      <c r="L1565" s="15">
        <f t="shared" si="74"/>
        <v>42881</v>
      </c>
    </row>
    <row r="1566" spans="1:12" x14ac:dyDescent="0.2">
      <c r="A1566" s="6" t="s">
        <v>73</v>
      </c>
      <c r="B1566" s="30">
        <v>2023</v>
      </c>
      <c r="C1566" s="30">
        <v>5</v>
      </c>
      <c r="D1566" s="18">
        <v>16799</v>
      </c>
      <c r="E1566" s="18">
        <v>17715</v>
      </c>
      <c r="F1566" s="18">
        <v>34514</v>
      </c>
      <c r="G1566" s="18">
        <v>0</v>
      </c>
      <c r="H1566" s="18">
        <v>0</v>
      </c>
      <c r="I1566" s="18">
        <v>0</v>
      </c>
      <c r="J1566" s="15">
        <f t="shared" si="72"/>
        <v>16799</v>
      </c>
      <c r="K1566" s="15">
        <f t="shared" si="73"/>
        <v>17715</v>
      </c>
      <c r="L1566" s="15">
        <f t="shared" si="74"/>
        <v>34514</v>
      </c>
    </row>
    <row r="1567" spans="1:12" x14ac:dyDescent="0.2">
      <c r="A1567" s="6" t="s">
        <v>73</v>
      </c>
      <c r="B1567" s="30">
        <v>2023</v>
      </c>
      <c r="C1567" s="30">
        <v>6</v>
      </c>
      <c r="D1567" s="18">
        <v>18886</v>
      </c>
      <c r="E1567" s="18">
        <v>16883</v>
      </c>
      <c r="F1567" s="18">
        <v>35769</v>
      </c>
      <c r="G1567" s="18">
        <v>0</v>
      </c>
      <c r="H1567" s="18">
        <v>0</v>
      </c>
      <c r="I1567" s="18">
        <v>0</v>
      </c>
      <c r="J1567" s="15">
        <f t="shared" si="72"/>
        <v>18886</v>
      </c>
      <c r="K1567" s="15">
        <f t="shared" si="73"/>
        <v>16883</v>
      </c>
      <c r="L1567" s="15">
        <f t="shared" si="74"/>
        <v>35769</v>
      </c>
    </row>
    <row r="1568" spans="1:12" x14ac:dyDescent="0.2">
      <c r="A1568" s="6" t="s">
        <v>73</v>
      </c>
      <c r="B1568" s="30">
        <v>2023</v>
      </c>
      <c r="C1568" s="30">
        <v>7</v>
      </c>
      <c r="D1568" s="18">
        <v>20977</v>
      </c>
      <c r="E1568" s="18">
        <v>22514</v>
      </c>
      <c r="F1568" s="18">
        <v>43491</v>
      </c>
      <c r="G1568" s="18">
        <v>0</v>
      </c>
      <c r="H1568" s="18">
        <v>0</v>
      </c>
      <c r="I1568" s="18">
        <v>0</v>
      </c>
      <c r="J1568" s="15">
        <f t="shared" si="72"/>
        <v>20977</v>
      </c>
      <c r="K1568" s="15">
        <f t="shared" si="73"/>
        <v>22514</v>
      </c>
      <c r="L1568" s="15">
        <f t="shared" si="74"/>
        <v>43491</v>
      </c>
    </row>
    <row r="1569" spans="1:12" x14ac:dyDescent="0.2">
      <c r="A1569" s="6" t="s">
        <v>73</v>
      </c>
      <c r="B1569" s="30">
        <v>2023</v>
      </c>
      <c r="C1569" s="30">
        <v>8</v>
      </c>
      <c r="D1569" s="18">
        <v>20181</v>
      </c>
      <c r="E1569" s="18">
        <v>20074</v>
      </c>
      <c r="F1569" s="18">
        <v>40255</v>
      </c>
      <c r="G1569" s="18">
        <v>0</v>
      </c>
      <c r="H1569" s="18">
        <v>0</v>
      </c>
      <c r="I1569" s="18">
        <v>0</v>
      </c>
      <c r="J1569" s="15">
        <f t="shared" si="72"/>
        <v>20181</v>
      </c>
      <c r="K1569" s="15">
        <f t="shared" si="73"/>
        <v>20074</v>
      </c>
      <c r="L1569" s="15">
        <f t="shared" si="74"/>
        <v>40255</v>
      </c>
    </row>
    <row r="1570" spans="1:12" x14ac:dyDescent="0.2">
      <c r="A1570" s="6" t="s">
        <v>73</v>
      </c>
      <c r="B1570" s="30">
        <v>2023</v>
      </c>
      <c r="C1570" s="30">
        <v>9</v>
      </c>
      <c r="D1570" s="18">
        <v>24692</v>
      </c>
      <c r="E1570" s="18">
        <v>23278</v>
      </c>
      <c r="F1570" s="18">
        <v>47970</v>
      </c>
      <c r="G1570" s="18">
        <v>0</v>
      </c>
      <c r="H1570" s="18">
        <v>0</v>
      </c>
      <c r="I1570" s="18">
        <v>0</v>
      </c>
      <c r="J1570" s="15">
        <f t="shared" si="72"/>
        <v>24692</v>
      </c>
      <c r="K1570" s="15">
        <f t="shared" si="73"/>
        <v>23278</v>
      </c>
      <c r="L1570" s="15">
        <f t="shared" si="74"/>
        <v>47970</v>
      </c>
    </row>
    <row r="1571" spans="1:12" x14ac:dyDescent="0.2">
      <c r="A1571" s="6" t="s">
        <v>73</v>
      </c>
      <c r="B1571" s="30">
        <v>2023</v>
      </c>
      <c r="C1571" s="30">
        <v>10</v>
      </c>
      <c r="D1571" s="18">
        <v>22003</v>
      </c>
      <c r="E1571" s="18">
        <v>24027</v>
      </c>
      <c r="F1571" s="18">
        <v>46030</v>
      </c>
      <c r="G1571" s="18">
        <v>0</v>
      </c>
      <c r="H1571" s="18">
        <v>0</v>
      </c>
      <c r="I1571" s="18">
        <v>0</v>
      </c>
      <c r="J1571" s="15">
        <f t="shared" si="72"/>
        <v>22003</v>
      </c>
      <c r="K1571" s="15">
        <f t="shared" si="73"/>
        <v>24027</v>
      </c>
      <c r="L1571" s="15">
        <f t="shared" si="74"/>
        <v>46030</v>
      </c>
    </row>
    <row r="1572" spans="1:12" x14ac:dyDescent="0.2">
      <c r="A1572" s="6" t="s">
        <v>73</v>
      </c>
      <c r="B1572" s="30">
        <v>2023</v>
      </c>
      <c r="C1572" s="30">
        <v>11</v>
      </c>
      <c r="D1572" s="18">
        <v>21715</v>
      </c>
      <c r="E1572" s="18">
        <v>21567</v>
      </c>
      <c r="F1572" s="18">
        <v>43282</v>
      </c>
      <c r="G1572" s="18">
        <v>0</v>
      </c>
      <c r="H1572" s="18">
        <v>0</v>
      </c>
      <c r="I1572" s="18">
        <v>0</v>
      </c>
      <c r="J1572" s="15">
        <f t="shared" si="72"/>
        <v>21715</v>
      </c>
      <c r="K1572" s="15">
        <f t="shared" si="73"/>
        <v>21567</v>
      </c>
      <c r="L1572" s="15">
        <f t="shared" si="74"/>
        <v>43282</v>
      </c>
    </row>
    <row r="1573" spans="1:12" x14ac:dyDescent="0.2">
      <c r="A1573" s="6" t="s">
        <v>73</v>
      </c>
      <c r="B1573" s="30">
        <v>2023</v>
      </c>
      <c r="C1573" s="30">
        <v>12</v>
      </c>
      <c r="D1573" s="18">
        <v>23138</v>
      </c>
      <c r="E1573" s="18">
        <v>21393</v>
      </c>
      <c r="F1573" s="18">
        <v>44531</v>
      </c>
      <c r="G1573" s="18">
        <v>0</v>
      </c>
      <c r="H1573" s="18">
        <v>0</v>
      </c>
      <c r="I1573" s="18">
        <v>0</v>
      </c>
      <c r="J1573" s="15">
        <f t="shared" si="72"/>
        <v>23138</v>
      </c>
      <c r="K1573" s="15">
        <f t="shared" si="73"/>
        <v>21393</v>
      </c>
      <c r="L1573" s="15">
        <f t="shared" si="74"/>
        <v>44531</v>
      </c>
    </row>
    <row r="1574" spans="1:12" x14ac:dyDescent="0.2">
      <c r="A1574" s="6" t="s">
        <v>73</v>
      </c>
      <c r="B1574" s="30">
        <v>2024</v>
      </c>
      <c r="C1574" s="30">
        <v>1</v>
      </c>
      <c r="D1574" s="18">
        <v>19849</v>
      </c>
      <c r="E1574" s="18">
        <v>22780</v>
      </c>
      <c r="F1574" s="18">
        <v>42629</v>
      </c>
      <c r="G1574" s="18">
        <v>0</v>
      </c>
      <c r="H1574" s="18">
        <v>0</v>
      </c>
      <c r="I1574" s="18">
        <v>0</v>
      </c>
      <c r="J1574" s="15">
        <f t="shared" si="72"/>
        <v>19849</v>
      </c>
      <c r="K1574" s="15">
        <f t="shared" si="73"/>
        <v>22780</v>
      </c>
      <c r="L1574" s="15">
        <f t="shared" si="74"/>
        <v>42629</v>
      </c>
    </row>
    <row r="1575" spans="1:12" x14ac:dyDescent="0.2">
      <c r="A1575" s="6" t="s">
        <v>73</v>
      </c>
      <c r="B1575" s="30">
        <v>2024</v>
      </c>
      <c r="C1575" s="30">
        <v>2</v>
      </c>
      <c r="D1575" s="18">
        <v>17969</v>
      </c>
      <c r="E1575" s="18">
        <v>17826</v>
      </c>
      <c r="F1575" s="18">
        <v>35795</v>
      </c>
      <c r="G1575" s="18">
        <v>0</v>
      </c>
      <c r="H1575" s="18">
        <v>0</v>
      </c>
      <c r="I1575" s="18">
        <v>0</v>
      </c>
      <c r="J1575" s="15">
        <f t="shared" si="72"/>
        <v>17969</v>
      </c>
      <c r="K1575" s="15">
        <f t="shared" si="73"/>
        <v>17826</v>
      </c>
      <c r="L1575" s="15">
        <f t="shared" si="74"/>
        <v>35795</v>
      </c>
    </row>
    <row r="1576" spans="1:12" x14ac:dyDescent="0.2">
      <c r="A1576" s="6" t="s">
        <v>73</v>
      </c>
      <c r="B1576" s="30">
        <v>2024</v>
      </c>
      <c r="C1576" s="30">
        <v>3</v>
      </c>
      <c r="D1576" s="18">
        <v>20464</v>
      </c>
      <c r="E1576" s="18">
        <v>18447</v>
      </c>
      <c r="F1576" s="18">
        <v>38911</v>
      </c>
      <c r="G1576" s="18">
        <v>0</v>
      </c>
      <c r="H1576" s="18">
        <v>0</v>
      </c>
      <c r="I1576" s="18">
        <v>0</v>
      </c>
      <c r="J1576" s="15">
        <f t="shared" si="72"/>
        <v>20464</v>
      </c>
      <c r="K1576" s="15">
        <f t="shared" si="73"/>
        <v>18447</v>
      </c>
      <c r="L1576" s="15">
        <f t="shared" si="74"/>
        <v>38911</v>
      </c>
    </row>
    <row r="1577" spans="1:12" x14ac:dyDescent="0.2">
      <c r="A1577" s="6" t="s">
        <v>73</v>
      </c>
      <c r="B1577" s="30">
        <v>2024</v>
      </c>
      <c r="C1577" s="30">
        <v>4</v>
      </c>
      <c r="D1577" s="18">
        <v>18993</v>
      </c>
      <c r="E1577" s="18">
        <v>20979</v>
      </c>
      <c r="F1577" s="18">
        <v>39972</v>
      </c>
      <c r="G1577" s="18">
        <v>0</v>
      </c>
      <c r="H1577" s="18">
        <v>0</v>
      </c>
      <c r="I1577" s="18">
        <v>0</v>
      </c>
      <c r="J1577" s="15">
        <f t="shared" si="72"/>
        <v>18993</v>
      </c>
      <c r="K1577" s="15">
        <f t="shared" si="73"/>
        <v>20979</v>
      </c>
      <c r="L1577" s="15">
        <f t="shared" si="74"/>
        <v>39972</v>
      </c>
    </row>
    <row r="1578" spans="1:12" x14ac:dyDescent="0.2">
      <c r="A1578" s="6" t="s">
        <v>73</v>
      </c>
      <c r="B1578" s="30">
        <v>2024</v>
      </c>
      <c r="C1578" s="30">
        <v>5</v>
      </c>
      <c r="D1578" s="18">
        <v>16164</v>
      </c>
      <c r="E1578" s="18">
        <v>16613</v>
      </c>
      <c r="F1578" s="18">
        <v>32777</v>
      </c>
      <c r="G1578" s="18">
        <v>0</v>
      </c>
      <c r="H1578" s="18">
        <v>0</v>
      </c>
      <c r="I1578" s="18">
        <v>0</v>
      </c>
      <c r="J1578" s="15">
        <f t="shared" si="72"/>
        <v>16164</v>
      </c>
      <c r="K1578" s="15">
        <f t="shared" si="73"/>
        <v>16613</v>
      </c>
      <c r="L1578" s="15">
        <f t="shared" si="74"/>
        <v>32777</v>
      </c>
    </row>
    <row r="1579" spans="1:12" x14ac:dyDescent="0.2">
      <c r="A1579" s="6" t="s">
        <v>73</v>
      </c>
      <c r="B1579" s="30">
        <v>2024</v>
      </c>
      <c r="C1579" s="30">
        <v>6</v>
      </c>
      <c r="D1579" s="18">
        <v>17731</v>
      </c>
      <c r="E1579" s="18">
        <v>16366</v>
      </c>
      <c r="F1579" s="18">
        <v>34097</v>
      </c>
      <c r="G1579" s="18">
        <v>0</v>
      </c>
      <c r="H1579" s="18">
        <v>0</v>
      </c>
      <c r="I1579" s="18">
        <v>0</v>
      </c>
      <c r="J1579" s="15">
        <f t="shared" si="72"/>
        <v>17731</v>
      </c>
      <c r="K1579" s="15">
        <f t="shared" si="73"/>
        <v>16366</v>
      </c>
      <c r="L1579" s="15">
        <f t="shared" si="74"/>
        <v>34097</v>
      </c>
    </row>
    <row r="1580" spans="1:12" x14ac:dyDescent="0.2">
      <c r="A1580" s="6" t="s">
        <v>73</v>
      </c>
      <c r="B1580" s="30">
        <v>2024</v>
      </c>
      <c r="C1580" s="30">
        <v>7</v>
      </c>
      <c r="D1580" s="18">
        <v>20962</v>
      </c>
      <c r="E1580" s="18">
        <v>22282</v>
      </c>
      <c r="F1580" s="18">
        <v>43244</v>
      </c>
      <c r="G1580" s="18">
        <v>0</v>
      </c>
      <c r="H1580" s="18">
        <v>0</v>
      </c>
      <c r="I1580" s="18">
        <v>0</v>
      </c>
      <c r="J1580" s="15">
        <f t="shared" si="72"/>
        <v>20962</v>
      </c>
      <c r="K1580" s="15">
        <f t="shared" si="73"/>
        <v>22282</v>
      </c>
      <c r="L1580" s="15">
        <f t="shared" si="74"/>
        <v>43244</v>
      </c>
    </row>
    <row r="1581" spans="1:12" x14ac:dyDescent="0.2">
      <c r="A1581" s="6" t="s">
        <v>73</v>
      </c>
      <c r="B1581" s="30">
        <v>2024</v>
      </c>
      <c r="C1581" s="30">
        <v>8</v>
      </c>
      <c r="D1581" s="18">
        <v>19738</v>
      </c>
      <c r="E1581" s="18">
        <v>19631</v>
      </c>
      <c r="F1581" s="18">
        <v>39369</v>
      </c>
      <c r="G1581" s="18">
        <v>0</v>
      </c>
      <c r="H1581" s="18">
        <v>0</v>
      </c>
      <c r="I1581" s="18">
        <v>0</v>
      </c>
      <c r="J1581" s="15">
        <f t="shared" si="72"/>
        <v>19738</v>
      </c>
      <c r="K1581" s="15">
        <f t="shared" si="73"/>
        <v>19631</v>
      </c>
      <c r="L1581" s="15">
        <f t="shared" si="74"/>
        <v>39369</v>
      </c>
    </row>
    <row r="1582" spans="1:12" x14ac:dyDescent="0.2">
      <c r="A1582" s="6" t="s">
        <v>73</v>
      </c>
      <c r="B1582" s="30">
        <v>2024</v>
      </c>
      <c r="C1582" s="30">
        <v>9</v>
      </c>
      <c r="D1582" s="18">
        <v>23413</v>
      </c>
      <c r="E1582" s="18">
        <v>22263</v>
      </c>
      <c r="F1582" s="18">
        <v>45676</v>
      </c>
      <c r="G1582" s="18">
        <v>0</v>
      </c>
      <c r="H1582" s="18">
        <v>0</v>
      </c>
      <c r="I1582" s="18">
        <v>0</v>
      </c>
      <c r="J1582" s="15">
        <f t="shared" si="72"/>
        <v>23413</v>
      </c>
      <c r="K1582" s="15">
        <f t="shared" si="73"/>
        <v>22263</v>
      </c>
      <c r="L1582" s="15">
        <f t="shared" si="74"/>
        <v>45676</v>
      </c>
    </row>
    <row r="1583" spans="1:12" x14ac:dyDescent="0.2">
      <c r="A1583" s="6" t="s">
        <v>73</v>
      </c>
      <c r="B1583" s="30">
        <v>2024</v>
      </c>
      <c r="C1583" s="30">
        <v>10</v>
      </c>
      <c r="D1583" s="18">
        <v>22594</v>
      </c>
      <c r="E1583" s="18">
        <v>24507</v>
      </c>
      <c r="F1583" s="18">
        <v>47101</v>
      </c>
      <c r="G1583" s="18">
        <v>0</v>
      </c>
      <c r="H1583" s="18">
        <v>0</v>
      </c>
      <c r="I1583" s="18">
        <v>0</v>
      </c>
      <c r="J1583" s="15">
        <f t="shared" si="72"/>
        <v>22594</v>
      </c>
      <c r="K1583" s="15">
        <f t="shared" si="73"/>
        <v>24507</v>
      </c>
      <c r="L1583" s="15">
        <f t="shared" si="74"/>
        <v>47101</v>
      </c>
    </row>
    <row r="1584" spans="1:12" x14ac:dyDescent="0.2">
      <c r="A1584" s="6" t="s">
        <v>73</v>
      </c>
      <c r="B1584" s="30">
        <v>2024</v>
      </c>
      <c r="C1584" s="30">
        <v>11</v>
      </c>
      <c r="D1584" s="18">
        <v>20962</v>
      </c>
      <c r="E1584" s="18">
        <v>21135</v>
      </c>
      <c r="F1584" s="18">
        <v>42097</v>
      </c>
      <c r="G1584" s="18">
        <v>0</v>
      </c>
      <c r="H1584" s="18">
        <v>0</v>
      </c>
      <c r="I1584" s="18">
        <v>0</v>
      </c>
      <c r="J1584" s="15">
        <f t="shared" si="72"/>
        <v>20962</v>
      </c>
      <c r="K1584" s="15">
        <f t="shared" si="73"/>
        <v>21135</v>
      </c>
      <c r="L1584" s="15">
        <f t="shared" si="74"/>
        <v>42097</v>
      </c>
    </row>
    <row r="1585" spans="1:12" x14ac:dyDescent="0.2">
      <c r="A1585" s="6" t="s">
        <v>73</v>
      </c>
      <c r="B1585" s="30">
        <v>2024</v>
      </c>
      <c r="C1585" s="30">
        <v>12</v>
      </c>
      <c r="D1585" s="18">
        <v>24027</v>
      </c>
      <c r="E1585" s="18">
        <v>22845</v>
      </c>
      <c r="F1585" s="18">
        <v>46872</v>
      </c>
      <c r="G1585" s="18">
        <v>0</v>
      </c>
      <c r="H1585" s="18">
        <v>0</v>
      </c>
      <c r="I1585" s="18">
        <v>0</v>
      </c>
      <c r="J1585" s="15">
        <f t="shared" si="72"/>
        <v>24027</v>
      </c>
      <c r="K1585" s="15">
        <f t="shared" si="73"/>
        <v>22845</v>
      </c>
      <c r="L1585" s="15">
        <f t="shared" si="74"/>
        <v>46872</v>
      </c>
    </row>
    <row r="1586" spans="1:12" x14ac:dyDescent="0.2">
      <c r="A1586" s="6" t="s">
        <v>73</v>
      </c>
      <c r="B1586" s="30">
        <v>2025</v>
      </c>
      <c r="C1586" s="30">
        <v>1</v>
      </c>
      <c r="D1586" s="18">
        <v>22530</v>
      </c>
      <c r="E1586" s="18">
        <v>24628</v>
      </c>
      <c r="F1586" s="18">
        <v>47158</v>
      </c>
      <c r="G1586" s="18">
        <v>0</v>
      </c>
      <c r="H1586" s="18">
        <v>0</v>
      </c>
      <c r="I1586" s="18">
        <v>0</v>
      </c>
      <c r="J1586" s="15">
        <f t="shared" si="72"/>
        <v>22530</v>
      </c>
      <c r="K1586" s="15">
        <f t="shared" si="73"/>
        <v>24628</v>
      </c>
      <c r="L1586" s="15">
        <f t="shared" si="74"/>
        <v>47158</v>
      </c>
    </row>
    <row r="1587" spans="1:12" x14ac:dyDescent="0.2">
      <c r="A1587" s="6" t="s">
        <v>73</v>
      </c>
      <c r="B1587" s="30">
        <v>2025</v>
      </c>
      <c r="C1587" s="30">
        <v>2</v>
      </c>
      <c r="D1587" s="18">
        <v>15096</v>
      </c>
      <c r="E1587" s="18">
        <v>15832</v>
      </c>
      <c r="F1587" s="18">
        <v>30928</v>
      </c>
      <c r="G1587" s="18">
        <v>0</v>
      </c>
      <c r="H1587" s="18">
        <v>0</v>
      </c>
      <c r="I1587" s="18">
        <v>0</v>
      </c>
      <c r="J1587" s="15">
        <f t="shared" si="72"/>
        <v>15096</v>
      </c>
      <c r="K1587" s="15">
        <f t="shared" si="73"/>
        <v>15832</v>
      </c>
      <c r="L1587" s="15">
        <f t="shared" si="74"/>
        <v>30928</v>
      </c>
    </row>
    <row r="1588" spans="1:12" x14ac:dyDescent="0.2">
      <c r="A1588" s="6" t="s">
        <v>73</v>
      </c>
      <c r="B1588" s="30">
        <v>2025</v>
      </c>
      <c r="C1588" s="30">
        <v>3</v>
      </c>
      <c r="D1588" s="18">
        <v>18840</v>
      </c>
      <c r="E1588" s="18">
        <v>18382</v>
      </c>
      <c r="F1588" s="18">
        <v>37222</v>
      </c>
      <c r="G1588" s="18">
        <v>0</v>
      </c>
      <c r="H1588" s="18">
        <v>0</v>
      </c>
      <c r="I1588" s="18">
        <v>0</v>
      </c>
      <c r="J1588" s="15">
        <f t="shared" si="72"/>
        <v>18840</v>
      </c>
      <c r="K1588" s="15">
        <f t="shared" si="73"/>
        <v>18382</v>
      </c>
      <c r="L1588" s="15">
        <f t="shared" si="74"/>
        <v>37222</v>
      </c>
    </row>
    <row r="1589" spans="1:12" x14ac:dyDescent="0.2">
      <c r="A1589" s="6" t="s">
        <v>73</v>
      </c>
      <c r="B1589" s="30">
        <v>2025</v>
      </c>
      <c r="C1589" s="30">
        <v>4</v>
      </c>
      <c r="D1589" s="18">
        <v>21532</v>
      </c>
      <c r="E1589" s="18">
        <v>21512</v>
      </c>
      <c r="F1589" s="18">
        <v>43044</v>
      </c>
      <c r="G1589" s="18">
        <v>0</v>
      </c>
      <c r="H1589" s="18">
        <v>0</v>
      </c>
      <c r="I1589" s="18">
        <v>0</v>
      </c>
      <c r="J1589" s="15">
        <f t="shared" si="72"/>
        <v>21532</v>
      </c>
      <c r="K1589" s="15">
        <f t="shared" si="73"/>
        <v>21512</v>
      </c>
      <c r="L1589" s="15">
        <f t="shared" si="74"/>
        <v>43044</v>
      </c>
    </row>
    <row r="1590" spans="1:12" x14ac:dyDescent="0.2">
      <c r="A1590" s="6" t="s">
        <v>73</v>
      </c>
      <c r="B1590" s="30">
        <v>2025</v>
      </c>
      <c r="C1590" s="30">
        <v>5</v>
      </c>
      <c r="D1590" s="18">
        <v>16321</v>
      </c>
      <c r="E1590" s="18">
        <v>16644</v>
      </c>
      <c r="F1590" s="18">
        <v>32965</v>
      </c>
      <c r="G1590" s="18">
        <v>0</v>
      </c>
      <c r="H1590" s="18">
        <v>0</v>
      </c>
      <c r="I1590" s="18">
        <v>0</v>
      </c>
      <c r="J1590" s="15">
        <f t="shared" si="72"/>
        <v>16321</v>
      </c>
      <c r="K1590" s="15">
        <f t="shared" si="73"/>
        <v>16644</v>
      </c>
      <c r="L1590" s="15">
        <f t="shared" si="74"/>
        <v>32965</v>
      </c>
    </row>
    <row r="1591" spans="1:12" x14ac:dyDescent="0.2">
      <c r="A1591" s="6" t="s">
        <v>73</v>
      </c>
      <c r="B1591" s="30">
        <v>2025</v>
      </c>
      <c r="C1591" s="30">
        <v>6</v>
      </c>
      <c r="D1591" s="18">
        <v>17255</v>
      </c>
      <c r="E1591" s="18">
        <v>16145</v>
      </c>
      <c r="F1591" s="18">
        <v>33400</v>
      </c>
      <c r="G1591" s="18">
        <v>0</v>
      </c>
      <c r="H1591" s="18">
        <v>0</v>
      </c>
      <c r="I1591" s="18">
        <v>0</v>
      </c>
      <c r="J1591" s="15">
        <f t="shared" si="72"/>
        <v>17255</v>
      </c>
      <c r="K1591" s="15">
        <f t="shared" si="73"/>
        <v>16145</v>
      </c>
      <c r="L1591" s="15">
        <f t="shared" si="74"/>
        <v>33400</v>
      </c>
    </row>
    <row r="1592" spans="1:12" x14ac:dyDescent="0.2">
      <c r="A1592" s="6" t="s">
        <v>9</v>
      </c>
      <c r="B1592" s="30">
        <v>2009</v>
      </c>
      <c r="C1592" s="30">
        <v>1</v>
      </c>
      <c r="D1592" s="18">
        <v>88551</v>
      </c>
      <c r="E1592" s="18">
        <v>96258</v>
      </c>
      <c r="F1592" s="18">
        <v>184809</v>
      </c>
      <c r="G1592" s="18">
        <v>0</v>
      </c>
      <c r="H1592" s="18">
        <v>0</v>
      </c>
      <c r="I1592" s="18">
        <v>0</v>
      </c>
      <c r="J1592" s="15">
        <f t="shared" si="72"/>
        <v>88551</v>
      </c>
      <c r="K1592" s="15">
        <f t="shared" si="73"/>
        <v>96258</v>
      </c>
      <c r="L1592" s="15">
        <f t="shared" si="74"/>
        <v>184809</v>
      </c>
    </row>
    <row r="1593" spans="1:12" x14ac:dyDescent="0.2">
      <c r="A1593" s="6" t="s">
        <v>9</v>
      </c>
      <c r="B1593" s="30">
        <v>2009</v>
      </c>
      <c r="C1593" s="30">
        <v>2</v>
      </c>
      <c r="D1593" s="18">
        <v>80226</v>
      </c>
      <c r="E1593" s="18">
        <v>77967</v>
      </c>
      <c r="F1593" s="18">
        <v>158193</v>
      </c>
      <c r="G1593" s="18">
        <v>0</v>
      </c>
      <c r="H1593" s="18">
        <v>0</v>
      </c>
      <c r="I1593" s="18">
        <v>0</v>
      </c>
      <c r="J1593" s="15">
        <f t="shared" si="72"/>
        <v>80226</v>
      </c>
      <c r="K1593" s="15">
        <f t="shared" si="73"/>
        <v>77967</v>
      </c>
      <c r="L1593" s="15">
        <f t="shared" si="74"/>
        <v>158193</v>
      </c>
    </row>
    <row r="1594" spans="1:12" x14ac:dyDescent="0.2">
      <c r="A1594" s="6" t="s">
        <v>9</v>
      </c>
      <c r="B1594" s="30">
        <v>2009</v>
      </c>
      <c r="C1594" s="30">
        <v>3</v>
      </c>
      <c r="D1594" s="18">
        <v>85655</v>
      </c>
      <c r="E1594" s="18">
        <v>88241</v>
      </c>
      <c r="F1594" s="18">
        <v>173896</v>
      </c>
      <c r="G1594" s="18">
        <v>0</v>
      </c>
      <c r="H1594" s="18">
        <v>0</v>
      </c>
      <c r="I1594" s="18">
        <v>0</v>
      </c>
      <c r="J1594" s="15">
        <f t="shared" si="72"/>
        <v>85655</v>
      </c>
      <c r="K1594" s="15">
        <f t="shared" si="73"/>
        <v>88241</v>
      </c>
      <c r="L1594" s="15">
        <f t="shared" si="74"/>
        <v>173896</v>
      </c>
    </row>
    <row r="1595" spans="1:12" x14ac:dyDescent="0.2">
      <c r="A1595" s="6" t="s">
        <v>9</v>
      </c>
      <c r="B1595" s="30">
        <v>2009</v>
      </c>
      <c r="C1595" s="30">
        <v>4</v>
      </c>
      <c r="D1595" s="18">
        <v>80504</v>
      </c>
      <c r="E1595" s="18">
        <v>81802</v>
      </c>
      <c r="F1595" s="18">
        <v>162306</v>
      </c>
      <c r="G1595" s="18">
        <v>0</v>
      </c>
      <c r="H1595" s="18">
        <v>0</v>
      </c>
      <c r="I1595" s="18">
        <v>0</v>
      </c>
      <c r="J1595" s="15">
        <f t="shared" si="72"/>
        <v>80504</v>
      </c>
      <c r="K1595" s="15">
        <f t="shared" si="73"/>
        <v>81802</v>
      </c>
      <c r="L1595" s="15">
        <f t="shared" si="74"/>
        <v>162306</v>
      </c>
    </row>
    <row r="1596" spans="1:12" x14ac:dyDescent="0.2">
      <c r="A1596" s="6" t="s">
        <v>9</v>
      </c>
      <c r="B1596" s="30">
        <v>2009</v>
      </c>
      <c r="C1596" s="30">
        <v>5</v>
      </c>
      <c r="D1596" s="18">
        <v>71580</v>
      </c>
      <c r="E1596" s="18">
        <v>76766</v>
      </c>
      <c r="F1596" s="18">
        <v>148346</v>
      </c>
      <c r="G1596" s="18">
        <v>0</v>
      </c>
      <c r="H1596" s="18">
        <v>0</v>
      </c>
      <c r="I1596" s="18">
        <v>0</v>
      </c>
      <c r="J1596" s="15">
        <f t="shared" si="72"/>
        <v>71580</v>
      </c>
      <c r="K1596" s="15">
        <f t="shared" si="73"/>
        <v>76766</v>
      </c>
      <c r="L1596" s="15">
        <f t="shared" si="74"/>
        <v>148346</v>
      </c>
    </row>
    <row r="1597" spans="1:12" x14ac:dyDescent="0.2">
      <c r="A1597" s="6" t="s">
        <v>9</v>
      </c>
      <c r="B1597" s="30">
        <v>2009</v>
      </c>
      <c r="C1597" s="30">
        <v>6</v>
      </c>
      <c r="D1597" s="18">
        <v>67913</v>
      </c>
      <c r="E1597" s="18">
        <v>64387</v>
      </c>
      <c r="F1597" s="18">
        <v>132300</v>
      </c>
      <c r="G1597" s="18">
        <v>0</v>
      </c>
      <c r="H1597" s="18">
        <v>0</v>
      </c>
      <c r="I1597" s="18">
        <v>0</v>
      </c>
      <c r="J1597" s="15">
        <f t="shared" si="72"/>
        <v>67913</v>
      </c>
      <c r="K1597" s="15">
        <f t="shared" si="73"/>
        <v>64387</v>
      </c>
      <c r="L1597" s="15">
        <f t="shared" si="74"/>
        <v>132300</v>
      </c>
    </row>
    <row r="1598" spans="1:12" x14ac:dyDescent="0.2">
      <c r="A1598" s="6" t="s">
        <v>9</v>
      </c>
      <c r="B1598" s="30">
        <v>2009</v>
      </c>
      <c r="C1598" s="30">
        <v>7</v>
      </c>
      <c r="D1598" s="18">
        <v>69369</v>
      </c>
      <c r="E1598" s="18">
        <v>70328</v>
      </c>
      <c r="F1598" s="18">
        <v>139697</v>
      </c>
      <c r="G1598" s="18">
        <v>0</v>
      </c>
      <c r="H1598" s="18">
        <v>0</v>
      </c>
      <c r="I1598" s="18">
        <v>0</v>
      </c>
      <c r="J1598" s="15">
        <f t="shared" si="72"/>
        <v>69369</v>
      </c>
      <c r="K1598" s="15">
        <f t="shared" si="73"/>
        <v>70328</v>
      </c>
      <c r="L1598" s="15">
        <f t="shared" si="74"/>
        <v>139697</v>
      </c>
    </row>
    <row r="1599" spans="1:12" x14ac:dyDescent="0.2">
      <c r="A1599" s="6" t="s">
        <v>9</v>
      </c>
      <c r="B1599" s="30">
        <v>2009</v>
      </c>
      <c r="C1599" s="30">
        <v>8</v>
      </c>
      <c r="D1599" s="18">
        <v>72844</v>
      </c>
      <c r="E1599" s="18">
        <v>73169</v>
      </c>
      <c r="F1599" s="18">
        <v>146013</v>
      </c>
      <c r="G1599" s="18">
        <v>0</v>
      </c>
      <c r="H1599" s="18">
        <v>0</v>
      </c>
      <c r="I1599" s="18">
        <v>0</v>
      </c>
      <c r="J1599" s="15">
        <f t="shared" si="72"/>
        <v>72844</v>
      </c>
      <c r="K1599" s="15">
        <f t="shared" si="73"/>
        <v>73169</v>
      </c>
      <c r="L1599" s="15">
        <f t="shared" si="74"/>
        <v>146013</v>
      </c>
    </row>
    <row r="1600" spans="1:12" x14ac:dyDescent="0.2">
      <c r="A1600" s="6" t="s">
        <v>9</v>
      </c>
      <c r="B1600" s="30">
        <v>2009</v>
      </c>
      <c r="C1600" s="30">
        <v>9</v>
      </c>
      <c r="D1600" s="18">
        <v>77671</v>
      </c>
      <c r="E1600" s="18">
        <v>73040</v>
      </c>
      <c r="F1600" s="18">
        <v>150711</v>
      </c>
      <c r="G1600" s="18">
        <v>0</v>
      </c>
      <c r="H1600" s="18">
        <v>0</v>
      </c>
      <c r="I1600" s="18">
        <v>0</v>
      </c>
      <c r="J1600" s="15">
        <f t="shared" si="72"/>
        <v>77671</v>
      </c>
      <c r="K1600" s="15">
        <f t="shared" si="73"/>
        <v>73040</v>
      </c>
      <c r="L1600" s="15">
        <f t="shared" si="74"/>
        <v>150711</v>
      </c>
    </row>
    <row r="1601" spans="1:12" x14ac:dyDescent="0.2">
      <c r="A1601" s="6" t="s">
        <v>9</v>
      </c>
      <c r="B1601" s="30">
        <v>2009</v>
      </c>
      <c r="C1601" s="30">
        <v>10</v>
      </c>
      <c r="D1601" s="18">
        <v>79255</v>
      </c>
      <c r="E1601" s="18">
        <v>78683</v>
      </c>
      <c r="F1601" s="18">
        <v>157938</v>
      </c>
      <c r="G1601" s="18">
        <v>0</v>
      </c>
      <c r="H1601" s="18">
        <v>0</v>
      </c>
      <c r="I1601" s="18">
        <v>0</v>
      </c>
      <c r="J1601" s="15">
        <f t="shared" si="72"/>
        <v>79255</v>
      </c>
      <c r="K1601" s="15">
        <f t="shared" si="73"/>
        <v>78683</v>
      </c>
      <c r="L1601" s="15">
        <f t="shared" si="74"/>
        <v>157938</v>
      </c>
    </row>
    <row r="1602" spans="1:12" x14ac:dyDescent="0.2">
      <c r="A1602" s="6" t="s">
        <v>9</v>
      </c>
      <c r="B1602" s="30">
        <v>2009</v>
      </c>
      <c r="C1602" s="30">
        <v>11</v>
      </c>
      <c r="D1602" s="18">
        <v>78141</v>
      </c>
      <c r="E1602" s="18">
        <v>78185</v>
      </c>
      <c r="F1602" s="18">
        <v>156326</v>
      </c>
      <c r="G1602" s="18">
        <v>0</v>
      </c>
      <c r="H1602" s="18">
        <v>0</v>
      </c>
      <c r="I1602" s="18">
        <v>0</v>
      </c>
      <c r="J1602" s="15">
        <f t="shared" si="72"/>
        <v>78141</v>
      </c>
      <c r="K1602" s="15">
        <f t="shared" si="73"/>
        <v>78185</v>
      </c>
      <c r="L1602" s="15">
        <f t="shared" si="74"/>
        <v>156326</v>
      </c>
    </row>
    <row r="1603" spans="1:12" x14ac:dyDescent="0.2">
      <c r="A1603" s="6" t="s">
        <v>9</v>
      </c>
      <c r="B1603" s="30">
        <v>2009</v>
      </c>
      <c r="C1603" s="30">
        <v>12</v>
      </c>
      <c r="D1603" s="18">
        <v>85143</v>
      </c>
      <c r="E1603" s="18">
        <v>78781</v>
      </c>
      <c r="F1603" s="18">
        <v>163924</v>
      </c>
      <c r="G1603" s="18">
        <v>0</v>
      </c>
      <c r="H1603" s="18">
        <v>0</v>
      </c>
      <c r="I1603" s="18">
        <v>0</v>
      </c>
      <c r="J1603" s="15">
        <f t="shared" si="72"/>
        <v>85143</v>
      </c>
      <c r="K1603" s="15">
        <f t="shared" si="73"/>
        <v>78781</v>
      </c>
      <c r="L1603" s="15">
        <f t="shared" si="74"/>
        <v>163924</v>
      </c>
    </row>
    <row r="1604" spans="1:12" x14ac:dyDescent="0.2">
      <c r="A1604" s="6" t="s">
        <v>9</v>
      </c>
      <c r="B1604" s="30">
        <v>2010</v>
      </c>
      <c r="C1604" s="30">
        <v>1</v>
      </c>
      <c r="D1604" s="18">
        <v>82337</v>
      </c>
      <c r="E1604" s="18">
        <v>89740</v>
      </c>
      <c r="F1604" s="18">
        <v>172077</v>
      </c>
      <c r="G1604" s="18">
        <v>0</v>
      </c>
      <c r="H1604" s="18">
        <v>0</v>
      </c>
      <c r="I1604" s="18">
        <v>0</v>
      </c>
      <c r="J1604" s="15">
        <f t="shared" si="72"/>
        <v>82337</v>
      </c>
      <c r="K1604" s="15">
        <f t="shared" si="73"/>
        <v>89740</v>
      </c>
      <c r="L1604" s="15">
        <f t="shared" si="74"/>
        <v>172077</v>
      </c>
    </row>
    <row r="1605" spans="1:12" x14ac:dyDescent="0.2">
      <c r="A1605" s="6" t="s">
        <v>9</v>
      </c>
      <c r="B1605" s="30">
        <v>2010</v>
      </c>
      <c r="C1605" s="30">
        <v>2</v>
      </c>
      <c r="D1605" s="18">
        <v>80480</v>
      </c>
      <c r="E1605" s="18">
        <v>77113</v>
      </c>
      <c r="F1605" s="18">
        <v>157593</v>
      </c>
      <c r="G1605" s="18">
        <v>0</v>
      </c>
      <c r="H1605" s="18">
        <v>0</v>
      </c>
      <c r="I1605" s="18">
        <v>0</v>
      </c>
      <c r="J1605" s="15">
        <f t="shared" si="72"/>
        <v>80480</v>
      </c>
      <c r="K1605" s="15">
        <f t="shared" si="73"/>
        <v>77113</v>
      </c>
      <c r="L1605" s="15">
        <f t="shared" si="74"/>
        <v>157593</v>
      </c>
    </row>
    <row r="1606" spans="1:12" x14ac:dyDescent="0.2">
      <c r="A1606" s="6" t="s">
        <v>9</v>
      </c>
      <c r="B1606" s="30">
        <v>2010</v>
      </c>
      <c r="C1606" s="30">
        <v>3</v>
      </c>
      <c r="D1606" s="18">
        <v>83340</v>
      </c>
      <c r="E1606" s="18">
        <v>84388</v>
      </c>
      <c r="F1606" s="18">
        <v>167728</v>
      </c>
      <c r="G1606" s="18">
        <v>0</v>
      </c>
      <c r="H1606" s="18">
        <v>0</v>
      </c>
      <c r="I1606" s="18">
        <v>0</v>
      </c>
      <c r="J1606" s="15">
        <f t="shared" si="72"/>
        <v>83340</v>
      </c>
      <c r="K1606" s="15">
        <f t="shared" si="73"/>
        <v>84388</v>
      </c>
      <c r="L1606" s="15">
        <f t="shared" si="74"/>
        <v>167728</v>
      </c>
    </row>
    <row r="1607" spans="1:12" x14ac:dyDescent="0.2">
      <c r="A1607" s="6" t="s">
        <v>9</v>
      </c>
      <c r="B1607" s="30">
        <v>2010</v>
      </c>
      <c r="C1607" s="30">
        <v>4</v>
      </c>
      <c r="D1607" s="18">
        <v>77541</v>
      </c>
      <c r="E1607" s="18">
        <v>81585</v>
      </c>
      <c r="F1607" s="18">
        <v>159126</v>
      </c>
      <c r="G1607" s="18">
        <v>0</v>
      </c>
      <c r="H1607" s="18">
        <v>0</v>
      </c>
      <c r="I1607" s="18">
        <v>0</v>
      </c>
      <c r="J1607" s="15">
        <f t="shared" si="72"/>
        <v>77541</v>
      </c>
      <c r="K1607" s="15">
        <f t="shared" si="73"/>
        <v>81585</v>
      </c>
      <c r="L1607" s="15">
        <f t="shared" si="74"/>
        <v>159126</v>
      </c>
    </row>
    <row r="1608" spans="1:12" x14ac:dyDescent="0.2">
      <c r="A1608" s="6" t="s">
        <v>9</v>
      </c>
      <c r="B1608" s="30">
        <v>2010</v>
      </c>
      <c r="C1608" s="30">
        <v>5</v>
      </c>
      <c r="D1608" s="18">
        <v>70607</v>
      </c>
      <c r="E1608" s="18">
        <v>76458</v>
      </c>
      <c r="F1608" s="18">
        <v>147065</v>
      </c>
      <c r="G1608" s="18">
        <v>0</v>
      </c>
      <c r="H1608" s="18">
        <v>0</v>
      </c>
      <c r="I1608" s="18">
        <v>0</v>
      </c>
      <c r="J1608" s="15">
        <f t="shared" ref="J1608:J1671" si="75">D1608+G1608</f>
        <v>70607</v>
      </c>
      <c r="K1608" s="15">
        <f t="shared" ref="K1608:K1671" si="76">E1608+H1608</f>
        <v>76458</v>
      </c>
      <c r="L1608" s="15">
        <f t="shared" ref="L1608:L1671" si="77">F1608+I1608</f>
        <v>147065</v>
      </c>
    </row>
    <row r="1609" spans="1:12" x14ac:dyDescent="0.2">
      <c r="A1609" s="6" t="s">
        <v>9</v>
      </c>
      <c r="B1609" s="30">
        <v>2010</v>
      </c>
      <c r="C1609" s="30">
        <v>6</v>
      </c>
      <c r="D1609" s="18">
        <v>70837</v>
      </c>
      <c r="E1609" s="18">
        <v>66836</v>
      </c>
      <c r="F1609" s="18">
        <v>137673</v>
      </c>
      <c r="G1609" s="18">
        <v>0</v>
      </c>
      <c r="H1609" s="18">
        <v>0</v>
      </c>
      <c r="I1609" s="18">
        <v>0</v>
      </c>
      <c r="J1609" s="15">
        <f t="shared" si="75"/>
        <v>70837</v>
      </c>
      <c r="K1609" s="15">
        <f t="shared" si="76"/>
        <v>66836</v>
      </c>
      <c r="L1609" s="15">
        <f t="shared" si="77"/>
        <v>137673</v>
      </c>
    </row>
    <row r="1610" spans="1:12" x14ac:dyDescent="0.2">
      <c r="A1610" s="6" t="s">
        <v>9</v>
      </c>
      <c r="B1610" s="30">
        <v>2010</v>
      </c>
      <c r="C1610" s="30">
        <v>7</v>
      </c>
      <c r="D1610" s="18">
        <v>70896</v>
      </c>
      <c r="E1610" s="18">
        <v>73702</v>
      </c>
      <c r="F1610" s="18">
        <v>144598</v>
      </c>
      <c r="G1610" s="18">
        <v>0</v>
      </c>
      <c r="H1610" s="18">
        <v>0</v>
      </c>
      <c r="I1610" s="18">
        <v>0</v>
      </c>
      <c r="J1610" s="15">
        <f t="shared" si="75"/>
        <v>70896</v>
      </c>
      <c r="K1610" s="15">
        <f t="shared" si="76"/>
        <v>73702</v>
      </c>
      <c r="L1610" s="15">
        <f t="shared" si="77"/>
        <v>144598</v>
      </c>
    </row>
    <row r="1611" spans="1:12" x14ac:dyDescent="0.2">
      <c r="A1611" s="6" t="s">
        <v>9</v>
      </c>
      <c r="B1611" s="30">
        <v>2010</v>
      </c>
      <c r="C1611" s="30">
        <v>8</v>
      </c>
      <c r="D1611" s="18">
        <v>71393</v>
      </c>
      <c r="E1611" s="18">
        <v>72567</v>
      </c>
      <c r="F1611" s="18">
        <v>143960</v>
      </c>
      <c r="G1611" s="18">
        <v>0</v>
      </c>
      <c r="H1611" s="18">
        <v>0</v>
      </c>
      <c r="I1611" s="18">
        <v>0</v>
      </c>
      <c r="J1611" s="15">
        <f t="shared" si="75"/>
        <v>71393</v>
      </c>
      <c r="K1611" s="15">
        <f t="shared" si="76"/>
        <v>72567</v>
      </c>
      <c r="L1611" s="15">
        <f t="shared" si="77"/>
        <v>143960</v>
      </c>
    </row>
    <row r="1612" spans="1:12" x14ac:dyDescent="0.2">
      <c r="A1612" s="6" t="s">
        <v>9</v>
      </c>
      <c r="B1612" s="30">
        <v>2010</v>
      </c>
      <c r="C1612" s="30">
        <v>9</v>
      </c>
      <c r="D1612" s="18">
        <v>79678</v>
      </c>
      <c r="E1612" s="18">
        <v>71781</v>
      </c>
      <c r="F1612" s="18">
        <v>151459</v>
      </c>
      <c r="G1612" s="18">
        <v>0</v>
      </c>
      <c r="H1612" s="18">
        <v>0</v>
      </c>
      <c r="I1612" s="18">
        <v>0</v>
      </c>
      <c r="J1612" s="15">
        <f t="shared" si="75"/>
        <v>79678</v>
      </c>
      <c r="K1612" s="15">
        <f t="shared" si="76"/>
        <v>71781</v>
      </c>
      <c r="L1612" s="15">
        <f t="shared" si="77"/>
        <v>151459</v>
      </c>
    </row>
    <row r="1613" spans="1:12" x14ac:dyDescent="0.2">
      <c r="A1613" s="6" t="s">
        <v>9</v>
      </c>
      <c r="B1613" s="30">
        <v>2010</v>
      </c>
      <c r="C1613" s="30">
        <v>10</v>
      </c>
      <c r="D1613" s="18">
        <v>78044</v>
      </c>
      <c r="E1613" s="18">
        <v>78129</v>
      </c>
      <c r="F1613" s="18">
        <v>156173</v>
      </c>
      <c r="G1613" s="18">
        <v>0</v>
      </c>
      <c r="H1613" s="18">
        <v>0</v>
      </c>
      <c r="I1613" s="18">
        <v>0</v>
      </c>
      <c r="J1613" s="15">
        <f t="shared" si="75"/>
        <v>78044</v>
      </c>
      <c r="K1613" s="15">
        <f t="shared" si="76"/>
        <v>78129</v>
      </c>
      <c r="L1613" s="15">
        <f t="shared" si="77"/>
        <v>156173</v>
      </c>
    </row>
    <row r="1614" spans="1:12" x14ac:dyDescent="0.2">
      <c r="A1614" s="6" t="s">
        <v>9</v>
      </c>
      <c r="B1614" s="30">
        <v>2010</v>
      </c>
      <c r="C1614" s="30">
        <v>11</v>
      </c>
      <c r="D1614" s="18">
        <v>80259</v>
      </c>
      <c r="E1614" s="18">
        <v>81028</v>
      </c>
      <c r="F1614" s="18">
        <v>161287</v>
      </c>
      <c r="G1614" s="18">
        <v>0</v>
      </c>
      <c r="H1614" s="18">
        <v>0</v>
      </c>
      <c r="I1614" s="18">
        <v>0</v>
      </c>
      <c r="J1614" s="15">
        <f t="shared" si="75"/>
        <v>80259</v>
      </c>
      <c r="K1614" s="15">
        <f t="shared" si="76"/>
        <v>81028</v>
      </c>
      <c r="L1614" s="15">
        <f t="shared" si="77"/>
        <v>161287</v>
      </c>
    </row>
    <row r="1615" spans="1:12" x14ac:dyDescent="0.2">
      <c r="A1615" s="6" t="s">
        <v>9</v>
      </c>
      <c r="B1615" s="30">
        <v>2010</v>
      </c>
      <c r="C1615" s="30">
        <v>12</v>
      </c>
      <c r="D1615" s="18">
        <v>97986</v>
      </c>
      <c r="E1615" s="18">
        <v>85367</v>
      </c>
      <c r="F1615" s="18">
        <v>183353</v>
      </c>
      <c r="G1615" s="18">
        <v>0</v>
      </c>
      <c r="H1615" s="18">
        <v>0</v>
      </c>
      <c r="I1615" s="18">
        <v>0</v>
      </c>
      <c r="J1615" s="15">
        <f t="shared" si="75"/>
        <v>97986</v>
      </c>
      <c r="K1615" s="15">
        <f t="shared" si="76"/>
        <v>85367</v>
      </c>
      <c r="L1615" s="15">
        <f t="shared" si="77"/>
        <v>183353</v>
      </c>
    </row>
    <row r="1616" spans="1:12" x14ac:dyDescent="0.2">
      <c r="A1616" s="6" t="s">
        <v>9</v>
      </c>
      <c r="B1616" s="30">
        <v>2011</v>
      </c>
      <c r="C1616" s="30">
        <v>1</v>
      </c>
      <c r="D1616" s="18">
        <v>92675</v>
      </c>
      <c r="E1616" s="18">
        <v>106709</v>
      </c>
      <c r="F1616" s="18">
        <v>199384</v>
      </c>
      <c r="G1616" s="18">
        <v>0</v>
      </c>
      <c r="H1616" s="18">
        <v>0</v>
      </c>
      <c r="I1616" s="18">
        <v>0</v>
      </c>
      <c r="J1616" s="15">
        <f t="shared" si="75"/>
        <v>92675</v>
      </c>
      <c r="K1616" s="15">
        <f t="shared" si="76"/>
        <v>106709</v>
      </c>
      <c r="L1616" s="15">
        <f t="shared" si="77"/>
        <v>199384</v>
      </c>
    </row>
    <row r="1617" spans="1:12" x14ac:dyDescent="0.2">
      <c r="A1617" s="6" t="s">
        <v>9</v>
      </c>
      <c r="B1617" s="30">
        <v>2011</v>
      </c>
      <c r="C1617" s="30">
        <v>2</v>
      </c>
      <c r="D1617" s="18">
        <v>83321</v>
      </c>
      <c r="E1617" s="18">
        <v>79592</v>
      </c>
      <c r="F1617" s="18">
        <v>162913</v>
      </c>
      <c r="G1617" s="18">
        <v>0</v>
      </c>
      <c r="H1617" s="18">
        <v>0</v>
      </c>
      <c r="I1617" s="18">
        <v>0</v>
      </c>
      <c r="J1617" s="15">
        <f t="shared" si="75"/>
        <v>83321</v>
      </c>
      <c r="K1617" s="15">
        <f t="shared" si="76"/>
        <v>79592</v>
      </c>
      <c r="L1617" s="15">
        <f t="shared" si="77"/>
        <v>162913</v>
      </c>
    </row>
    <row r="1618" spans="1:12" x14ac:dyDescent="0.2">
      <c r="A1618" s="6" t="s">
        <v>9</v>
      </c>
      <c r="B1618" s="30">
        <v>2011</v>
      </c>
      <c r="C1618" s="30">
        <v>3</v>
      </c>
      <c r="D1618" s="18">
        <v>87289</v>
      </c>
      <c r="E1618" s="18">
        <v>90641</v>
      </c>
      <c r="F1618" s="18">
        <v>177930</v>
      </c>
      <c r="G1618" s="18">
        <v>0</v>
      </c>
      <c r="H1618" s="18">
        <v>0</v>
      </c>
      <c r="I1618" s="18">
        <v>0</v>
      </c>
      <c r="J1618" s="15">
        <f t="shared" si="75"/>
        <v>87289</v>
      </c>
      <c r="K1618" s="15">
        <f t="shared" si="76"/>
        <v>90641</v>
      </c>
      <c r="L1618" s="15">
        <f t="shared" si="77"/>
        <v>177930</v>
      </c>
    </row>
    <row r="1619" spans="1:12" x14ac:dyDescent="0.2">
      <c r="A1619" s="6" t="s">
        <v>9</v>
      </c>
      <c r="B1619" s="30">
        <v>2011</v>
      </c>
      <c r="C1619" s="30">
        <v>4</v>
      </c>
      <c r="D1619" s="18">
        <v>76354</v>
      </c>
      <c r="E1619" s="18">
        <v>80101</v>
      </c>
      <c r="F1619" s="18">
        <v>156455</v>
      </c>
      <c r="G1619" s="18">
        <v>0</v>
      </c>
      <c r="H1619" s="18">
        <v>0</v>
      </c>
      <c r="I1619" s="18">
        <v>0</v>
      </c>
      <c r="J1619" s="15">
        <f t="shared" si="75"/>
        <v>76354</v>
      </c>
      <c r="K1619" s="15">
        <f t="shared" si="76"/>
        <v>80101</v>
      </c>
      <c r="L1619" s="15">
        <f t="shared" si="77"/>
        <v>156455</v>
      </c>
    </row>
    <row r="1620" spans="1:12" x14ac:dyDescent="0.2">
      <c r="A1620" s="6" t="s">
        <v>9</v>
      </c>
      <c r="B1620" s="30">
        <v>2011</v>
      </c>
      <c r="C1620" s="30">
        <v>5</v>
      </c>
      <c r="D1620" s="18">
        <v>69370</v>
      </c>
      <c r="E1620" s="18">
        <v>76509</v>
      </c>
      <c r="F1620" s="18">
        <v>145879</v>
      </c>
      <c r="G1620" s="18">
        <v>0</v>
      </c>
      <c r="H1620" s="18">
        <v>0</v>
      </c>
      <c r="I1620" s="18">
        <v>0</v>
      </c>
      <c r="J1620" s="15">
        <f t="shared" si="75"/>
        <v>69370</v>
      </c>
      <c r="K1620" s="15">
        <f t="shared" si="76"/>
        <v>76509</v>
      </c>
      <c r="L1620" s="15">
        <f t="shared" si="77"/>
        <v>145879</v>
      </c>
    </row>
    <row r="1621" spans="1:12" x14ac:dyDescent="0.2">
      <c r="A1621" s="6" t="s">
        <v>9</v>
      </c>
      <c r="B1621" s="30">
        <v>2011</v>
      </c>
      <c r="C1621" s="30">
        <v>6</v>
      </c>
      <c r="D1621" s="18">
        <v>60645</v>
      </c>
      <c r="E1621" s="18">
        <v>59129</v>
      </c>
      <c r="F1621" s="18">
        <v>119774</v>
      </c>
      <c r="G1621" s="18">
        <v>0</v>
      </c>
      <c r="H1621" s="18">
        <v>0</v>
      </c>
      <c r="I1621" s="18">
        <v>0</v>
      </c>
      <c r="J1621" s="15">
        <f t="shared" si="75"/>
        <v>60645</v>
      </c>
      <c r="K1621" s="15">
        <f t="shared" si="76"/>
        <v>59129</v>
      </c>
      <c r="L1621" s="15">
        <f t="shared" si="77"/>
        <v>119774</v>
      </c>
    </row>
    <row r="1622" spans="1:12" x14ac:dyDescent="0.2">
      <c r="A1622" s="6" t="s">
        <v>9</v>
      </c>
      <c r="B1622" s="30">
        <v>2011</v>
      </c>
      <c r="C1622" s="30">
        <v>7</v>
      </c>
      <c r="D1622" s="18">
        <v>67266</v>
      </c>
      <c r="E1622" s="18">
        <v>68520</v>
      </c>
      <c r="F1622" s="18">
        <v>135786</v>
      </c>
      <c r="G1622" s="18">
        <v>0</v>
      </c>
      <c r="H1622" s="18">
        <v>0</v>
      </c>
      <c r="I1622" s="18">
        <v>0</v>
      </c>
      <c r="J1622" s="15">
        <f t="shared" si="75"/>
        <v>67266</v>
      </c>
      <c r="K1622" s="15">
        <f t="shared" si="76"/>
        <v>68520</v>
      </c>
      <c r="L1622" s="15">
        <f t="shared" si="77"/>
        <v>135786</v>
      </c>
    </row>
    <row r="1623" spans="1:12" x14ac:dyDescent="0.2">
      <c r="A1623" s="6" t="s">
        <v>9</v>
      </c>
      <c r="B1623" s="30">
        <v>2011</v>
      </c>
      <c r="C1623" s="30">
        <v>8</v>
      </c>
      <c r="D1623" s="18">
        <v>66258</v>
      </c>
      <c r="E1623" s="18">
        <v>68792</v>
      </c>
      <c r="F1623" s="18">
        <v>135050</v>
      </c>
      <c r="G1623" s="18">
        <v>0</v>
      </c>
      <c r="H1623" s="18">
        <v>0</v>
      </c>
      <c r="I1623" s="18">
        <v>0</v>
      </c>
      <c r="J1623" s="15">
        <f t="shared" si="75"/>
        <v>66258</v>
      </c>
      <c r="K1623" s="15">
        <f t="shared" si="76"/>
        <v>68792</v>
      </c>
      <c r="L1623" s="15">
        <f t="shared" si="77"/>
        <v>135050</v>
      </c>
    </row>
    <row r="1624" spans="1:12" x14ac:dyDescent="0.2">
      <c r="A1624" s="6" t="s">
        <v>9</v>
      </c>
      <c r="B1624" s="30">
        <v>2011</v>
      </c>
      <c r="C1624" s="30">
        <v>9</v>
      </c>
      <c r="D1624" s="18">
        <v>74384</v>
      </c>
      <c r="E1624" s="18">
        <v>66544</v>
      </c>
      <c r="F1624" s="18">
        <v>140928</v>
      </c>
      <c r="G1624" s="18">
        <v>0</v>
      </c>
      <c r="H1624" s="18">
        <v>0</v>
      </c>
      <c r="I1624" s="18">
        <v>0</v>
      </c>
      <c r="J1624" s="15">
        <f t="shared" si="75"/>
        <v>74384</v>
      </c>
      <c r="K1624" s="15">
        <f t="shared" si="76"/>
        <v>66544</v>
      </c>
      <c r="L1624" s="15">
        <f t="shared" si="77"/>
        <v>140928</v>
      </c>
    </row>
    <row r="1625" spans="1:12" x14ac:dyDescent="0.2">
      <c r="A1625" s="6" t="s">
        <v>9</v>
      </c>
      <c r="B1625" s="30">
        <v>2011</v>
      </c>
      <c r="C1625" s="30">
        <v>10</v>
      </c>
      <c r="D1625" s="18">
        <v>74678</v>
      </c>
      <c r="E1625" s="18">
        <v>75770</v>
      </c>
      <c r="F1625" s="18">
        <v>150448</v>
      </c>
      <c r="G1625" s="18">
        <v>0</v>
      </c>
      <c r="H1625" s="18">
        <v>0</v>
      </c>
      <c r="I1625" s="18">
        <v>0</v>
      </c>
      <c r="J1625" s="15">
        <f t="shared" si="75"/>
        <v>74678</v>
      </c>
      <c r="K1625" s="15">
        <f t="shared" si="76"/>
        <v>75770</v>
      </c>
      <c r="L1625" s="15">
        <f t="shared" si="77"/>
        <v>150448</v>
      </c>
    </row>
    <row r="1626" spans="1:12" x14ac:dyDescent="0.2">
      <c r="A1626" s="6" t="s">
        <v>9</v>
      </c>
      <c r="B1626" s="30">
        <v>2011</v>
      </c>
      <c r="C1626" s="30">
        <v>11</v>
      </c>
      <c r="D1626" s="18">
        <v>76263</v>
      </c>
      <c r="E1626" s="18">
        <v>76813</v>
      </c>
      <c r="F1626" s="18">
        <v>153076</v>
      </c>
      <c r="G1626" s="18">
        <v>0</v>
      </c>
      <c r="H1626" s="18">
        <v>0</v>
      </c>
      <c r="I1626" s="18">
        <v>0</v>
      </c>
      <c r="J1626" s="15">
        <f t="shared" si="75"/>
        <v>76263</v>
      </c>
      <c r="K1626" s="15">
        <f t="shared" si="76"/>
        <v>76813</v>
      </c>
      <c r="L1626" s="15">
        <f t="shared" si="77"/>
        <v>153076</v>
      </c>
    </row>
    <row r="1627" spans="1:12" x14ac:dyDescent="0.2">
      <c r="A1627" s="6" t="s">
        <v>9</v>
      </c>
      <c r="B1627" s="30">
        <v>2011</v>
      </c>
      <c r="C1627" s="30">
        <v>12</v>
      </c>
      <c r="D1627" s="18">
        <v>89010</v>
      </c>
      <c r="E1627" s="18">
        <v>78048</v>
      </c>
      <c r="F1627" s="18">
        <v>167058</v>
      </c>
      <c r="G1627" s="18">
        <v>0</v>
      </c>
      <c r="H1627" s="18">
        <v>0</v>
      </c>
      <c r="I1627" s="18">
        <v>0</v>
      </c>
      <c r="J1627" s="15">
        <f t="shared" si="75"/>
        <v>89010</v>
      </c>
      <c r="K1627" s="15">
        <f t="shared" si="76"/>
        <v>78048</v>
      </c>
      <c r="L1627" s="15">
        <f t="shared" si="77"/>
        <v>167058</v>
      </c>
    </row>
    <row r="1628" spans="1:12" x14ac:dyDescent="0.2">
      <c r="A1628" s="6" t="s">
        <v>9</v>
      </c>
      <c r="B1628" s="30">
        <v>2012</v>
      </c>
      <c r="C1628" s="30">
        <v>1</v>
      </c>
      <c r="D1628" s="18">
        <v>84357</v>
      </c>
      <c r="E1628" s="18">
        <v>97944</v>
      </c>
      <c r="F1628" s="18">
        <v>182301</v>
      </c>
      <c r="G1628" s="18">
        <v>0</v>
      </c>
      <c r="H1628" s="18">
        <v>0</v>
      </c>
      <c r="I1628" s="18">
        <v>0</v>
      </c>
      <c r="J1628" s="15">
        <f t="shared" si="75"/>
        <v>84357</v>
      </c>
      <c r="K1628" s="15">
        <f t="shared" si="76"/>
        <v>97944</v>
      </c>
      <c r="L1628" s="15">
        <f t="shared" si="77"/>
        <v>182301</v>
      </c>
    </row>
    <row r="1629" spans="1:12" x14ac:dyDescent="0.2">
      <c r="A1629" s="6" t="s">
        <v>9</v>
      </c>
      <c r="B1629" s="30">
        <v>2012</v>
      </c>
      <c r="C1629" s="30">
        <v>2</v>
      </c>
      <c r="D1629" s="18">
        <v>78675</v>
      </c>
      <c r="E1629" s="18">
        <v>76620</v>
      </c>
      <c r="F1629" s="18">
        <v>155295</v>
      </c>
      <c r="G1629" s="18">
        <v>0</v>
      </c>
      <c r="H1629" s="18">
        <v>0</v>
      </c>
      <c r="I1629" s="18">
        <v>0</v>
      </c>
      <c r="J1629" s="15">
        <f t="shared" si="75"/>
        <v>78675</v>
      </c>
      <c r="K1629" s="15">
        <f t="shared" si="76"/>
        <v>76620</v>
      </c>
      <c r="L1629" s="15">
        <f t="shared" si="77"/>
        <v>155295</v>
      </c>
    </row>
    <row r="1630" spans="1:12" x14ac:dyDescent="0.2">
      <c r="A1630" s="6" t="s">
        <v>9</v>
      </c>
      <c r="B1630" s="30">
        <v>2012</v>
      </c>
      <c r="C1630" s="30">
        <v>3</v>
      </c>
      <c r="D1630" s="18">
        <v>81410</v>
      </c>
      <c r="E1630" s="18">
        <v>84749</v>
      </c>
      <c r="F1630" s="18">
        <v>166159</v>
      </c>
      <c r="G1630" s="18">
        <v>0</v>
      </c>
      <c r="H1630" s="18">
        <v>0</v>
      </c>
      <c r="I1630" s="18">
        <v>0</v>
      </c>
      <c r="J1630" s="15">
        <f t="shared" si="75"/>
        <v>81410</v>
      </c>
      <c r="K1630" s="15">
        <f t="shared" si="76"/>
        <v>84749</v>
      </c>
      <c r="L1630" s="15">
        <f t="shared" si="77"/>
        <v>166159</v>
      </c>
    </row>
    <row r="1631" spans="1:12" x14ac:dyDescent="0.2">
      <c r="A1631" s="6" t="s">
        <v>9</v>
      </c>
      <c r="B1631" s="30">
        <v>2012</v>
      </c>
      <c r="C1631" s="30">
        <v>4</v>
      </c>
      <c r="D1631" s="18">
        <v>75329</v>
      </c>
      <c r="E1631" s="18">
        <v>78629</v>
      </c>
      <c r="F1631" s="18">
        <v>153958</v>
      </c>
      <c r="G1631" s="18">
        <v>0</v>
      </c>
      <c r="H1631" s="18">
        <v>0</v>
      </c>
      <c r="I1631" s="18">
        <v>0</v>
      </c>
      <c r="J1631" s="15">
        <f t="shared" si="75"/>
        <v>75329</v>
      </c>
      <c r="K1631" s="15">
        <f t="shared" si="76"/>
        <v>78629</v>
      </c>
      <c r="L1631" s="15">
        <f t="shared" si="77"/>
        <v>153958</v>
      </c>
    </row>
    <row r="1632" spans="1:12" x14ac:dyDescent="0.2">
      <c r="A1632" s="6" t="s">
        <v>9</v>
      </c>
      <c r="B1632" s="30">
        <v>2012</v>
      </c>
      <c r="C1632" s="30">
        <v>5</v>
      </c>
      <c r="D1632" s="18">
        <v>66036</v>
      </c>
      <c r="E1632" s="18">
        <v>73834</v>
      </c>
      <c r="F1632" s="18">
        <v>139870</v>
      </c>
      <c r="G1632" s="18">
        <v>0</v>
      </c>
      <c r="H1632" s="18">
        <v>0</v>
      </c>
      <c r="I1632" s="18">
        <v>0</v>
      </c>
      <c r="J1632" s="15">
        <f t="shared" si="75"/>
        <v>66036</v>
      </c>
      <c r="K1632" s="15">
        <f t="shared" si="76"/>
        <v>73834</v>
      </c>
      <c r="L1632" s="15">
        <f t="shared" si="77"/>
        <v>139870</v>
      </c>
    </row>
    <row r="1633" spans="1:12" x14ac:dyDescent="0.2">
      <c r="A1633" s="6" t="s">
        <v>9</v>
      </c>
      <c r="B1633" s="30">
        <v>2012</v>
      </c>
      <c r="C1633" s="30">
        <v>6</v>
      </c>
      <c r="D1633" s="18">
        <v>69742</v>
      </c>
      <c r="E1633" s="18">
        <v>64966</v>
      </c>
      <c r="F1633" s="18">
        <v>134708</v>
      </c>
      <c r="G1633" s="18">
        <v>0</v>
      </c>
      <c r="H1633" s="18">
        <v>0</v>
      </c>
      <c r="I1633" s="18">
        <v>0</v>
      </c>
      <c r="J1633" s="15">
        <f t="shared" si="75"/>
        <v>69742</v>
      </c>
      <c r="K1633" s="15">
        <f t="shared" si="76"/>
        <v>64966</v>
      </c>
      <c r="L1633" s="15">
        <f t="shared" si="77"/>
        <v>134708</v>
      </c>
    </row>
    <row r="1634" spans="1:12" x14ac:dyDescent="0.2">
      <c r="A1634" s="6" t="s">
        <v>9</v>
      </c>
      <c r="B1634" s="30">
        <v>2012</v>
      </c>
      <c r="C1634" s="30">
        <v>7</v>
      </c>
      <c r="D1634" s="18">
        <v>69699</v>
      </c>
      <c r="E1634" s="18">
        <v>70926</v>
      </c>
      <c r="F1634" s="18">
        <v>140625</v>
      </c>
      <c r="G1634" s="18">
        <v>0</v>
      </c>
      <c r="H1634" s="18">
        <v>0</v>
      </c>
      <c r="I1634" s="18">
        <v>0</v>
      </c>
      <c r="J1634" s="15">
        <f t="shared" si="75"/>
        <v>69699</v>
      </c>
      <c r="K1634" s="15">
        <f t="shared" si="76"/>
        <v>70926</v>
      </c>
      <c r="L1634" s="15">
        <f t="shared" si="77"/>
        <v>140625</v>
      </c>
    </row>
    <row r="1635" spans="1:12" x14ac:dyDescent="0.2">
      <c r="A1635" s="6" t="s">
        <v>9</v>
      </c>
      <c r="B1635" s="30">
        <v>2012</v>
      </c>
      <c r="C1635" s="30">
        <v>8</v>
      </c>
      <c r="D1635" s="18">
        <v>69350</v>
      </c>
      <c r="E1635" s="18">
        <v>70866</v>
      </c>
      <c r="F1635" s="18">
        <v>140216</v>
      </c>
      <c r="G1635" s="18">
        <v>0</v>
      </c>
      <c r="H1635" s="18">
        <v>0</v>
      </c>
      <c r="I1635" s="18">
        <v>0</v>
      </c>
      <c r="J1635" s="15">
        <f t="shared" si="75"/>
        <v>69350</v>
      </c>
      <c r="K1635" s="15">
        <f t="shared" si="76"/>
        <v>70866</v>
      </c>
      <c r="L1635" s="15">
        <f t="shared" si="77"/>
        <v>140216</v>
      </c>
    </row>
    <row r="1636" spans="1:12" x14ac:dyDescent="0.2">
      <c r="A1636" s="6" t="s">
        <v>9</v>
      </c>
      <c r="B1636" s="30">
        <v>2012</v>
      </c>
      <c r="C1636" s="30">
        <v>9</v>
      </c>
      <c r="D1636" s="18">
        <v>82379</v>
      </c>
      <c r="E1636" s="18">
        <v>73729</v>
      </c>
      <c r="F1636" s="18">
        <v>156108</v>
      </c>
      <c r="G1636" s="18">
        <v>0</v>
      </c>
      <c r="H1636" s="18">
        <v>0</v>
      </c>
      <c r="I1636" s="18">
        <v>0</v>
      </c>
      <c r="J1636" s="15">
        <f t="shared" si="75"/>
        <v>82379</v>
      </c>
      <c r="K1636" s="15">
        <f t="shared" si="76"/>
        <v>73729</v>
      </c>
      <c r="L1636" s="15">
        <f t="shared" si="77"/>
        <v>156108</v>
      </c>
    </row>
    <row r="1637" spans="1:12" x14ac:dyDescent="0.2">
      <c r="A1637" s="6" t="s">
        <v>9</v>
      </c>
      <c r="B1637" s="30">
        <v>2012</v>
      </c>
      <c r="C1637" s="30">
        <v>10</v>
      </c>
      <c r="D1637" s="18">
        <v>81473</v>
      </c>
      <c r="E1637" s="18">
        <v>84636</v>
      </c>
      <c r="F1637" s="18">
        <v>166109</v>
      </c>
      <c r="G1637" s="18">
        <v>0</v>
      </c>
      <c r="H1637" s="18">
        <v>0</v>
      </c>
      <c r="I1637" s="18">
        <v>0</v>
      </c>
      <c r="J1637" s="15">
        <f t="shared" si="75"/>
        <v>81473</v>
      </c>
      <c r="K1637" s="15">
        <f t="shared" si="76"/>
        <v>84636</v>
      </c>
      <c r="L1637" s="15">
        <f t="shared" si="77"/>
        <v>166109</v>
      </c>
    </row>
    <row r="1638" spans="1:12" x14ac:dyDescent="0.2">
      <c r="A1638" s="6" t="s">
        <v>9</v>
      </c>
      <c r="B1638" s="30">
        <v>2012</v>
      </c>
      <c r="C1638" s="30">
        <v>11</v>
      </c>
      <c r="D1638" s="18">
        <v>91650</v>
      </c>
      <c r="E1638" s="18">
        <v>90863</v>
      </c>
      <c r="F1638" s="18">
        <v>182513</v>
      </c>
      <c r="G1638" s="18">
        <v>0</v>
      </c>
      <c r="H1638" s="18">
        <v>0</v>
      </c>
      <c r="I1638" s="18">
        <v>0</v>
      </c>
      <c r="J1638" s="15">
        <f t="shared" si="75"/>
        <v>91650</v>
      </c>
      <c r="K1638" s="15">
        <f t="shared" si="76"/>
        <v>90863</v>
      </c>
      <c r="L1638" s="15">
        <f t="shared" si="77"/>
        <v>182513</v>
      </c>
    </row>
    <row r="1639" spans="1:12" x14ac:dyDescent="0.2">
      <c r="A1639" s="6" t="s">
        <v>9</v>
      </c>
      <c r="B1639" s="30">
        <v>2012</v>
      </c>
      <c r="C1639" s="30">
        <v>12</v>
      </c>
      <c r="D1639" s="18">
        <v>108100</v>
      </c>
      <c r="E1639" s="18">
        <v>93064</v>
      </c>
      <c r="F1639" s="18">
        <v>201164</v>
      </c>
      <c r="G1639" s="18">
        <v>0</v>
      </c>
      <c r="H1639" s="18">
        <v>0</v>
      </c>
      <c r="I1639" s="18">
        <v>0</v>
      </c>
      <c r="J1639" s="15">
        <f t="shared" si="75"/>
        <v>108100</v>
      </c>
      <c r="K1639" s="15">
        <f t="shared" si="76"/>
        <v>93064</v>
      </c>
      <c r="L1639" s="15">
        <f t="shared" si="77"/>
        <v>201164</v>
      </c>
    </row>
    <row r="1640" spans="1:12" x14ac:dyDescent="0.2">
      <c r="A1640" s="6" t="s">
        <v>9</v>
      </c>
      <c r="B1640" s="30">
        <v>2013</v>
      </c>
      <c r="C1640" s="30">
        <v>1</v>
      </c>
      <c r="D1640" s="18">
        <v>95467</v>
      </c>
      <c r="E1640" s="18">
        <v>112438</v>
      </c>
      <c r="F1640" s="18">
        <v>207905</v>
      </c>
      <c r="G1640" s="18">
        <v>0</v>
      </c>
      <c r="H1640" s="18">
        <v>0</v>
      </c>
      <c r="I1640" s="18">
        <v>0</v>
      </c>
      <c r="J1640" s="15">
        <f t="shared" si="75"/>
        <v>95467</v>
      </c>
      <c r="K1640" s="15">
        <f t="shared" si="76"/>
        <v>112438</v>
      </c>
      <c r="L1640" s="15">
        <f t="shared" si="77"/>
        <v>207905</v>
      </c>
    </row>
    <row r="1641" spans="1:12" x14ac:dyDescent="0.2">
      <c r="A1641" s="6" t="s">
        <v>9</v>
      </c>
      <c r="B1641" s="30">
        <v>2013</v>
      </c>
      <c r="C1641" s="30">
        <v>2</v>
      </c>
      <c r="D1641" s="18">
        <v>84575</v>
      </c>
      <c r="E1641" s="18">
        <v>84478</v>
      </c>
      <c r="F1641" s="18">
        <v>169053</v>
      </c>
      <c r="G1641" s="18">
        <v>0</v>
      </c>
      <c r="H1641" s="18">
        <v>0</v>
      </c>
      <c r="I1641" s="18">
        <v>0</v>
      </c>
      <c r="J1641" s="15">
        <f t="shared" si="75"/>
        <v>84575</v>
      </c>
      <c r="K1641" s="15">
        <f t="shared" si="76"/>
        <v>84478</v>
      </c>
      <c r="L1641" s="15">
        <f t="shared" si="77"/>
        <v>169053</v>
      </c>
    </row>
    <row r="1642" spans="1:12" x14ac:dyDescent="0.2">
      <c r="A1642" s="6" t="s">
        <v>9</v>
      </c>
      <c r="B1642" s="30">
        <v>2013</v>
      </c>
      <c r="C1642" s="30">
        <v>3</v>
      </c>
      <c r="D1642" s="18">
        <v>96515</v>
      </c>
      <c r="E1642" s="18">
        <v>95278</v>
      </c>
      <c r="F1642" s="18">
        <v>191793</v>
      </c>
      <c r="G1642" s="18">
        <v>0</v>
      </c>
      <c r="H1642" s="18">
        <v>0</v>
      </c>
      <c r="I1642" s="18">
        <v>0</v>
      </c>
      <c r="J1642" s="15">
        <f t="shared" si="75"/>
        <v>96515</v>
      </c>
      <c r="K1642" s="15">
        <f t="shared" si="76"/>
        <v>95278</v>
      </c>
      <c r="L1642" s="15">
        <f t="shared" si="77"/>
        <v>191793</v>
      </c>
    </row>
    <row r="1643" spans="1:12" x14ac:dyDescent="0.2">
      <c r="A1643" s="6" t="s">
        <v>9</v>
      </c>
      <c r="B1643" s="30">
        <v>2013</v>
      </c>
      <c r="C1643" s="30">
        <v>4</v>
      </c>
      <c r="D1643" s="18">
        <v>83602</v>
      </c>
      <c r="E1643" s="18">
        <v>94754</v>
      </c>
      <c r="F1643" s="18">
        <v>178356</v>
      </c>
      <c r="G1643" s="18">
        <v>0</v>
      </c>
      <c r="H1643" s="18">
        <v>0</v>
      </c>
      <c r="I1643" s="18">
        <v>0</v>
      </c>
      <c r="J1643" s="15">
        <f t="shared" si="75"/>
        <v>83602</v>
      </c>
      <c r="K1643" s="15">
        <f t="shared" si="76"/>
        <v>94754</v>
      </c>
      <c r="L1643" s="15">
        <f t="shared" si="77"/>
        <v>178356</v>
      </c>
    </row>
    <row r="1644" spans="1:12" x14ac:dyDescent="0.2">
      <c r="A1644" s="6" t="s">
        <v>9</v>
      </c>
      <c r="B1644" s="30">
        <v>2013</v>
      </c>
      <c r="C1644" s="30">
        <v>5</v>
      </c>
      <c r="D1644" s="18">
        <v>74986</v>
      </c>
      <c r="E1644" s="18">
        <v>75030</v>
      </c>
      <c r="F1644" s="18">
        <v>150016</v>
      </c>
      <c r="G1644" s="18">
        <v>0</v>
      </c>
      <c r="H1644" s="18">
        <v>0</v>
      </c>
      <c r="I1644" s="18">
        <v>0</v>
      </c>
      <c r="J1644" s="15">
        <f t="shared" si="75"/>
        <v>74986</v>
      </c>
      <c r="K1644" s="15">
        <f t="shared" si="76"/>
        <v>75030</v>
      </c>
      <c r="L1644" s="15">
        <f t="shared" si="77"/>
        <v>150016</v>
      </c>
    </row>
    <row r="1645" spans="1:12" x14ac:dyDescent="0.2">
      <c r="A1645" s="6" t="s">
        <v>9</v>
      </c>
      <c r="B1645" s="30">
        <v>2013</v>
      </c>
      <c r="C1645" s="30">
        <v>6</v>
      </c>
      <c r="D1645" s="18">
        <v>71412</v>
      </c>
      <c r="E1645" s="18">
        <v>71281</v>
      </c>
      <c r="F1645" s="18">
        <v>142693</v>
      </c>
      <c r="G1645" s="18">
        <v>0</v>
      </c>
      <c r="H1645" s="18">
        <v>0</v>
      </c>
      <c r="I1645" s="18">
        <v>0</v>
      </c>
      <c r="J1645" s="15">
        <f t="shared" si="75"/>
        <v>71412</v>
      </c>
      <c r="K1645" s="15">
        <f t="shared" si="76"/>
        <v>71281</v>
      </c>
      <c r="L1645" s="15">
        <f t="shared" si="77"/>
        <v>142693</v>
      </c>
    </row>
    <row r="1646" spans="1:12" x14ac:dyDescent="0.2">
      <c r="A1646" s="6" t="s">
        <v>9</v>
      </c>
      <c r="B1646" s="30">
        <v>2013</v>
      </c>
      <c r="C1646" s="30">
        <v>7</v>
      </c>
      <c r="D1646" s="18">
        <v>81088</v>
      </c>
      <c r="E1646" s="18">
        <v>83784</v>
      </c>
      <c r="F1646" s="18">
        <v>164872</v>
      </c>
      <c r="G1646" s="18">
        <v>0</v>
      </c>
      <c r="H1646" s="18">
        <v>0</v>
      </c>
      <c r="I1646" s="18">
        <v>0</v>
      </c>
      <c r="J1646" s="15">
        <f t="shared" si="75"/>
        <v>81088</v>
      </c>
      <c r="K1646" s="15">
        <f t="shared" si="76"/>
        <v>83784</v>
      </c>
      <c r="L1646" s="15">
        <f t="shared" si="77"/>
        <v>164872</v>
      </c>
    </row>
    <row r="1647" spans="1:12" x14ac:dyDescent="0.2">
      <c r="A1647" s="6" t="s">
        <v>9</v>
      </c>
      <c r="B1647" s="30">
        <v>2013</v>
      </c>
      <c r="C1647" s="30">
        <v>8</v>
      </c>
      <c r="D1647" s="18">
        <v>79622</v>
      </c>
      <c r="E1647" s="18">
        <v>80027</v>
      </c>
      <c r="F1647" s="18">
        <v>159649</v>
      </c>
      <c r="G1647" s="18">
        <v>0</v>
      </c>
      <c r="H1647" s="18">
        <v>0</v>
      </c>
      <c r="I1647" s="18">
        <v>0</v>
      </c>
      <c r="J1647" s="15">
        <f t="shared" si="75"/>
        <v>79622</v>
      </c>
      <c r="K1647" s="15">
        <f t="shared" si="76"/>
        <v>80027</v>
      </c>
      <c r="L1647" s="15">
        <f t="shared" si="77"/>
        <v>159649</v>
      </c>
    </row>
    <row r="1648" spans="1:12" x14ac:dyDescent="0.2">
      <c r="A1648" s="6" t="s">
        <v>9</v>
      </c>
      <c r="B1648" s="30">
        <v>2013</v>
      </c>
      <c r="C1648" s="30">
        <v>9</v>
      </c>
      <c r="D1648" s="18">
        <v>81809</v>
      </c>
      <c r="E1648" s="18">
        <v>78832</v>
      </c>
      <c r="F1648" s="18">
        <v>160641</v>
      </c>
      <c r="G1648" s="18">
        <v>0</v>
      </c>
      <c r="H1648" s="18">
        <v>0</v>
      </c>
      <c r="I1648" s="18">
        <v>0</v>
      </c>
      <c r="J1648" s="15">
        <f t="shared" si="75"/>
        <v>81809</v>
      </c>
      <c r="K1648" s="15">
        <f t="shared" si="76"/>
        <v>78832</v>
      </c>
      <c r="L1648" s="15">
        <f t="shared" si="77"/>
        <v>160641</v>
      </c>
    </row>
    <row r="1649" spans="1:12" x14ac:dyDescent="0.2">
      <c r="A1649" s="6" t="s">
        <v>9</v>
      </c>
      <c r="B1649" s="30">
        <v>2013</v>
      </c>
      <c r="C1649" s="30">
        <v>10</v>
      </c>
      <c r="D1649" s="18">
        <v>91869</v>
      </c>
      <c r="E1649" s="18">
        <v>89038</v>
      </c>
      <c r="F1649" s="18">
        <v>180907</v>
      </c>
      <c r="G1649" s="18">
        <v>0</v>
      </c>
      <c r="H1649" s="18">
        <v>0</v>
      </c>
      <c r="I1649" s="18">
        <v>0</v>
      </c>
      <c r="J1649" s="15">
        <f t="shared" si="75"/>
        <v>91869</v>
      </c>
      <c r="K1649" s="15">
        <f t="shared" si="76"/>
        <v>89038</v>
      </c>
      <c r="L1649" s="15">
        <f t="shared" si="77"/>
        <v>180907</v>
      </c>
    </row>
    <row r="1650" spans="1:12" x14ac:dyDescent="0.2">
      <c r="A1650" s="6" t="s">
        <v>9</v>
      </c>
      <c r="B1650" s="30">
        <v>2013</v>
      </c>
      <c r="C1650" s="30">
        <v>11</v>
      </c>
      <c r="D1650" s="18">
        <v>91192</v>
      </c>
      <c r="E1650" s="18">
        <v>90315</v>
      </c>
      <c r="F1650" s="18">
        <v>181507</v>
      </c>
      <c r="G1650" s="18">
        <v>0</v>
      </c>
      <c r="H1650" s="18">
        <v>0</v>
      </c>
      <c r="I1650" s="18">
        <v>0</v>
      </c>
      <c r="J1650" s="15">
        <f t="shared" si="75"/>
        <v>91192</v>
      </c>
      <c r="K1650" s="15">
        <f t="shared" si="76"/>
        <v>90315</v>
      </c>
      <c r="L1650" s="15">
        <f t="shared" si="77"/>
        <v>181507</v>
      </c>
    </row>
    <row r="1651" spans="1:12" x14ac:dyDescent="0.2">
      <c r="A1651" s="6" t="s">
        <v>9</v>
      </c>
      <c r="B1651" s="30">
        <v>2013</v>
      </c>
      <c r="C1651" s="30">
        <v>12</v>
      </c>
      <c r="D1651" s="18">
        <v>108502</v>
      </c>
      <c r="E1651" s="18">
        <v>95812</v>
      </c>
      <c r="F1651" s="18">
        <v>204314</v>
      </c>
      <c r="G1651" s="18">
        <v>0</v>
      </c>
      <c r="H1651" s="18">
        <v>0</v>
      </c>
      <c r="I1651" s="18">
        <v>0</v>
      </c>
      <c r="J1651" s="15">
        <f t="shared" si="75"/>
        <v>108502</v>
      </c>
      <c r="K1651" s="15">
        <f t="shared" si="76"/>
        <v>95812</v>
      </c>
      <c r="L1651" s="15">
        <f t="shared" si="77"/>
        <v>204314</v>
      </c>
    </row>
    <row r="1652" spans="1:12" x14ac:dyDescent="0.2">
      <c r="A1652" s="6" t="s">
        <v>9</v>
      </c>
      <c r="B1652" s="30">
        <v>2014</v>
      </c>
      <c r="C1652" s="30">
        <v>1</v>
      </c>
      <c r="D1652" s="18">
        <v>99727</v>
      </c>
      <c r="E1652" s="18">
        <v>112709</v>
      </c>
      <c r="F1652" s="18">
        <v>212436</v>
      </c>
      <c r="G1652" s="18">
        <v>0</v>
      </c>
      <c r="H1652" s="18">
        <v>0</v>
      </c>
      <c r="I1652" s="18">
        <v>0</v>
      </c>
      <c r="J1652" s="15">
        <f t="shared" si="75"/>
        <v>99727</v>
      </c>
      <c r="K1652" s="15">
        <f t="shared" si="76"/>
        <v>112709</v>
      </c>
      <c r="L1652" s="15">
        <f t="shared" si="77"/>
        <v>212436</v>
      </c>
    </row>
    <row r="1653" spans="1:12" x14ac:dyDescent="0.2">
      <c r="A1653" s="6" t="s">
        <v>9</v>
      </c>
      <c r="B1653" s="30">
        <v>2014</v>
      </c>
      <c r="C1653" s="30">
        <v>2</v>
      </c>
      <c r="D1653" s="18">
        <v>85952</v>
      </c>
      <c r="E1653" s="18">
        <v>85280</v>
      </c>
      <c r="F1653" s="18">
        <v>171232</v>
      </c>
      <c r="G1653" s="18">
        <v>0</v>
      </c>
      <c r="H1653" s="18">
        <v>0</v>
      </c>
      <c r="I1653" s="18">
        <v>0</v>
      </c>
      <c r="J1653" s="15">
        <f t="shared" si="75"/>
        <v>85952</v>
      </c>
      <c r="K1653" s="15">
        <f t="shared" si="76"/>
        <v>85280</v>
      </c>
      <c r="L1653" s="15">
        <f t="shared" si="77"/>
        <v>171232</v>
      </c>
    </row>
    <row r="1654" spans="1:12" x14ac:dyDescent="0.2">
      <c r="A1654" s="6" t="s">
        <v>9</v>
      </c>
      <c r="B1654" s="30">
        <v>2014</v>
      </c>
      <c r="C1654" s="30">
        <v>3</v>
      </c>
      <c r="D1654" s="18">
        <v>94087</v>
      </c>
      <c r="E1654" s="18">
        <v>98207</v>
      </c>
      <c r="F1654" s="18">
        <v>192294</v>
      </c>
      <c r="G1654" s="18">
        <v>0</v>
      </c>
      <c r="H1654" s="18">
        <v>0</v>
      </c>
      <c r="I1654" s="18">
        <v>0</v>
      </c>
      <c r="J1654" s="15">
        <f t="shared" si="75"/>
        <v>94087</v>
      </c>
      <c r="K1654" s="15">
        <f t="shared" si="76"/>
        <v>98207</v>
      </c>
      <c r="L1654" s="15">
        <f t="shared" si="77"/>
        <v>192294</v>
      </c>
    </row>
    <row r="1655" spans="1:12" x14ac:dyDescent="0.2">
      <c r="A1655" s="6" t="s">
        <v>9</v>
      </c>
      <c r="B1655" s="30">
        <v>2014</v>
      </c>
      <c r="C1655" s="30">
        <v>4</v>
      </c>
      <c r="D1655" s="18">
        <v>84171</v>
      </c>
      <c r="E1655" s="18">
        <v>90769</v>
      </c>
      <c r="F1655" s="18">
        <v>174940</v>
      </c>
      <c r="G1655" s="18">
        <v>0</v>
      </c>
      <c r="H1655" s="18">
        <v>0</v>
      </c>
      <c r="I1655" s="18">
        <v>0</v>
      </c>
      <c r="J1655" s="15">
        <f t="shared" si="75"/>
        <v>84171</v>
      </c>
      <c r="K1655" s="15">
        <f t="shared" si="76"/>
        <v>90769</v>
      </c>
      <c r="L1655" s="15">
        <f t="shared" si="77"/>
        <v>174940</v>
      </c>
    </row>
    <row r="1656" spans="1:12" x14ac:dyDescent="0.2">
      <c r="A1656" s="6" t="s">
        <v>9</v>
      </c>
      <c r="B1656" s="30">
        <v>2014</v>
      </c>
      <c r="C1656" s="30">
        <v>5</v>
      </c>
      <c r="D1656" s="18">
        <v>76390</v>
      </c>
      <c r="E1656" s="18">
        <v>76964</v>
      </c>
      <c r="F1656" s="18">
        <v>153354</v>
      </c>
      <c r="G1656" s="18">
        <v>0</v>
      </c>
      <c r="H1656" s="18">
        <v>0</v>
      </c>
      <c r="I1656" s="18">
        <v>0</v>
      </c>
      <c r="J1656" s="15">
        <f t="shared" si="75"/>
        <v>76390</v>
      </c>
      <c r="K1656" s="15">
        <f t="shared" si="76"/>
        <v>76964</v>
      </c>
      <c r="L1656" s="15">
        <f t="shared" si="77"/>
        <v>153354</v>
      </c>
    </row>
    <row r="1657" spans="1:12" x14ac:dyDescent="0.2">
      <c r="A1657" s="6" t="s">
        <v>9</v>
      </c>
      <c r="B1657" s="30">
        <v>2014</v>
      </c>
      <c r="C1657" s="30">
        <v>6</v>
      </c>
      <c r="D1657" s="18">
        <v>75294</v>
      </c>
      <c r="E1657" s="18">
        <v>75202</v>
      </c>
      <c r="F1657" s="18">
        <v>150496</v>
      </c>
      <c r="G1657" s="18">
        <v>0</v>
      </c>
      <c r="H1657" s="18">
        <v>0</v>
      </c>
      <c r="I1657" s="18">
        <v>0</v>
      </c>
      <c r="J1657" s="15">
        <f t="shared" si="75"/>
        <v>75294</v>
      </c>
      <c r="K1657" s="15">
        <f t="shared" si="76"/>
        <v>75202</v>
      </c>
      <c r="L1657" s="15">
        <f t="shared" si="77"/>
        <v>150496</v>
      </c>
    </row>
    <row r="1658" spans="1:12" x14ac:dyDescent="0.2">
      <c r="A1658" s="6" t="s">
        <v>9</v>
      </c>
      <c r="B1658" s="30">
        <v>2014</v>
      </c>
      <c r="C1658" s="30">
        <v>7</v>
      </c>
      <c r="D1658" s="18">
        <v>82618</v>
      </c>
      <c r="E1658" s="18">
        <v>85222</v>
      </c>
      <c r="F1658" s="18">
        <v>167840</v>
      </c>
      <c r="G1658" s="18">
        <v>0</v>
      </c>
      <c r="H1658" s="18">
        <v>0</v>
      </c>
      <c r="I1658" s="18">
        <v>0</v>
      </c>
      <c r="J1658" s="15">
        <f t="shared" si="75"/>
        <v>82618</v>
      </c>
      <c r="K1658" s="15">
        <f t="shared" si="76"/>
        <v>85222</v>
      </c>
      <c r="L1658" s="15">
        <f t="shared" si="77"/>
        <v>167840</v>
      </c>
    </row>
    <row r="1659" spans="1:12" x14ac:dyDescent="0.2">
      <c r="A1659" s="6" t="s">
        <v>9</v>
      </c>
      <c r="B1659" s="30">
        <v>2014</v>
      </c>
      <c r="C1659" s="30">
        <v>8</v>
      </c>
      <c r="D1659" s="18">
        <v>78837</v>
      </c>
      <c r="E1659" s="18">
        <v>79802</v>
      </c>
      <c r="F1659" s="18">
        <v>158639</v>
      </c>
      <c r="G1659" s="18">
        <v>0</v>
      </c>
      <c r="H1659" s="18">
        <v>0</v>
      </c>
      <c r="I1659" s="18">
        <v>0</v>
      </c>
      <c r="J1659" s="15">
        <f t="shared" si="75"/>
        <v>78837</v>
      </c>
      <c r="K1659" s="15">
        <f t="shared" si="76"/>
        <v>79802</v>
      </c>
      <c r="L1659" s="15">
        <f t="shared" si="77"/>
        <v>158639</v>
      </c>
    </row>
    <row r="1660" spans="1:12" x14ac:dyDescent="0.2">
      <c r="A1660" s="6" t="s">
        <v>9</v>
      </c>
      <c r="B1660" s="30">
        <v>2014</v>
      </c>
      <c r="C1660" s="30">
        <v>9</v>
      </c>
      <c r="D1660" s="18">
        <v>81768</v>
      </c>
      <c r="E1660" s="18">
        <v>78408</v>
      </c>
      <c r="F1660" s="18">
        <v>160176</v>
      </c>
      <c r="G1660" s="18">
        <v>0</v>
      </c>
      <c r="H1660" s="18">
        <v>0</v>
      </c>
      <c r="I1660" s="18">
        <v>0</v>
      </c>
      <c r="J1660" s="15">
        <f t="shared" si="75"/>
        <v>81768</v>
      </c>
      <c r="K1660" s="15">
        <f t="shared" si="76"/>
        <v>78408</v>
      </c>
      <c r="L1660" s="15">
        <f t="shared" si="77"/>
        <v>160176</v>
      </c>
    </row>
    <row r="1661" spans="1:12" x14ac:dyDescent="0.2">
      <c r="A1661" s="6" t="s">
        <v>9</v>
      </c>
      <c r="B1661" s="30">
        <v>2014</v>
      </c>
      <c r="C1661" s="30">
        <v>10</v>
      </c>
      <c r="D1661" s="18">
        <v>95303</v>
      </c>
      <c r="E1661" s="18">
        <v>91155</v>
      </c>
      <c r="F1661" s="18">
        <v>186458</v>
      </c>
      <c r="G1661" s="18">
        <v>0</v>
      </c>
      <c r="H1661" s="18">
        <v>0</v>
      </c>
      <c r="I1661" s="18">
        <v>0</v>
      </c>
      <c r="J1661" s="15">
        <f t="shared" si="75"/>
        <v>95303</v>
      </c>
      <c r="K1661" s="15">
        <f t="shared" si="76"/>
        <v>91155</v>
      </c>
      <c r="L1661" s="15">
        <f t="shared" si="77"/>
        <v>186458</v>
      </c>
    </row>
    <row r="1662" spans="1:12" x14ac:dyDescent="0.2">
      <c r="A1662" s="6" t="s">
        <v>9</v>
      </c>
      <c r="B1662" s="30">
        <v>2014</v>
      </c>
      <c r="C1662" s="30">
        <v>11</v>
      </c>
      <c r="D1662" s="18">
        <v>94398</v>
      </c>
      <c r="E1662" s="18">
        <v>94140</v>
      </c>
      <c r="F1662" s="18">
        <v>188538</v>
      </c>
      <c r="G1662" s="18">
        <v>0</v>
      </c>
      <c r="H1662" s="18">
        <v>0</v>
      </c>
      <c r="I1662" s="18">
        <v>0</v>
      </c>
      <c r="J1662" s="15">
        <f t="shared" si="75"/>
        <v>94398</v>
      </c>
      <c r="K1662" s="15">
        <f t="shared" si="76"/>
        <v>94140</v>
      </c>
      <c r="L1662" s="15">
        <f t="shared" si="77"/>
        <v>188538</v>
      </c>
    </row>
    <row r="1663" spans="1:12" x14ac:dyDescent="0.2">
      <c r="A1663" s="6" t="s">
        <v>9</v>
      </c>
      <c r="B1663" s="30">
        <v>2014</v>
      </c>
      <c r="C1663" s="30">
        <v>12</v>
      </c>
      <c r="D1663" s="18">
        <v>112735</v>
      </c>
      <c r="E1663" s="18">
        <v>98843</v>
      </c>
      <c r="F1663" s="18">
        <v>211578</v>
      </c>
      <c r="G1663" s="18">
        <v>0</v>
      </c>
      <c r="H1663" s="18">
        <v>0</v>
      </c>
      <c r="I1663" s="18">
        <v>0</v>
      </c>
      <c r="J1663" s="15">
        <f t="shared" si="75"/>
        <v>112735</v>
      </c>
      <c r="K1663" s="15">
        <f t="shared" si="76"/>
        <v>98843</v>
      </c>
      <c r="L1663" s="15">
        <f t="shared" si="77"/>
        <v>211578</v>
      </c>
    </row>
    <row r="1664" spans="1:12" x14ac:dyDescent="0.2">
      <c r="A1664" s="6" t="s">
        <v>9</v>
      </c>
      <c r="B1664" s="30">
        <v>2015</v>
      </c>
      <c r="C1664" s="30">
        <v>1</v>
      </c>
      <c r="D1664" s="18">
        <v>105456</v>
      </c>
      <c r="E1664" s="18">
        <v>120299</v>
      </c>
      <c r="F1664" s="18">
        <v>225755</v>
      </c>
      <c r="G1664" s="18">
        <v>0</v>
      </c>
      <c r="H1664" s="18">
        <v>0</v>
      </c>
      <c r="I1664" s="18">
        <v>0</v>
      </c>
      <c r="J1664" s="15">
        <f t="shared" si="75"/>
        <v>105456</v>
      </c>
      <c r="K1664" s="15">
        <f t="shared" si="76"/>
        <v>120299</v>
      </c>
      <c r="L1664" s="15">
        <f t="shared" si="77"/>
        <v>225755</v>
      </c>
    </row>
    <row r="1665" spans="1:12" x14ac:dyDescent="0.2">
      <c r="A1665" s="6" t="s">
        <v>9</v>
      </c>
      <c r="B1665" s="30">
        <v>2015</v>
      </c>
      <c r="C1665" s="30">
        <v>2</v>
      </c>
      <c r="D1665" s="18">
        <v>94081</v>
      </c>
      <c r="E1665" s="18">
        <v>91925</v>
      </c>
      <c r="F1665" s="18">
        <v>186006</v>
      </c>
      <c r="G1665" s="18">
        <v>0</v>
      </c>
      <c r="H1665" s="18">
        <v>0</v>
      </c>
      <c r="I1665" s="18">
        <v>0</v>
      </c>
      <c r="J1665" s="15">
        <f t="shared" si="75"/>
        <v>94081</v>
      </c>
      <c r="K1665" s="15">
        <f t="shared" si="76"/>
        <v>91925</v>
      </c>
      <c r="L1665" s="15">
        <f t="shared" si="77"/>
        <v>186006</v>
      </c>
    </row>
    <row r="1666" spans="1:12" x14ac:dyDescent="0.2">
      <c r="A1666" s="6" t="s">
        <v>9</v>
      </c>
      <c r="B1666" s="30">
        <v>2015</v>
      </c>
      <c r="C1666" s="30">
        <v>3</v>
      </c>
      <c r="D1666" s="18">
        <v>97209</v>
      </c>
      <c r="E1666" s="18">
        <v>101984</v>
      </c>
      <c r="F1666" s="18">
        <v>199193</v>
      </c>
      <c r="G1666" s="18">
        <v>0</v>
      </c>
      <c r="H1666" s="18">
        <v>0</v>
      </c>
      <c r="I1666" s="18">
        <v>0</v>
      </c>
      <c r="J1666" s="15">
        <f t="shared" si="75"/>
        <v>97209</v>
      </c>
      <c r="K1666" s="15">
        <f t="shared" si="76"/>
        <v>101984</v>
      </c>
      <c r="L1666" s="15">
        <f t="shared" si="77"/>
        <v>199193</v>
      </c>
    </row>
    <row r="1667" spans="1:12" x14ac:dyDescent="0.2">
      <c r="A1667" s="6" t="s">
        <v>9</v>
      </c>
      <c r="B1667" s="30">
        <v>2015</v>
      </c>
      <c r="C1667" s="30">
        <v>4</v>
      </c>
      <c r="D1667" s="18">
        <v>89654</v>
      </c>
      <c r="E1667" s="18">
        <v>94013</v>
      </c>
      <c r="F1667" s="18">
        <v>183667</v>
      </c>
      <c r="G1667" s="18">
        <v>0</v>
      </c>
      <c r="H1667" s="18">
        <v>0</v>
      </c>
      <c r="I1667" s="18">
        <v>0</v>
      </c>
      <c r="J1667" s="15">
        <f t="shared" si="75"/>
        <v>89654</v>
      </c>
      <c r="K1667" s="15">
        <f t="shared" si="76"/>
        <v>94013</v>
      </c>
      <c r="L1667" s="15">
        <f t="shared" si="77"/>
        <v>183667</v>
      </c>
    </row>
    <row r="1668" spans="1:12" x14ac:dyDescent="0.2">
      <c r="A1668" s="6" t="s">
        <v>9</v>
      </c>
      <c r="B1668" s="30">
        <v>2015</v>
      </c>
      <c r="C1668" s="30">
        <v>5</v>
      </c>
      <c r="D1668" s="18">
        <v>79587</v>
      </c>
      <c r="E1668" s="18">
        <v>82903</v>
      </c>
      <c r="F1668" s="18">
        <v>162490</v>
      </c>
      <c r="G1668" s="18">
        <v>0</v>
      </c>
      <c r="H1668" s="18">
        <v>0</v>
      </c>
      <c r="I1668" s="18">
        <v>0</v>
      </c>
      <c r="J1668" s="15">
        <f t="shared" si="75"/>
        <v>79587</v>
      </c>
      <c r="K1668" s="15">
        <f t="shared" si="76"/>
        <v>82903</v>
      </c>
      <c r="L1668" s="15">
        <f t="shared" si="77"/>
        <v>162490</v>
      </c>
    </row>
    <row r="1669" spans="1:12" x14ac:dyDescent="0.2">
      <c r="A1669" s="6" t="s">
        <v>9</v>
      </c>
      <c r="B1669" s="30">
        <v>2015</v>
      </c>
      <c r="C1669" s="30">
        <v>6</v>
      </c>
      <c r="D1669" s="18">
        <v>78217</v>
      </c>
      <c r="E1669" s="18">
        <v>77801</v>
      </c>
      <c r="F1669" s="18">
        <v>156018</v>
      </c>
      <c r="G1669" s="18">
        <v>0</v>
      </c>
      <c r="H1669" s="18">
        <v>0</v>
      </c>
      <c r="I1669" s="18">
        <v>0</v>
      </c>
      <c r="J1669" s="15">
        <f t="shared" si="75"/>
        <v>78217</v>
      </c>
      <c r="K1669" s="15">
        <f t="shared" si="76"/>
        <v>77801</v>
      </c>
      <c r="L1669" s="15">
        <f t="shared" si="77"/>
        <v>156018</v>
      </c>
    </row>
    <row r="1670" spans="1:12" x14ac:dyDescent="0.2">
      <c r="A1670" s="6" t="s">
        <v>9</v>
      </c>
      <c r="B1670" s="30">
        <v>2015</v>
      </c>
      <c r="C1670" s="30">
        <v>7</v>
      </c>
      <c r="D1670" s="18">
        <v>84845</v>
      </c>
      <c r="E1670" s="18">
        <v>88470</v>
      </c>
      <c r="F1670" s="18">
        <v>173315</v>
      </c>
      <c r="G1670" s="18">
        <v>0</v>
      </c>
      <c r="H1670" s="18">
        <v>0</v>
      </c>
      <c r="I1670" s="18">
        <v>0</v>
      </c>
      <c r="J1670" s="15">
        <f t="shared" si="75"/>
        <v>84845</v>
      </c>
      <c r="K1670" s="15">
        <f t="shared" si="76"/>
        <v>88470</v>
      </c>
      <c r="L1670" s="15">
        <f t="shared" si="77"/>
        <v>173315</v>
      </c>
    </row>
    <row r="1671" spans="1:12" x14ac:dyDescent="0.2">
      <c r="A1671" s="6" t="s">
        <v>9</v>
      </c>
      <c r="B1671" s="30">
        <v>2015</v>
      </c>
      <c r="C1671" s="30">
        <v>8</v>
      </c>
      <c r="D1671" s="18">
        <v>80594</v>
      </c>
      <c r="E1671" s="18">
        <v>80957</v>
      </c>
      <c r="F1671" s="18">
        <v>161551</v>
      </c>
      <c r="G1671" s="18">
        <v>0</v>
      </c>
      <c r="H1671" s="18">
        <v>0</v>
      </c>
      <c r="I1671" s="18">
        <v>0</v>
      </c>
      <c r="J1671" s="15">
        <f t="shared" si="75"/>
        <v>80594</v>
      </c>
      <c r="K1671" s="15">
        <f t="shared" si="76"/>
        <v>80957</v>
      </c>
      <c r="L1671" s="15">
        <f t="shared" si="77"/>
        <v>161551</v>
      </c>
    </row>
    <row r="1672" spans="1:12" x14ac:dyDescent="0.2">
      <c r="A1672" s="6" t="s">
        <v>9</v>
      </c>
      <c r="B1672" s="30">
        <v>2015</v>
      </c>
      <c r="C1672" s="30">
        <v>9</v>
      </c>
      <c r="D1672" s="18">
        <v>86809</v>
      </c>
      <c r="E1672" s="18">
        <v>83347</v>
      </c>
      <c r="F1672" s="18">
        <v>170156</v>
      </c>
      <c r="G1672" s="18">
        <v>0</v>
      </c>
      <c r="H1672" s="18">
        <v>0</v>
      </c>
      <c r="I1672" s="18">
        <v>0</v>
      </c>
      <c r="J1672" s="15">
        <f t="shared" ref="J1672:J1735" si="78">D1672+G1672</f>
        <v>86809</v>
      </c>
      <c r="K1672" s="15">
        <f t="shared" ref="K1672:K1735" si="79">E1672+H1672</f>
        <v>83347</v>
      </c>
      <c r="L1672" s="15">
        <f t="shared" ref="L1672:L1735" si="80">F1672+I1672</f>
        <v>170156</v>
      </c>
    </row>
    <row r="1673" spans="1:12" x14ac:dyDescent="0.2">
      <c r="A1673" s="6" t="s">
        <v>9</v>
      </c>
      <c r="B1673" s="30">
        <v>2015</v>
      </c>
      <c r="C1673" s="30">
        <v>10</v>
      </c>
      <c r="D1673" s="18">
        <v>99361</v>
      </c>
      <c r="E1673" s="18">
        <v>94374</v>
      </c>
      <c r="F1673" s="18">
        <v>193735</v>
      </c>
      <c r="G1673" s="18">
        <v>0</v>
      </c>
      <c r="H1673" s="18">
        <v>0</v>
      </c>
      <c r="I1673" s="18">
        <v>0</v>
      </c>
      <c r="J1673" s="15">
        <f t="shared" si="78"/>
        <v>99361</v>
      </c>
      <c r="K1673" s="15">
        <f t="shared" si="79"/>
        <v>94374</v>
      </c>
      <c r="L1673" s="15">
        <f t="shared" si="80"/>
        <v>193735</v>
      </c>
    </row>
    <row r="1674" spans="1:12" x14ac:dyDescent="0.2">
      <c r="A1674" s="6" t="s">
        <v>9</v>
      </c>
      <c r="B1674" s="30">
        <v>2015</v>
      </c>
      <c r="C1674" s="30">
        <v>11</v>
      </c>
      <c r="D1674" s="18">
        <v>99925</v>
      </c>
      <c r="E1674" s="18">
        <v>99671</v>
      </c>
      <c r="F1674" s="18">
        <v>199596</v>
      </c>
      <c r="G1674" s="18">
        <v>0</v>
      </c>
      <c r="H1674" s="18">
        <v>0</v>
      </c>
      <c r="I1674" s="18">
        <v>0</v>
      </c>
      <c r="J1674" s="15">
        <f t="shared" si="78"/>
        <v>99925</v>
      </c>
      <c r="K1674" s="15">
        <f t="shared" si="79"/>
        <v>99671</v>
      </c>
      <c r="L1674" s="15">
        <f t="shared" si="80"/>
        <v>199596</v>
      </c>
    </row>
    <row r="1675" spans="1:12" x14ac:dyDescent="0.2">
      <c r="A1675" s="6" t="s">
        <v>9</v>
      </c>
      <c r="B1675" s="30">
        <v>2015</v>
      </c>
      <c r="C1675" s="30">
        <v>12</v>
      </c>
      <c r="D1675" s="18">
        <v>119726</v>
      </c>
      <c r="E1675" s="18">
        <v>107224</v>
      </c>
      <c r="F1675" s="18">
        <v>226950</v>
      </c>
      <c r="G1675" s="18">
        <v>0</v>
      </c>
      <c r="H1675" s="18">
        <v>0</v>
      </c>
      <c r="I1675" s="18">
        <v>0</v>
      </c>
      <c r="J1675" s="15">
        <f t="shared" si="78"/>
        <v>119726</v>
      </c>
      <c r="K1675" s="15">
        <f t="shared" si="79"/>
        <v>107224</v>
      </c>
      <c r="L1675" s="15">
        <f t="shared" si="80"/>
        <v>226950</v>
      </c>
    </row>
    <row r="1676" spans="1:12" x14ac:dyDescent="0.2">
      <c r="A1676" s="6" t="s">
        <v>9</v>
      </c>
      <c r="B1676" s="30">
        <v>2016</v>
      </c>
      <c r="C1676" s="30">
        <v>1</v>
      </c>
      <c r="D1676" s="18">
        <v>108012</v>
      </c>
      <c r="E1676" s="18">
        <v>124464</v>
      </c>
      <c r="F1676" s="18">
        <v>232476</v>
      </c>
      <c r="G1676" s="18">
        <v>0</v>
      </c>
      <c r="H1676" s="18">
        <v>0</v>
      </c>
      <c r="I1676" s="18">
        <v>0</v>
      </c>
      <c r="J1676" s="15">
        <f t="shared" si="78"/>
        <v>108012</v>
      </c>
      <c r="K1676" s="15">
        <f t="shared" si="79"/>
        <v>124464</v>
      </c>
      <c r="L1676" s="15">
        <f t="shared" si="80"/>
        <v>232476</v>
      </c>
    </row>
    <row r="1677" spans="1:12" x14ac:dyDescent="0.2">
      <c r="A1677" s="6" t="s">
        <v>9</v>
      </c>
      <c r="B1677" s="30">
        <v>2016</v>
      </c>
      <c r="C1677" s="30">
        <v>2</v>
      </c>
      <c r="D1677" s="18">
        <v>97978</v>
      </c>
      <c r="E1677" s="18">
        <v>97936</v>
      </c>
      <c r="F1677" s="18">
        <v>195914</v>
      </c>
      <c r="G1677" s="18">
        <v>0</v>
      </c>
      <c r="H1677" s="18">
        <v>0</v>
      </c>
      <c r="I1677" s="18">
        <v>0</v>
      </c>
      <c r="J1677" s="15">
        <f t="shared" si="78"/>
        <v>97978</v>
      </c>
      <c r="K1677" s="15">
        <f t="shared" si="79"/>
        <v>97936</v>
      </c>
      <c r="L1677" s="15">
        <f t="shared" si="80"/>
        <v>195914</v>
      </c>
    </row>
    <row r="1678" spans="1:12" x14ac:dyDescent="0.2">
      <c r="A1678" s="6" t="s">
        <v>9</v>
      </c>
      <c r="B1678" s="30">
        <v>2016</v>
      </c>
      <c r="C1678" s="30">
        <v>3</v>
      </c>
      <c r="D1678" s="18">
        <v>104741</v>
      </c>
      <c r="E1678" s="18">
        <v>107306</v>
      </c>
      <c r="F1678" s="18">
        <v>212047</v>
      </c>
      <c r="G1678" s="18">
        <v>0</v>
      </c>
      <c r="H1678" s="18">
        <v>0</v>
      </c>
      <c r="I1678" s="18">
        <v>0</v>
      </c>
      <c r="J1678" s="15">
        <f t="shared" si="78"/>
        <v>104741</v>
      </c>
      <c r="K1678" s="15">
        <f t="shared" si="79"/>
        <v>107306</v>
      </c>
      <c r="L1678" s="15">
        <f t="shared" si="80"/>
        <v>212047</v>
      </c>
    </row>
    <row r="1679" spans="1:12" x14ac:dyDescent="0.2">
      <c r="A1679" s="6" t="s">
        <v>9</v>
      </c>
      <c r="B1679" s="30">
        <v>2016</v>
      </c>
      <c r="C1679" s="30">
        <v>4</v>
      </c>
      <c r="D1679" s="18">
        <v>94140</v>
      </c>
      <c r="E1679" s="18">
        <v>102924</v>
      </c>
      <c r="F1679" s="18">
        <v>197064</v>
      </c>
      <c r="G1679" s="18">
        <v>0</v>
      </c>
      <c r="H1679" s="18">
        <v>0</v>
      </c>
      <c r="I1679" s="18">
        <v>0</v>
      </c>
      <c r="J1679" s="15">
        <f t="shared" si="78"/>
        <v>94140</v>
      </c>
      <c r="K1679" s="15">
        <f t="shared" si="79"/>
        <v>102924</v>
      </c>
      <c r="L1679" s="15">
        <f t="shared" si="80"/>
        <v>197064</v>
      </c>
    </row>
    <row r="1680" spans="1:12" x14ac:dyDescent="0.2">
      <c r="A1680" s="6" t="s">
        <v>9</v>
      </c>
      <c r="B1680" s="30">
        <v>2016</v>
      </c>
      <c r="C1680" s="30">
        <v>5</v>
      </c>
      <c r="D1680" s="18">
        <v>86020</v>
      </c>
      <c r="E1680" s="18">
        <v>90531</v>
      </c>
      <c r="F1680" s="18">
        <v>176551</v>
      </c>
      <c r="G1680" s="18">
        <v>0</v>
      </c>
      <c r="H1680" s="18">
        <v>0</v>
      </c>
      <c r="I1680" s="18">
        <v>0</v>
      </c>
      <c r="J1680" s="15">
        <f t="shared" si="78"/>
        <v>86020</v>
      </c>
      <c r="K1680" s="15">
        <f t="shared" si="79"/>
        <v>90531</v>
      </c>
      <c r="L1680" s="15">
        <f t="shared" si="80"/>
        <v>176551</v>
      </c>
    </row>
    <row r="1681" spans="1:12" x14ac:dyDescent="0.2">
      <c r="A1681" s="6" t="s">
        <v>9</v>
      </c>
      <c r="B1681" s="30">
        <v>2016</v>
      </c>
      <c r="C1681" s="30">
        <v>6</v>
      </c>
      <c r="D1681" s="18">
        <v>86667</v>
      </c>
      <c r="E1681" s="18">
        <v>86917</v>
      </c>
      <c r="F1681" s="18">
        <v>173584</v>
      </c>
      <c r="G1681" s="18">
        <v>0</v>
      </c>
      <c r="H1681" s="18">
        <v>0</v>
      </c>
      <c r="I1681" s="18">
        <v>0</v>
      </c>
      <c r="J1681" s="15">
        <f t="shared" si="78"/>
        <v>86667</v>
      </c>
      <c r="K1681" s="15">
        <f t="shared" si="79"/>
        <v>86917</v>
      </c>
      <c r="L1681" s="15">
        <f t="shared" si="80"/>
        <v>173584</v>
      </c>
    </row>
    <row r="1682" spans="1:12" x14ac:dyDescent="0.2">
      <c r="A1682" s="6" t="s">
        <v>9</v>
      </c>
      <c r="B1682" s="30">
        <v>2016</v>
      </c>
      <c r="C1682" s="30">
        <v>7</v>
      </c>
      <c r="D1682" s="18">
        <v>90828</v>
      </c>
      <c r="E1682" s="18">
        <v>92811</v>
      </c>
      <c r="F1682" s="18">
        <v>183639</v>
      </c>
      <c r="G1682" s="18">
        <v>0</v>
      </c>
      <c r="H1682" s="18">
        <v>0</v>
      </c>
      <c r="I1682" s="18">
        <v>0</v>
      </c>
      <c r="J1682" s="15">
        <f t="shared" si="78"/>
        <v>90828</v>
      </c>
      <c r="K1682" s="15">
        <f t="shared" si="79"/>
        <v>92811</v>
      </c>
      <c r="L1682" s="15">
        <f t="shared" si="80"/>
        <v>183639</v>
      </c>
    </row>
    <row r="1683" spans="1:12" x14ac:dyDescent="0.2">
      <c r="A1683" s="6" t="s">
        <v>9</v>
      </c>
      <c r="B1683" s="30">
        <v>2016</v>
      </c>
      <c r="C1683" s="30">
        <v>8</v>
      </c>
      <c r="D1683" s="18">
        <v>83265</v>
      </c>
      <c r="E1683" s="18">
        <v>85213</v>
      </c>
      <c r="F1683" s="18">
        <v>168478</v>
      </c>
      <c r="G1683" s="18">
        <v>0</v>
      </c>
      <c r="H1683" s="18">
        <v>0</v>
      </c>
      <c r="I1683" s="18">
        <v>0</v>
      </c>
      <c r="J1683" s="15">
        <f t="shared" si="78"/>
        <v>83265</v>
      </c>
      <c r="K1683" s="15">
        <f t="shared" si="79"/>
        <v>85213</v>
      </c>
      <c r="L1683" s="15">
        <f t="shared" si="80"/>
        <v>168478</v>
      </c>
    </row>
    <row r="1684" spans="1:12" x14ac:dyDescent="0.2">
      <c r="A1684" s="6" t="s">
        <v>9</v>
      </c>
      <c r="B1684" s="30">
        <v>2016</v>
      </c>
      <c r="C1684" s="30">
        <v>9</v>
      </c>
      <c r="D1684" s="18">
        <v>94732</v>
      </c>
      <c r="E1684" s="18">
        <v>90362</v>
      </c>
      <c r="F1684" s="18">
        <v>185094</v>
      </c>
      <c r="G1684" s="18">
        <v>0</v>
      </c>
      <c r="H1684" s="18">
        <v>0</v>
      </c>
      <c r="I1684" s="18">
        <v>0</v>
      </c>
      <c r="J1684" s="15">
        <f t="shared" si="78"/>
        <v>94732</v>
      </c>
      <c r="K1684" s="15">
        <f t="shared" si="79"/>
        <v>90362</v>
      </c>
      <c r="L1684" s="15">
        <f t="shared" si="80"/>
        <v>185094</v>
      </c>
    </row>
    <row r="1685" spans="1:12" x14ac:dyDescent="0.2">
      <c r="A1685" s="6" t="s">
        <v>9</v>
      </c>
      <c r="B1685" s="30">
        <v>2016</v>
      </c>
      <c r="C1685" s="30">
        <v>10</v>
      </c>
      <c r="D1685" s="18">
        <v>104258</v>
      </c>
      <c r="E1685" s="18">
        <v>101159</v>
      </c>
      <c r="F1685" s="18">
        <v>205417</v>
      </c>
      <c r="G1685" s="18">
        <v>0</v>
      </c>
      <c r="H1685" s="18">
        <v>0</v>
      </c>
      <c r="I1685" s="18">
        <v>0</v>
      </c>
      <c r="J1685" s="15">
        <f t="shared" si="78"/>
        <v>104258</v>
      </c>
      <c r="K1685" s="15">
        <f t="shared" si="79"/>
        <v>101159</v>
      </c>
      <c r="L1685" s="15">
        <f t="shared" si="80"/>
        <v>205417</v>
      </c>
    </row>
    <row r="1686" spans="1:12" x14ac:dyDescent="0.2">
      <c r="A1686" s="6" t="s">
        <v>9</v>
      </c>
      <c r="B1686" s="30">
        <v>2016</v>
      </c>
      <c r="C1686" s="30">
        <v>11</v>
      </c>
      <c r="D1686" s="18">
        <v>103495</v>
      </c>
      <c r="E1686" s="18">
        <v>103545</v>
      </c>
      <c r="F1686" s="18">
        <v>207040</v>
      </c>
      <c r="G1686" s="18">
        <v>0</v>
      </c>
      <c r="H1686" s="18">
        <v>0</v>
      </c>
      <c r="I1686" s="18">
        <v>0</v>
      </c>
      <c r="J1686" s="15">
        <f t="shared" si="78"/>
        <v>103495</v>
      </c>
      <c r="K1686" s="15">
        <f t="shared" si="79"/>
        <v>103545</v>
      </c>
      <c r="L1686" s="15">
        <f t="shared" si="80"/>
        <v>207040</v>
      </c>
    </row>
    <row r="1687" spans="1:12" x14ac:dyDescent="0.2">
      <c r="A1687" s="6" t="s">
        <v>9</v>
      </c>
      <c r="B1687" s="30">
        <v>2016</v>
      </c>
      <c r="C1687" s="30">
        <v>12</v>
      </c>
      <c r="D1687" s="18">
        <v>127433</v>
      </c>
      <c r="E1687" s="18">
        <v>113400</v>
      </c>
      <c r="F1687" s="18">
        <v>240833</v>
      </c>
      <c r="G1687" s="18">
        <v>0</v>
      </c>
      <c r="H1687" s="18">
        <v>0</v>
      </c>
      <c r="I1687" s="18">
        <v>0</v>
      </c>
      <c r="J1687" s="15">
        <f t="shared" si="78"/>
        <v>127433</v>
      </c>
      <c r="K1687" s="15">
        <f t="shared" si="79"/>
        <v>113400</v>
      </c>
      <c r="L1687" s="15">
        <f t="shared" si="80"/>
        <v>240833</v>
      </c>
    </row>
    <row r="1688" spans="1:12" x14ac:dyDescent="0.2">
      <c r="A1688" s="6" t="s">
        <v>9</v>
      </c>
      <c r="B1688" s="30">
        <v>2017</v>
      </c>
      <c r="C1688" s="30">
        <v>1</v>
      </c>
      <c r="D1688" s="18">
        <v>118191</v>
      </c>
      <c r="E1688" s="18">
        <v>132076</v>
      </c>
      <c r="F1688" s="18">
        <v>250267</v>
      </c>
      <c r="G1688" s="18">
        <v>0</v>
      </c>
      <c r="H1688" s="18">
        <v>0</v>
      </c>
      <c r="I1688" s="18">
        <v>0</v>
      </c>
      <c r="J1688" s="15">
        <f t="shared" si="78"/>
        <v>118191</v>
      </c>
      <c r="K1688" s="15">
        <f t="shared" si="79"/>
        <v>132076</v>
      </c>
      <c r="L1688" s="15">
        <f t="shared" si="80"/>
        <v>250267</v>
      </c>
    </row>
    <row r="1689" spans="1:12" x14ac:dyDescent="0.2">
      <c r="A1689" s="6" t="s">
        <v>9</v>
      </c>
      <c r="B1689" s="30">
        <v>2017</v>
      </c>
      <c r="C1689" s="30">
        <v>2</v>
      </c>
      <c r="D1689" s="18">
        <v>103325</v>
      </c>
      <c r="E1689" s="18">
        <v>102059</v>
      </c>
      <c r="F1689" s="18">
        <v>205384</v>
      </c>
      <c r="G1689" s="18">
        <v>0</v>
      </c>
      <c r="H1689" s="18">
        <v>0</v>
      </c>
      <c r="I1689" s="18">
        <v>0</v>
      </c>
      <c r="J1689" s="15">
        <f t="shared" si="78"/>
        <v>103325</v>
      </c>
      <c r="K1689" s="15">
        <f t="shared" si="79"/>
        <v>102059</v>
      </c>
      <c r="L1689" s="15">
        <f t="shared" si="80"/>
        <v>205384</v>
      </c>
    </row>
    <row r="1690" spans="1:12" x14ac:dyDescent="0.2">
      <c r="A1690" s="6" t="s">
        <v>9</v>
      </c>
      <c r="B1690" s="30">
        <v>2017</v>
      </c>
      <c r="C1690" s="30">
        <v>3</v>
      </c>
      <c r="D1690" s="18">
        <v>107501</v>
      </c>
      <c r="E1690" s="18">
        <v>111737</v>
      </c>
      <c r="F1690" s="18">
        <v>219238</v>
      </c>
      <c r="G1690" s="18">
        <v>0</v>
      </c>
      <c r="H1690" s="18">
        <v>0</v>
      </c>
      <c r="I1690" s="18">
        <v>0</v>
      </c>
      <c r="J1690" s="15">
        <f t="shared" si="78"/>
        <v>107501</v>
      </c>
      <c r="K1690" s="15">
        <f t="shared" si="79"/>
        <v>111737</v>
      </c>
      <c r="L1690" s="15">
        <f t="shared" si="80"/>
        <v>219238</v>
      </c>
    </row>
    <row r="1691" spans="1:12" x14ac:dyDescent="0.2">
      <c r="A1691" s="6" t="s">
        <v>9</v>
      </c>
      <c r="B1691" s="30">
        <v>2017</v>
      </c>
      <c r="C1691" s="30">
        <v>4</v>
      </c>
      <c r="D1691" s="18">
        <v>104746</v>
      </c>
      <c r="E1691" s="18">
        <v>109772</v>
      </c>
      <c r="F1691" s="18">
        <v>214518</v>
      </c>
      <c r="G1691" s="18">
        <v>0</v>
      </c>
      <c r="H1691" s="18">
        <v>0</v>
      </c>
      <c r="I1691" s="18">
        <v>0</v>
      </c>
      <c r="J1691" s="15">
        <f t="shared" si="78"/>
        <v>104746</v>
      </c>
      <c r="K1691" s="15">
        <f t="shared" si="79"/>
        <v>109772</v>
      </c>
      <c r="L1691" s="15">
        <f t="shared" si="80"/>
        <v>214518</v>
      </c>
    </row>
    <row r="1692" spans="1:12" x14ac:dyDescent="0.2">
      <c r="A1692" s="6" t="s">
        <v>9</v>
      </c>
      <c r="B1692" s="30">
        <v>2017</v>
      </c>
      <c r="C1692" s="30">
        <v>5</v>
      </c>
      <c r="D1692" s="18">
        <v>88382</v>
      </c>
      <c r="E1692" s="18">
        <v>92193</v>
      </c>
      <c r="F1692" s="18">
        <v>180575</v>
      </c>
      <c r="G1692" s="18">
        <v>0</v>
      </c>
      <c r="H1692" s="18">
        <v>0</v>
      </c>
      <c r="I1692" s="18">
        <v>0</v>
      </c>
      <c r="J1692" s="15">
        <f t="shared" si="78"/>
        <v>88382</v>
      </c>
      <c r="K1692" s="15">
        <f t="shared" si="79"/>
        <v>92193</v>
      </c>
      <c r="L1692" s="15">
        <f t="shared" si="80"/>
        <v>180575</v>
      </c>
    </row>
    <row r="1693" spans="1:12" x14ac:dyDescent="0.2">
      <c r="A1693" s="6" t="s">
        <v>9</v>
      </c>
      <c r="B1693" s="30">
        <v>2017</v>
      </c>
      <c r="C1693" s="30">
        <v>6</v>
      </c>
      <c r="D1693" s="18">
        <v>90673</v>
      </c>
      <c r="E1693" s="18">
        <v>89636</v>
      </c>
      <c r="F1693" s="18">
        <v>180309</v>
      </c>
      <c r="G1693" s="18">
        <v>0</v>
      </c>
      <c r="H1693" s="18">
        <v>0</v>
      </c>
      <c r="I1693" s="18">
        <v>0</v>
      </c>
      <c r="J1693" s="15">
        <f t="shared" si="78"/>
        <v>90673</v>
      </c>
      <c r="K1693" s="15">
        <f t="shared" si="79"/>
        <v>89636</v>
      </c>
      <c r="L1693" s="15">
        <f t="shared" si="80"/>
        <v>180309</v>
      </c>
    </row>
    <row r="1694" spans="1:12" x14ac:dyDescent="0.2">
      <c r="A1694" s="6" t="s">
        <v>9</v>
      </c>
      <c r="B1694" s="30">
        <v>2017</v>
      </c>
      <c r="C1694" s="30">
        <v>7</v>
      </c>
      <c r="D1694" s="18">
        <v>99196</v>
      </c>
      <c r="E1694" s="18">
        <v>102431</v>
      </c>
      <c r="F1694" s="18">
        <v>201627</v>
      </c>
      <c r="G1694" s="18">
        <v>0</v>
      </c>
      <c r="H1694" s="18">
        <v>0</v>
      </c>
      <c r="I1694" s="18">
        <v>0</v>
      </c>
      <c r="J1694" s="15">
        <f t="shared" si="78"/>
        <v>99196</v>
      </c>
      <c r="K1694" s="15">
        <f t="shared" si="79"/>
        <v>102431</v>
      </c>
      <c r="L1694" s="15">
        <f t="shared" si="80"/>
        <v>201627</v>
      </c>
    </row>
    <row r="1695" spans="1:12" x14ac:dyDescent="0.2">
      <c r="A1695" s="6" t="s">
        <v>9</v>
      </c>
      <c r="B1695" s="30">
        <v>2017</v>
      </c>
      <c r="C1695" s="30">
        <v>8</v>
      </c>
      <c r="D1695" s="18">
        <v>87387</v>
      </c>
      <c r="E1695" s="18">
        <v>87859</v>
      </c>
      <c r="F1695" s="18">
        <v>175246</v>
      </c>
      <c r="G1695" s="18">
        <v>0</v>
      </c>
      <c r="H1695" s="18">
        <v>0</v>
      </c>
      <c r="I1695" s="18">
        <v>0</v>
      </c>
      <c r="J1695" s="15">
        <f t="shared" si="78"/>
        <v>87387</v>
      </c>
      <c r="K1695" s="15">
        <f t="shared" si="79"/>
        <v>87859</v>
      </c>
      <c r="L1695" s="15">
        <f t="shared" si="80"/>
        <v>175246</v>
      </c>
    </row>
    <row r="1696" spans="1:12" x14ac:dyDescent="0.2">
      <c r="A1696" s="6" t="s">
        <v>9</v>
      </c>
      <c r="B1696" s="30">
        <v>2017</v>
      </c>
      <c r="C1696" s="30">
        <v>9</v>
      </c>
      <c r="D1696" s="18">
        <v>97992</v>
      </c>
      <c r="E1696" s="18">
        <v>91468</v>
      </c>
      <c r="F1696" s="18">
        <v>189460</v>
      </c>
      <c r="G1696" s="18">
        <v>0</v>
      </c>
      <c r="H1696" s="18">
        <v>0</v>
      </c>
      <c r="I1696" s="18">
        <v>0</v>
      </c>
      <c r="J1696" s="15">
        <f t="shared" si="78"/>
        <v>97992</v>
      </c>
      <c r="K1696" s="15">
        <f t="shared" si="79"/>
        <v>91468</v>
      </c>
      <c r="L1696" s="15">
        <f t="shared" si="80"/>
        <v>189460</v>
      </c>
    </row>
    <row r="1697" spans="1:12" x14ac:dyDescent="0.2">
      <c r="A1697" s="6" t="s">
        <v>9</v>
      </c>
      <c r="B1697" s="30">
        <v>2017</v>
      </c>
      <c r="C1697" s="30">
        <v>10</v>
      </c>
      <c r="D1697" s="18">
        <v>108902</v>
      </c>
      <c r="E1697" s="18">
        <v>108200</v>
      </c>
      <c r="F1697" s="18">
        <v>217102</v>
      </c>
      <c r="G1697" s="18">
        <v>0</v>
      </c>
      <c r="H1697" s="18">
        <v>0</v>
      </c>
      <c r="I1697" s="18">
        <v>0</v>
      </c>
      <c r="J1697" s="15">
        <f t="shared" si="78"/>
        <v>108902</v>
      </c>
      <c r="K1697" s="15">
        <f t="shared" si="79"/>
        <v>108200</v>
      </c>
      <c r="L1697" s="15">
        <f t="shared" si="80"/>
        <v>217102</v>
      </c>
    </row>
    <row r="1698" spans="1:12" x14ac:dyDescent="0.2">
      <c r="A1698" s="6" t="s">
        <v>9</v>
      </c>
      <c r="B1698" s="30">
        <v>2017</v>
      </c>
      <c r="C1698" s="30">
        <v>11</v>
      </c>
      <c r="D1698" s="18">
        <v>110717</v>
      </c>
      <c r="E1698" s="18">
        <v>110395</v>
      </c>
      <c r="F1698" s="18">
        <v>221112</v>
      </c>
      <c r="G1698" s="18">
        <v>0</v>
      </c>
      <c r="H1698" s="18">
        <v>0</v>
      </c>
      <c r="I1698" s="18">
        <v>0</v>
      </c>
      <c r="J1698" s="15">
        <f t="shared" si="78"/>
        <v>110717</v>
      </c>
      <c r="K1698" s="15">
        <f t="shared" si="79"/>
        <v>110395</v>
      </c>
      <c r="L1698" s="15">
        <f t="shared" si="80"/>
        <v>221112</v>
      </c>
    </row>
    <row r="1699" spans="1:12" x14ac:dyDescent="0.2">
      <c r="A1699" s="6" t="s">
        <v>9</v>
      </c>
      <c r="B1699" s="30">
        <v>2017</v>
      </c>
      <c r="C1699" s="30">
        <v>12</v>
      </c>
      <c r="D1699" s="18">
        <v>135137</v>
      </c>
      <c r="E1699" s="18">
        <v>120368</v>
      </c>
      <c r="F1699" s="18">
        <v>255505</v>
      </c>
      <c r="G1699" s="18">
        <v>0</v>
      </c>
      <c r="H1699" s="18">
        <v>0</v>
      </c>
      <c r="I1699" s="18">
        <v>0</v>
      </c>
      <c r="J1699" s="15">
        <f t="shared" si="78"/>
        <v>135137</v>
      </c>
      <c r="K1699" s="15">
        <f t="shared" si="79"/>
        <v>120368</v>
      </c>
      <c r="L1699" s="15">
        <f t="shared" si="80"/>
        <v>255505</v>
      </c>
    </row>
    <row r="1700" spans="1:12" x14ac:dyDescent="0.2">
      <c r="A1700" s="6" t="s">
        <v>9</v>
      </c>
      <c r="B1700" s="30">
        <v>2018</v>
      </c>
      <c r="C1700" s="30">
        <v>1</v>
      </c>
      <c r="D1700" s="18">
        <v>125218</v>
      </c>
      <c r="E1700" s="18">
        <v>141366</v>
      </c>
      <c r="F1700" s="18">
        <v>266584</v>
      </c>
      <c r="G1700" s="18">
        <v>0</v>
      </c>
      <c r="H1700" s="18">
        <v>0</v>
      </c>
      <c r="I1700" s="18">
        <v>0</v>
      </c>
      <c r="J1700" s="15">
        <f t="shared" si="78"/>
        <v>125218</v>
      </c>
      <c r="K1700" s="15">
        <f t="shared" si="79"/>
        <v>141366</v>
      </c>
      <c r="L1700" s="15">
        <f t="shared" si="80"/>
        <v>266584</v>
      </c>
    </row>
    <row r="1701" spans="1:12" x14ac:dyDescent="0.2">
      <c r="A1701" s="6" t="s">
        <v>9</v>
      </c>
      <c r="B1701" s="30">
        <v>2018</v>
      </c>
      <c r="C1701" s="30">
        <v>2</v>
      </c>
      <c r="D1701" s="18">
        <v>113258</v>
      </c>
      <c r="E1701" s="18">
        <v>109757</v>
      </c>
      <c r="F1701" s="18">
        <v>223015</v>
      </c>
      <c r="G1701" s="18">
        <v>0</v>
      </c>
      <c r="H1701" s="18">
        <v>0</v>
      </c>
      <c r="I1701" s="18">
        <v>0</v>
      </c>
      <c r="J1701" s="15">
        <f t="shared" si="78"/>
        <v>113258</v>
      </c>
      <c r="K1701" s="15">
        <f t="shared" si="79"/>
        <v>109757</v>
      </c>
      <c r="L1701" s="15">
        <f t="shared" si="80"/>
        <v>223015</v>
      </c>
    </row>
    <row r="1702" spans="1:12" x14ac:dyDescent="0.2">
      <c r="A1702" s="6" t="s">
        <v>9</v>
      </c>
      <c r="B1702" s="30">
        <v>2018</v>
      </c>
      <c r="C1702" s="30">
        <v>3</v>
      </c>
      <c r="D1702" s="18">
        <v>123639</v>
      </c>
      <c r="E1702" s="18">
        <v>124859</v>
      </c>
      <c r="F1702" s="18">
        <v>248498</v>
      </c>
      <c r="G1702" s="18">
        <v>0</v>
      </c>
      <c r="H1702" s="18">
        <v>0</v>
      </c>
      <c r="I1702" s="18">
        <v>0</v>
      </c>
      <c r="J1702" s="15">
        <f t="shared" si="78"/>
        <v>123639</v>
      </c>
      <c r="K1702" s="15">
        <f t="shared" si="79"/>
        <v>124859</v>
      </c>
      <c r="L1702" s="15">
        <f t="shared" si="80"/>
        <v>248498</v>
      </c>
    </row>
    <row r="1703" spans="1:12" x14ac:dyDescent="0.2">
      <c r="A1703" s="6" t="s">
        <v>9</v>
      </c>
      <c r="B1703" s="30">
        <v>2018</v>
      </c>
      <c r="C1703" s="30">
        <v>4</v>
      </c>
      <c r="D1703" s="18">
        <v>111145</v>
      </c>
      <c r="E1703" s="18">
        <v>118749</v>
      </c>
      <c r="F1703" s="18">
        <v>229894</v>
      </c>
      <c r="G1703" s="18">
        <v>0</v>
      </c>
      <c r="H1703" s="18">
        <v>0</v>
      </c>
      <c r="I1703" s="18">
        <v>0</v>
      </c>
      <c r="J1703" s="15">
        <f t="shared" si="78"/>
        <v>111145</v>
      </c>
      <c r="K1703" s="15">
        <f t="shared" si="79"/>
        <v>118749</v>
      </c>
      <c r="L1703" s="15">
        <f t="shared" si="80"/>
        <v>229894</v>
      </c>
    </row>
    <row r="1704" spans="1:12" x14ac:dyDescent="0.2">
      <c r="A1704" s="6" t="s">
        <v>9</v>
      </c>
      <c r="B1704" s="30">
        <v>2018</v>
      </c>
      <c r="C1704" s="30">
        <v>5</v>
      </c>
      <c r="D1704" s="18">
        <v>90232</v>
      </c>
      <c r="E1704" s="18">
        <v>93341</v>
      </c>
      <c r="F1704" s="18">
        <v>183573</v>
      </c>
      <c r="G1704" s="18">
        <v>0</v>
      </c>
      <c r="H1704" s="18">
        <v>0</v>
      </c>
      <c r="I1704" s="18">
        <v>0</v>
      </c>
      <c r="J1704" s="15">
        <f t="shared" si="78"/>
        <v>90232</v>
      </c>
      <c r="K1704" s="15">
        <f t="shared" si="79"/>
        <v>93341</v>
      </c>
      <c r="L1704" s="15">
        <f t="shared" si="80"/>
        <v>183573</v>
      </c>
    </row>
    <row r="1705" spans="1:12" x14ac:dyDescent="0.2">
      <c r="A1705" s="6" t="s">
        <v>9</v>
      </c>
      <c r="B1705" s="30">
        <v>2018</v>
      </c>
      <c r="C1705" s="30">
        <v>6</v>
      </c>
      <c r="D1705" s="18">
        <v>91837</v>
      </c>
      <c r="E1705" s="18">
        <v>92643</v>
      </c>
      <c r="F1705" s="18">
        <v>184480</v>
      </c>
      <c r="G1705" s="18">
        <v>0</v>
      </c>
      <c r="H1705" s="18">
        <v>0</v>
      </c>
      <c r="I1705" s="18">
        <v>0</v>
      </c>
      <c r="J1705" s="15">
        <f t="shared" si="78"/>
        <v>91837</v>
      </c>
      <c r="K1705" s="15">
        <f t="shared" si="79"/>
        <v>92643</v>
      </c>
      <c r="L1705" s="15">
        <f t="shared" si="80"/>
        <v>184480</v>
      </c>
    </row>
    <row r="1706" spans="1:12" x14ac:dyDescent="0.2">
      <c r="A1706" s="6" t="s">
        <v>9</v>
      </c>
      <c r="B1706" s="30">
        <v>2018</v>
      </c>
      <c r="C1706" s="30">
        <v>7</v>
      </c>
      <c r="D1706" s="18">
        <v>106020</v>
      </c>
      <c r="E1706" s="18">
        <v>106872</v>
      </c>
      <c r="F1706" s="18">
        <v>212892</v>
      </c>
      <c r="G1706" s="18">
        <v>0</v>
      </c>
      <c r="H1706" s="18">
        <v>0</v>
      </c>
      <c r="I1706" s="18">
        <v>0</v>
      </c>
      <c r="J1706" s="15">
        <f t="shared" si="78"/>
        <v>106020</v>
      </c>
      <c r="K1706" s="15">
        <f t="shared" si="79"/>
        <v>106872</v>
      </c>
      <c r="L1706" s="15">
        <f t="shared" si="80"/>
        <v>212892</v>
      </c>
    </row>
    <row r="1707" spans="1:12" x14ac:dyDescent="0.2">
      <c r="A1707" s="6" t="s">
        <v>9</v>
      </c>
      <c r="B1707" s="30">
        <v>2018</v>
      </c>
      <c r="C1707" s="30">
        <v>8</v>
      </c>
      <c r="D1707" s="18">
        <v>94063</v>
      </c>
      <c r="E1707" s="18">
        <v>94842</v>
      </c>
      <c r="F1707" s="18">
        <v>188905</v>
      </c>
      <c r="G1707" s="18">
        <v>0</v>
      </c>
      <c r="H1707" s="18">
        <v>0</v>
      </c>
      <c r="I1707" s="18">
        <v>0</v>
      </c>
      <c r="J1707" s="15">
        <f t="shared" si="78"/>
        <v>94063</v>
      </c>
      <c r="K1707" s="15">
        <f t="shared" si="79"/>
        <v>94842</v>
      </c>
      <c r="L1707" s="15">
        <f t="shared" si="80"/>
        <v>188905</v>
      </c>
    </row>
    <row r="1708" spans="1:12" x14ac:dyDescent="0.2">
      <c r="A1708" s="6" t="s">
        <v>9</v>
      </c>
      <c r="B1708" s="30">
        <v>2018</v>
      </c>
      <c r="C1708" s="30">
        <v>9</v>
      </c>
      <c r="D1708" s="18">
        <v>101772</v>
      </c>
      <c r="E1708" s="18">
        <v>96920</v>
      </c>
      <c r="F1708" s="18">
        <v>198692</v>
      </c>
      <c r="G1708" s="18">
        <v>0</v>
      </c>
      <c r="H1708" s="18">
        <v>0</v>
      </c>
      <c r="I1708" s="18">
        <v>0</v>
      </c>
      <c r="J1708" s="15">
        <f t="shared" si="78"/>
        <v>101772</v>
      </c>
      <c r="K1708" s="15">
        <f t="shared" si="79"/>
        <v>96920</v>
      </c>
      <c r="L1708" s="15">
        <f t="shared" si="80"/>
        <v>198692</v>
      </c>
    </row>
    <row r="1709" spans="1:12" x14ac:dyDescent="0.2">
      <c r="A1709" s="6" t="s">
        <v>9</v>
      </c>
      <c r="B1709" s="30">
        <v>2018</v>
      </c>
      <c r="C1709" s="30">
        <v>10</v>
      </c>
      <c r="D1709" s="18">
        <v>118753</v>
      </c>
      <c r="E1709" s="18">
        <v>117015</v>
      </c>
      <c r="F1709" s="18">
        <v>235768</v>
      </c>
      <c r="G1709" s="18">
        <v>0</v>
      </c>
      <c r="H1709" s="18">
        <v>0</v>
      </c>
      <c r="I1709" s="18">
        <v>0</v>
      </c>
      <c r="J1709" s="15">
        <f t="shared" si="78"/>
        <v>118753</v>
      </c>
      <c r="K1709" s="15">
        <f t="shared" si="79"/>
        <v>117015</v>
      </c>
      <c r="L1709" s="15">
        <f t="shared" si="80"/>
        <v>235768</v>
      </c>
    </row>
    <row r="1710" spans="1:12" x14ac:dyDescent="0.2">
      <c r="A1710" s="6" t="s">
        <v>9</v>
      </c>
      <c r="B1710" s="30">
        <v>2018</v>
      </c>
      <c r="C1710" s="30">
        <v>11</v>
      </c>
      <c r="D1710" s="18">
        <v>119996</v>
      </c>
      <c r="E1710" s="18">
        <v>117668</v>
      </c>
      <c r="F1710" s="18">
        <v>237664</v>
      </c>
      <c r="G1710" s="18">
        <v>0</v>
      </c>
      <c r="H1710" s="18">
        <v>0</v>
      </c>
      <c r="I1710" s="18">
        <v>0</v>
      </c>
      <c r="J1710" s="15">
        <f t="shared" si="78"/>
        <v>119996</v>
      </c>
      <c r="K1710" s="15">
        <f t="shared" si="79"/>
        <v>117668</v>
      </c>
      <c r="L1710" s="15">
        <f t="shared" si="80"/>
        <v>237664</v>
      </c>
    </row>
    <row r="1711" spans="1:12" x14ac:dyDescent="0.2">
      <c r="A1711" s="6" t="s">
        <v>9</v>
      </c>
      <c r="B1711" s="30">
        <v>2018</v>
      </c>
      <c r="C1711" s="30">
        <v>12</v>
      </c>
      <c r="D1711" s="18">
        <v>141828</v>
      </c>
      <c r="E1711" s="18">
        <v>124835</v>
      </c>
      <c r="F1711" s="18">
        <v>266663</v>
      </c>
      <c r="G1711" s="18">
        <v>0</v>
      </c>
      <c r="H1711" s="18">
        <v>0</v>
      </c>
      <c r="I1711" s="18">
        <v>0</v>
      </c>
      <c r="J1711" s="15">
        <f t="shared" si="78"/>
        <v>141828</v>
      </c>
      <c r="K1711" s="15">
        <f t="shared" si="79"/>
        <v>124835</v>
      </c>
      <c r="L1711" s="15">
        <f t="shared" si="80"/>
        <v>266663</v>
      </c>
    </row>
    <row r="1712" spans="1:12" x14ac:dyDescent="0.2">
      <c r="A1712" s="6" t="s">
        <v>9</v>
      </c>
      <c r="B1712" s="30">
        <v>2019</v>
      </c>
      <c r="C1712" s="30">
        <v>1</v>
      </c>
      <c r="D1712" s="18">
        <v>130366</v>
      </c>
      <c r="E1712" s="18">
        <v>147840</v>
      </c>
      <c r="F1712" s="18">
        <v>278206</v>
      </c>
      <c r="G1712" s="18">
        <v>0</v>
      </c>
      <c r="H1712" s="18">
        <v>0</v>
      </c>
      <c r="I1712" s="18">
        <v>0</v>
      </c>
      <c r="J1712" s="15">
        <f t="shared" si="78"/>
        <v>130366</v>
      </c>
      <c r="K1712" s="15">
        <f t="shared" si="79"/>
        <v>147840</v>
      </c>
      <c r="L1712" s="15">
        <f t="shared" si="80"/>
        <v>278206</v>
      </c>
    </row>
    <row r="1713" spans="1:12" x14ac:dyDescent="0.2">
      <c r="A1713" s="6" t="s">
        <v>9</v>
      </c>
      <c r="B1713" s="30">
        <v>2019</v>
      </c>
      <c r="C1713" s="30">
        <v>2</v>
      </c>
      <c r="D1713" s="18">
        <v>118030</v>
      </c>
      <c r="E1713" s="18">
        <v>113881</v>
      </c>
      <c r="F1713" s="18">
        <v>231911</v>
      </c>
      <c r="G1713" s="18">
        <v>0</v>
      </c>
      <c r="H1713" s="18">
        <v>0</v>
      </c>
      <c r="I1713" s="18">
        <v>0</v>
      </c>
      <c r="J1713" s="15">
        <f t="shared" si="78"/>
        <v>118030</v>
      </c>
      <c r="K1713" s="15">
        <f t="shared" si="79"/>
        <v>113881</v>
      </c>
      <c r="L1713" s="15">
        <f t="shared" si="80"/>
        <v>231911</v>
      </c>
    </row>
    <row r="1714" spans="1:12" x14ac:dyDescent="0.2">
      <c r="A1714" s="6" t="s">
        <v>9</v>
      </c>
      <c r="B1714" s="30">
        <v>2019</v>
      </c>
      <c r="C1714" s="30">
        <v>3</v>
      </c>
      <c r="D1714" s="18">
        <v>120100</v>
      </c>
      <c r="E1714" s="18">
        <v>123918</v>
      </c>
      <c r="F1714" s="18">
        <v>244018</v>
      </c>
      <c r="G1714" s="18">
        <v>0</v>
      </c>
      <c r="H1714" s="18">
        <v>0</v>
      </c>
      <c r="I1714" s="18">
        <v>0</v>
      </c>
      <c r="J1714" s="15">
        <f t="shared" si="78"/>
        <v>120100</v>
      </c>
      <c r="K1714" s="15">
        <f t="shared" si="79"/>
        <v>123918</v>
      </c>
      <c r="L1714" s="15">
        <f t="shared" si="80"/>
        <v>244018</v>
      </c>
    </row>
    <row r="1715" spans="1:12" x14ac:dyDescent="0.2">
      <c r="A1715" s="6" t="s">
        <v>9</v>
      </c>
      <c r="B1715" s="30">
        <v>2019</v>
      </c>
      <c r="C1715" s="30">
        <v>4</v>
      </c>
      <c r="D1715" s="18">
        <v>114959</v>
      </c>
      <c r="E1715" s="18">
        <v>119517</v>
      </c>
      <c r="F1715" s="18">
        <v>234476</v>
      </c>
      <c r="G1715" s="18">
        <v>0</v>
      </c>
      <c r="H1715" s="18">
        <v>0</v>
      </c>
      <c r="I1715" s="18">
        <v>0</v>
      </c>
      <c r="J1715" s="15">
        <f t="shared" si="78"/>
        <v>114959</v>
      </c>
      <c r="K1715" s="15">
        <f t="shared" si="79"/>
        <v>119517</v>
      </c>
      <c r="L1715" s="15">
        <f t="shared" si="80"/>
        <v>234476</v>
      </c>
    </row>
    <row r="1716" spans="1:12" x14ac:dyDescent="0.2">
      <c r="A1716" s="6" t="s">
        <v>9</v>
      </c>
      <c r="B1716" s="30">
        <v>2019</v>
      </c>
      <c r="C1716" s="30">
        <v>5</v>
      </c>
      <c r="D1716" s="18">
        <v>95801</v>
      </c>
      <c r="E1716" s="18">
        <v>98915</v>
      </c>
      <c r="F1716" s="18">
        <v>194716</v>
      </c>
      <c r="G1716" s="18">
        <v>0</v>
      </c>
      <c r="H1716" s="18">
        <v>0</v>
      </c>
      <c r="I1716" s="18">
        <v>0</v>
      </c>
      <c r="J1716" s="15">
        <f t="shared" si="78"/>
        <v>95801</v>
      </c>
      <c r="K1716" s="15">
        <f t="shared" si="79"/>
        <v>98915</v>
      </c>
      <c r="L1716" s="15">
        <f t="shared" si="80"/>
        <v>194716</v>
      </c>
    </row>
    <row r="1717" spans="1:12" x14ac:dyDescent="0.2">
      <c r="A1717" s="6" t="s">
        <v>9</v>
      </c>
      <c r="B1717" s="30">
        <v>2019</v>
      </c>
      <c r="C1717" s="30">
        <v>6</v>
      </c>
      <c r="D1717" s="18">
        <v>100817</v>
      </c>
      <c r="E1717" s="18">
        <v>100831</v>
      </c>
      <c r="F1717" s="18">
        <v>201648</v>
      </c>
      <c r="G1717" s="18">
        <v>0</v>
      </c>
      <c r="H1717" s="18">
        <v>0</v>
      </c>
      <c r="I1717" s="18">
        <v>0</v>
      </c>
      <c r="J1717" s="15">
        <f t="shared" si="78"/>
        <v>100817</v>
      </c>
      <c r="K1717" s="15">
        <f t="shared" si="79"/>
        <v>100831</v>
      </c>
      <c r="L1717" s="15">
        <f t="shared" si="80"/>
        <v>201648</v>
      </c>
    </row>
    <row r="1718" spans="1:12" x14ac:dyDescent="0.2">
      <c r="A1718" s="6" t="s">
        <v>9</v>
      </c>
      <c r="B1718" s="30">
        <v>2019</v>
      </c>
      <c r="C1718" s="30">
        <v>7</v>
      </c>
      <c r="D1718" s="18">
        <v>109278</v>
      </c>
      <c r="E1718" s="18">
        <v>111707</v>
      </c>
      <c r="F1718" s="18">
        <v>220985</v>
      </c>
      <c r="G1718" s="18">
        <v>0</v>
      </c>
      <c r="H1718" s="18">
        <v>0</v>
      </c>
      <c r="I1718" s="18">
        <v>0</v>
      </c>
      <c r="J1718" s="15">
        <f t="shared" si="78"/>
        <v>109278</v>
      </c>
      <c r="K1718" s="15">
        <f t="shared" si="79"/>
        <v>111707</v>
      </c>
      <c r="L1718" s="15">
        <f t="shared" si="80"/>
        <v>220985</v>
      </c>
    </row>
    <row r="1719" spans="1:12" x14ac:dyDescent="0.2">
      <c r="A1719" s="6" t="s">
        <v>9</v>
      </c>
      <c r="B1719" s="30">
        <v>2019</v>
      </c>
      <c r="C1719" s="30">
        <v>8</v>
      </c>
      <c r="D1719" s="18">
        <v>101185</v>
      </c>
      <c r="E1719" s="18">
        <v>101926</v>
      </c>
      <c r="F1719" s="18">
        <v>203111</v>
      </c>
      <c r="G1719" s="18">
        <v>0</v>
      </c>
      <c r="H1719" s="18">
        <v>0</v>
      </c>
      <c r="I1719" s="18">
        <v>0</v>
      </c>
      <c r="J1719" s="15">
        <f t="shared" si="78"/>
        <v>101185</v>
      </c>
      <c r="K1719" s="15">
        <f t="shared" si="79"/>
        <v>101926</v>
      </c>
      <c r="L1719" s="15">
        <f t="shared" si="80"/>
        <v>203111</v>
      </c>
    </row>
    <row r="1720" spans="1:12" x14ac:dyDescent="0.2">
      <c r="A1720" s="6" t="s">
        <v>9</v>
      </c>
      <c r="B1720" s="30">
        <v>2019</v>
      </c>
      <c r="C1720" s="30">
        <v>9</v>
      </c>
      <c r="D1720" s="18">
        <v>108777</v>
      </c>
      <c r="E1720" s="18">
        <v>103743</v>
      </c>
      <c r="F1720" s="18">
        <v>212520</v>
      </c>
      <c r="G1720" s="18">
        <v>0</v>
      </c>
      <c r="H1720" s="18">
        <v>0</v>
      </c>
      <c r="I1720" s="18">
        <v>0</v>
      </c>
      <c r="J1720" s="15">
        <f t="shared" si="78"/>
        <v>108777</v>
      </c>
      <c r="K1720" s="15">
        <f t="shared" si="79"/>
        <v>103743</v>
      </c>
      <c r="L1720" s="15">
        <f t="shared" si="80"/>
        <v>212520</v>
      </c>
    </row>
    <row r="1721" spans="1:12" x14ac:dyDescent="0.2">
      <c r="A1721" s="6" t="s">
        <v>9</v>
      </c>
      <c r="B1721" s="30">
        <v>2019</v>
      </c>
      <c r="C1721" s="30">
        <v>10</v>
      </c>
      <c r="D1721" s="18">
        <v>121894</v>
      </c>
      <c r="E1721" s="18">
        <v>119785</v>
      </c>
      <c r="F1721" s="18">
        <v>241679</v>
      </c>
      <c r="G1721" s="18">
        <v>0</v>
      </c>
      <c r="H1721" s="18">
        <v>0</v>
      </c>
      <c r="I1721" s="18">
        <v>0</v>
      </c>
      <c r="J1721" s="15">
        <f t="shared" si="78"/>
        <v>121894</v>
      </c>
      <c r="K1721" s="15">
        <f t="shared" si="79"/>
        <v>119785</v>
      </c>
      <c r="L1721" s="15">
        <f t="shared" si="80"/>
        <v>241679</v>
      </c>
    </row>
    <row r="1722" spans="1:12" x14ac:dyDescent="0.2">
      <c r="A1722" s="6" t="s">
        <v>9</v>
      </c>
      <c r="B1722" s="30">
        <v>2019</v>
      </c>
      <c r="C1722" s="30">
        <v>11</v>
      </c>
      <c r="D1722" s="18">
        <v>123885</v>
      </c>
      <c r="E1722" s="18">
        <v>123263</v>
      </c>
      <c r="F1722" s="18">
        <v>247148</v>
      </c>
      <c r="G1722" s="18">
        <v>0</v>
      </c>
      <c r="H1722" s="18">
        <v>0</v>
      </c>
      <c r="I1722" s="18">
        <v>0</v>
      </c>
      <c r="J1722" s="15">
        <f t="shared" si="78"/>
        <v>123885</v>
      </c>
      <c r="K1722" s="15">
        <f t="shared" si="79"/>
        <v>123263</v>
      </c>
      <c r="L1722" s="15">
        <f t="shared" si="80"/>
        <v>247148</v>
      </c>
    </row>
    <row r="1723" spans="1:12" x14ac:dyDescent="0.2">
      <c r="A1723" s="6" t="s">
        <v>9</v>
      </c>
      <c r="B1723" s="30">
        <v>2019</v>
      </c>
      <c r="C1723" s="30">
        <v>12</v>
      </c>
      <c r="D1723" s="18">
        <v>144019</v>
      </c>
      <c r="E1723" s="18">
        <v>127302</v>
      </c>
      <c r="F1723" s="18">
        <v>271321</v>
      </c>
      <c r="G1723" s="18">
        <v>0</v>
      </c>
      <c r="H1723" s="18">
        <v>0</v>
      </c>
      <c r="I1723" s="18">
        <v>0</v>
      </c>
      <c r="J1723" s="15">
        <f t="shared" si="78"/>
        <v>144019</v>
      </c>
      <c r="K1723" s="15">
        <f t="shared" si="79"/>
        <v>127302</v>
      </c>
      <c r="L1723" s="15">
        <f t="shared" si="80"/>
        <v>271321</v>
      </c>
    </row>
    <row r="1724" spans="1:12" x14ac:dyDescent="0.2">
      <c r="A1724" s="6" t="s">
        <v>9</v>
      </c>
      <c r="B1724" s="30">
        <v>2020</v>
      </c>
      <c r="C1724" s="30">
        <v>1</v>
      </c>
      <c r="D1724" s="18">
        <v>135552</v>
      </c>
      <c r="E1724" s="18">
        <v>149565</v>
      </c>
      <c r="F1724" s="18">
        <v>285117</v>
      </c>
      <c r="G1724" s="18">
        <v>0</v>
      </c>
      <c r="H1724" s="18">
        <v>0</v>
      </c>
      <c r="I1724" s="18">
        <v>0</v>
      </c>
      <c r="J1724" s="15">
        <f t="shared" si="78"/>
        <v>135552</v>
      </c>
      <c r="K1724" s="15">
        <f t="shared" si="79"/>
        <v>149565</v>
      </c>
      <c r="L1724" s="15">
        <f t="shared" si="80"/>
        <v>285117</v>
      </c>
    </row>
    <row r="1725" spans="1:12" x14ac:dyDescent="0.2">
      <c r="A1725" s="6" t="s">
        <v>9</v>
      </c>
      <c r="B1725" s="30">
        <v>2020</v>
      </c>
      <c r="C1725" s="30">
        <v>2</v>
      </c>
      <c r="D1725" s="18">
        <v>115076</v>
      </c>
      <c r="E1725" s="18">
        <v>113163</v>
      </c>
      <c r="F1725" s="18">
        <v>228239</v>
      </c>
      <c r="G1725" s="18">
        <v>0</v>
      </c>
      <c r="H1725" s="18">
        <v>0</v>
      </c>
      <c r="I1725" s="18">
        <v>0</v>
      </c>
      <c r="J1725" s="15">
        <f t="shared" si="78"/>
        <v>115076</v>
      </c>
      <c r="K1725" s="15">
        <f t="shared" si="79"/>
        <v>113163</v>
      </c>
      <c r="L1725" s="15">
        <f t="shared" si="80"/>
        <v>228239</v>
      </c>
    </row>
    <row r="1726" spans="1:12" x14ac:dyDescent="0.2">
      <c r="A1726" s="6" t="s">
        <v>9</v>
      </c>
      <c r="B1726" s="30">
        <v>2020</v>
      </c>
      <c r="C1726" s="30">
        <v>3</v>
      </c>
      <c r="D1726" s="18">
        <v>72088</v>
      </c>
      <c r="E1726" s="18">
        <v>80867</v>
      </c>
      <c r="F1726" s="18">
        <v>152955</v>
      </c>
      <c r="G1726" s="18">
        <v>0</v>
      </c>
      <c r="H1726" s="18">
        <v>0</v>
      </c>
      <c r="I1726" s="18">
        <v>0</v>
      </c>
      <c r="J1726" s="15">
        <f t="shared" si="78"/>
        <v>72088</v>
      </c>
      <c r="K1726" s="15">
        <f t="shared" si="79"/>
        <v>80867</v>
      </c>
      <c r="L1726" s="15">
        <f t="shared" si="80"/>
        <v>152955</v>
      </c>
    </row>
    <row r="1727" spans="1:12" x14ac:dyDescent="0.2">
      <c r="A1727" s="6" t="s">
        <v>9</v>
      </c>
      <c r="B1727" s="30">
        <v>2020</v>
      </c>
      <c r="C1727" s="30">
        <v>4</v>
      </c>
      <c r="D1727" s="18">
        <v>780</v>
      </c>
      <c r="E1727" s="18">
        <v>1341</v>
      </c>
      <c r="F1727" s="18">
        <v>2121</v>
      </c>
      <c r="G1727" s="18">
        <v>0</v>
      </c>
      <c r="H1727" s="18">
        <v>0</v>
      </c>
      <c r="I1727" s="18">
        <v>0</v>
      </c>
      <c r="J1727" s="15">
        <f t="shared" si="78"/>
        <v>780</v>
      </c>
      <c r="K1727" s="15">
        <f t="shared" si="79"/>
        <v>1341</v>
      </c>
      <c r="L1727" s="15">
        <f t="shared" si="80"/>
        <v>2121</v>
      </c>
    </row>
    <row r="1728" spans="1:12" x14ac:dyDescent="0.2">
      <c r="A1728" s="6" t="s">
        <v>9</v>
      </c>
      <c r="B1728" s="30">
        <v>2020</v>
      </c>
      <c r="C1728" s="30">
        <v>5</v>
      </c>
      <c r="D1728" s="18">
        <v>1263</v>
      </c>
      <c r="E1728" s="18">
        <v>2003</v>
      </c>
      <c r="F1728" s="18">
        <v>3266</v>
      </c>
      <c r="G1728" s="18">
        <v>0</v>
      </c>
      <c r="H1728" s="18">
        <v>0</v>
      </c>
      <c r="I1728" s="18">
        <v>0</v>
      </c>
      <c r="J1728" s="15">
        <f t="shared" si="78"/>
        <v>1263</v>
      </c>
      <c r="K1728" s="15">
        <f t="shared" si="79"/>
        <v>2003</v>
      </c>
      <c r="L1728" s="15">
        <f t="shared" si="80"/>
        <v>3266</v>
      </c>
    </row>
    <row r="1729" spans="1:12" x14ac:dyDescent="0.2">
      <c r="A1729" s="6" t="s">
        <v>9</v>
      </c>
      <c r="B1729" s="30">
        <v>2020</v>
      </c>
      <c r="C1729" s="30">
        <v>6</v>
      </c>
      <c r="D1729" s="18">
        <v>2302</v>
      </c>
      <c r="E1729" s="18">
        <v>3099</v>
      </c>
      <c r="F1729" s="18">
        <v>5401</v>
      </c>
      <c r="G1729" s="18">
        <v>0</v>
      </c>
      <c r="H1729" s="18">
        <v>0</v>
      </c>
      <c r="I1729" s="18">
        <v>0</v>
      </c>
      <c r="J1729" s="15">
        <f t="shared" si="78"/>
        <v>2302</v>
      </c>
      <c r="K1729" s="15">
        <f t="shared" si="79"/>
        <v>3099</v>
      </c>
      <c r="L1729" s="15">
        <f t="shared" si="80"/>
        <v>5401</v>
      </c>
    </row>
    <row r="1730" spans="1:12" x14ac:dyDescent="0.2">
      <c r="A1730" s="6" t="s">
        <v>9</v>
      </c>
      <c r="B1730" s="30">
        <v>2020</v>
      </c>
      <c r="C1730" s="30">
        <v>7</v>
      </c>
      <c r="D1730" s="18">
        <v>2840</v>
      </c>
      <c r="E1730" s="18">
        <v>3618</v>
      </c>
      <c r="F1730" s="18">
        <v>6458</v>
      </c>
      <c r="G1730" s="18">
        <v>0</v>
      </c>
      <c r="H1730" s="18">
        <v>0</v>
      </c>
      <c r="I1730" s="18">
        <v>0</v>
      </c>
      <c r="J1730" s="15">
        <f t="shared" si="78"/>
        <v>2840</v>
      </c>
      <c r="K1730" s="15">
        <f t="shared" si="79"/>
        <v>3618</v>
      </c>
      <c r="L1730" s="15">
        <f t="shared" si="80"/>
        <v>6458</v>
      </c>
    </row>
    <row r="1731" spans="1:12" x14ac:dyDescent="0.2">
      <c r="A1731" s="6" t="s">
        <v>9</v>
      </c>
      <c r="B1731" s="30">
        <v>2020</v>
      </c>
      <c r="C1731" s="30">
        <v>8</v>
      </c>
      <c r="D1731" s="18">
        <v>2400</v>
      </c>
      <c r="E1731" s="18">
        <v>3050</v>
      </c>
      <c r="F1731" s="18">
        <v>5450</v>
      </c>
      <c r="G1731" s="18">
        <v>0</v>
      </c>
      <c r="H1731" s="18">
        <v>0</v>
      </c>
      <c r="I1731" s="18">
        <v>0</v>
      </c>
      <c r="J1731" s="15">
        <f t="shared" si="78"/>
        <v>2400</v>
      </c>
      <c r="K1731" s="15">
        <f t="shared" si="79"/>
        <v>3050</v>
      </c>
      <c r="L1731" s="15">
        <f t="shared" si="80"/>
        <v>5450</v>
      </c>
    </row>
    <row r="1732" spans="1:12" x14ac:dyDescent="0.2">
      <c r="A1732" s="6" t="s">
        <v>9</v>
      </c>
      <c r="B1732" s="30">
        <v>2020</v>
      </c>
      <c r="C1732" s="30">
        <v>9</v>
      </c>
      <c r="D1732" s="18">
        <v>2423</v>
      </c>
      <c r="E1732" s="18">
        <v>2660</v>
      </c>
      <c r="F1732" s="18">
        <v>5083</v>
      </c>
      <c r="G1732" s="18">
        <v>0</v>
      </c>
      <c r="H1732" s="18">
        <v>0</v>
      </c>
      <c r="I1732" s="18">
        <v>0</v>
      </c>
      <c r="J1732" s="15">
        <f t="shared" si="78"/>
        <v>2423</v>
      </c>
      <c r="K1732" s="15">
        <f t="shared" si="79"/>
        <v>2660</v>
      </c>
      <c r="L1732" s="15">
        <f t="shared" si="80"/>
        <v>5083</v>
      </c>
    </row>
    <row r="1733" spans="1:12" x14ac:dyDescent="0.2">
      <c r="A1733" s="6" t="s">
        <v>9</v>
      </c>
      <c r="B1733" s="30">
        <v>2020</v>
      </c>
      <c r="C1733" s="30">
        <v>10</v>
      </c>
      <c r="D1733" s="18">
        <v>4246</v>
      </c>
      <c r="E1733" s="18">
        <v>4699</v>
      </c>
      <c r="F1733" s="18">
        <v>8945</v>
      </c>
      <c r="G1733" s="18">
        <v>0</v>
      </c>
      <c r="H1733" s="18">
        <v>0</v>
      </c>
      <c r="I1733" s="18">
        <v>0</v>
      </c>
      <c r="J1733" s="15">
        <f t="shared" si="78"/>
        <v>4246</v>
      </c>
      <c r="K1733" s="15">
        <f t="shared" si="79"/>
        <v>4699</v>
      </c>
      <c r="L1733" s="15">
        <f t="shared" si="80"/>
        <v>8945</v>
      </c>
    </row>
    <row r="1734" spans="1:12" x14ac:dyDescent="0.2">
      <c r="A1734" s="6" t="s">
        <v>9</v>
      </c>
      <c r="B1734" s="30">
        <v>2020</v>
      </c>
      <c r="C1734" s="30">
        <v>11</v>
      </c>
      <c r="D1734" s="18">
        <v>23926</v>
      </c>
      <c r="E1734" s="18">
        <v>21419</v>
      </c>
      <c r="F1734" s="18">
        <v>45345</v>
      </c>
      <c r="G1734" s="18">
        <v>0</v>
      </c>
      <c r="H1734" s="18">
        <v>0</v>
      </c>
      <c r="I1734" s="18">
        <v>0</v>
      </c>
      <c r="J1734" s="15">
        <f t="shared" si="78"/>
        <v>23926</v>
      </c>
      <c r="K1734" s="15">
        <f t="shared" si="79"/>
        <v>21419</v>
      </c>
      <c r="L1734" s="15">
        <f t="shared" si="80"/>
        <v>45345</v>
      </c>
    </row>
    <row r="1735" spans="1:12" x14ac:dyDescent="0.2">
      <c r="A1735" s="6" t="s">
        <v>9</v>
      </c>
      <c r="B1735" s="30">
        <v>2020</v>
      </c>
      <c r="C1735" s="30">
        <v>12</v>
      </c>
      <c r="D1735" s="18">
        <v>72103</v>
      </c>
      <c r="E1735" s="18">
        <v>59180</v>
      </c>
      <c r="F1735" s="18">
        <v>131283</v>
      </c>
      <c r="G1735" s="18">
        <v>0</v>
      </c>
      <c r="H1735" s="18">
        <v>0</v>
      </c>
      <c r="I1735" s="18">
        <v>0</v>
      </c>
      <c r="J1735" s="15">
        <f t="shared" si="78"/>
        <v>72103</v>
      </c>
      <c r="K1735" s="15">
        <f t="shared" si="79"/>
        <v>59180</v>
      </c>
      <c r="L1735" s="15">
        <f t="shared" si="80"/>
        <v>131283</v>
      </c>
    </row>
    <row r="1736" spans="1:12" x14ac:dyDescent="0.2">
      <c r="A1736" s="6" t="s">
        <v>9</v>
      </c>
      <c r="B1736" s="30">
        <v>2021</v>
      </c>
      <c r="C1736" s="30">
        <v>1</v>
      </c>
      <c r="D1736" s="18">
        <v>59922</v>
      </c>
      <c r="E1736" s="18">
        <v>70307</v>
      </c>
      <c r="F1736" s="18">
        <v>130229</v>
      </c>
      <c r="G1736" s="18">
        <v>0</v>
      </c>
      <c r="H1736" s="18">
        <v>0</v>
      </c>
      <c r="I1736" s="18">
        <v>0</v>
      </c>
      <c r="J1736" s="15">
        <f t="shared" ref="J1736:J1799" si="81">D1736+G1736</f>
        <v>59922</v>
      </c>
      <c r="K1736" s="15">
        <f t="shared" ref="K1736:K1799" si="82">E1736+H1736</f>
        <v>70307</v>
      </c>
      <c r="L1736" s="15">
        <f t="shared" ref="L1736:L1799" si="83">F1736+I1736</f>
        <v>130229</v>
      </c>
    </row>
    <row r="1737" spans="1:12" x14ac:dyDescent="0.2">
      <c r="A1737" s="6" t="s">
        <v>9</v>
      </c>
      <c r="B1737" s="30">
        <v>2021</v>
      </c>
      <c r="C1737" s="30">
        <v>2</v>
      </c>
      <c r="D1737" s="18">
        <v>50326</v>
      </c>
      <c r="E1737" s="18">
        <v>48098</v>
      </c>
      <c r="F1737" s="18">
        <v>98424</v>
      </c>
      <c r="G1737" s="18">
        <v>0</v>
      </c>
      <c r="H1737" s="18">
        <v>0</v>
      </c>
      <c r="I1737" s="18">
        <v>0</v>
      </c>
      <c r="J1737" s="15">
        <f t="shared" si="81"/>
        <v>50326</v>
      </c>
      <c r="K1737" s="15">
        <f t="shared" si="82"/>
        <v>48098</v>
      </c>
      <c r="L1737" s="15">
        <f t="shared" si="83"/>
        <v>98424</v>
      </c>
    </row>
    <row r="1738" spans="1:12" x14ac:dyDescent="0.2">
      <c r="A1738" s="6" t="s">
        <v>9</v>
      </c>
      <c r="B1738" s="30">
        <v>2021</v>
      </c>
      <c r="C1738" s="30">
        <v>3</v>
      </c>
      <c r="D1738" s="18">
        <v>76227</v>
      </c>
      <c r="E1738" s="18">
        <v>77215</v>
      </c>
      <c r="F1738" s="18">
        <v>153442</v>
      </c>
      <c r="G1738" s="18">
        <v>0</v>
      </c>
      <c r="H1738" s="18">
        <v>0</v>
      </c>
      <c r="I1738" s="18">
        <v>0</v>
      </c>
      <c r="J1738" s="15">
        <f t="shared" si="81"/>
        <v>76227</v>
      </c>
      <c r="K1738" s="15">
        <f t="shared" si="82"/>
        <v>77215</v>
      </c>
      <c r="L1738" s="15">
        <f t="shared" si="83"/>
        <v>153442</v>
      </c>
    </row>
    <row r="1739" spans="1:12" x14ac:dyDescent="0.2">
      <c r="A1739" s="6" t="s">
        <v>9</v>
      </c>
      <c r="B1739" s="30">
        <v>2021</v>
      </c>
      <c r="C1739" s="30">
        <v>4</v>
      </c>
      <c r="D1739" s="18">
        <v>93921</v>
      </c>
      <c r="E1739" s="18">
        <v>96316</v>
      </c>
      <c r="F1739" s="18">
        <v>190237</v>
      </c>
      <c r="G1739" s="18">
        <v>137</v>
      </c>
      <c r="H1739" s="18">
        <v>183</v>
      </c>
      <c r="I1739" s="18">
        <v>320</v>
      </c>
      <c r="J1739" s="15">
        <f t="shared" si="81"/>
        <v>94058</v>
      </c>
      <c r="K1739" s="15">
        <f t="shared" si="82"/>
        <v>96499</v>
      </c>
      <c r="L1739" s="15">
        <f t="shared" si="83"/>
        <v>190557</v>
      </c>
    </row>
    <row r="1740" spans="1:12" x14ac:dyDescent="0.2">
      <c r="A1740" s="6" t="s">
        <v>9</v>
      </c>
      <c r="B1740" s="30">
        <v>2021</v>
      </c>
      <c r="C1740" s="30">
        <v>5</v>
      </c>
      <c r="D1740" s="18">
        <v>74074</v>
      </c>
      <c r="E1740" s="18">
        <v>79535</v>
      </c>
      <c r="F1740" s="18">
        <v>153609</v>
      </c>
      <c r="G1740" s="18">
        <v>488</v>
      </c>
      <c r="H1740" s="18">
        <v>562</v>
      </c>
      <c r="I1740" s="18">
        <v>1050</v>
      </c>
      <c r="J1740" s="15">
        <f t="shared" si="81"/>
        <v>74562</v>
      </c>
      <c r="K1740" s="15">
        <f t="shared" si="82"/>
        <v>80097</v>
      </c>
      <c r="L1740" s="15">
        <f t="shared" si="83"/>
        <v>154659</v>
      </c>
    </row>
    <row r="1741" spans="1:12" x14ac:dyDescent="0.2">
      <c r="A1741" s="6" t="s">
        <v>9</v>
      </c>
      <c r="B1741" s="30">
        <v>2021</v>
      </c>
      <c r="C1741" s="30">
        <v>6</v>
      </c>
      <c r="D1741" s="18">
        <v>56217</v>
      </c>
      <c r="E1741" s="18">
        <v>52554</v>
      </c>
      <c r="F1741" s="18">
        <v>108771</v>
      </c>
      <c r="G1741" s="18">
        <v>689</v>
      </c>
      <c r="H1741" s="18">
        <v>702</v>
      </c>
      <c r="I1741" s="18">
        <v>1391</v>
      </c>
      <c r="J1741" s="15">
        <f t="shared" si="81"/>
        <v>56906</v>
      </c>
      <c r="K1741" s="15">
        <f t="shared" si="82"/>
        <v>53256</v>
      </c>
      <c r="L1741" s="15">
        <f t="shared" si="83"/>
        <v>110162</v>
      </c>
    </row>
    <row r="1742" spans="1:12" x14ac:dyDescent="0.2">
      <c r="A1742" s="6" t="s">
        <v>9</v>
      </c>
      <c r="B1742" s="30">
        <v>2021</v>
      </c>
      <c r="C1742" s="30">
        <v>7</v>
      </c>
      <c r="D1742" s="18">
        <v>38053</v>
      </c>
      <c r="E1742" s="18">
        <v>44465</v>
      </c>
      <c r="F1742" s="18">
        <v>82518</v>
      </c>
      <c r="G1742" s="18">
        <v>833</v>
      </c>
      <c r="H1742" s="18">
        <v>886</v>
      </c>
      <c r="I1742" s="18">
        <v>1719</v>
      </c>
      <c r="J1742" s="15">
        <f t="shared" si="81"/>
        <v>38886</v>
      </c>
      <c r="K1742" s="15">
        <f t="shared" si="82"/>
        <v>45351</v>
      </c>
      <c r="L1742" s="15">
        <f t="shared" si="83"/>
        <v>84237</v>
      </c>
    </row>
    <row r="1743" spans="1:12" x14ac:dyDescent="0.2">
      <c r="A1743" s="6" t="s">
        <v>9</v>
      </c>
      <c r="B1743" s="30">
        <v>2021</v>
      </c>
      <c r="C1743" s="30">
        <v>8</v>
      </c>
      <c r="D1743" s="18">
        <v>17404</v>
      </c>
      <c r="E1743" s="18">
        <v>18076</v>
      </c>
      <c r="F1743" s="18">
        <v>35480</v>
      </c>
      <c r="G1743" s="18">
        <v>0</v>
      </c>
      <c r="H1743" s="18">
        <v>0</v>
      </c>
      <c r="I1743" s="18">
        <v>0</v>
      </c>
      <c r="J1743" s="15">
        <f t="shared" si="81"/>
        <v>17404</v>
      </c>
      <c r="K1743" s="15">
        <f t="shared" si="82"/>
        <v>18076</v>
      </c>
      <c r="L1743" s="15">
        <f t="shared" si="83"/>
        <v>35480</v>
      </c>
    </row>
    <row r="1744" spans="1:12" x14ac:dyDescent="0.2">
      <c r="A1744" s="6" t="s">
        <v>9</v>
      </c>
      <c r="B1744" s="30">
        <v>2021</v>
      </c>
      <c r="C1744" s="30">
        <v>9</v>
      </c>
      <c r="D1744" s="18">
        <v>25466</v>
      </c>
      <c r="E1744" s="18">
        <v>24138</v>
      </c>
      <c r="F1744" s="18">
        <v>49604</v>
      </c>
      <c r="G1744" s="18">
        <v>0</v>
      </c>
      <c r="H1744" s="18">
        <v>0</v>
      </c>
      <c r="I1744" s="18">
        <v>0</v>
      </c>
      <c r="J1744" s="15">
        <f t="shared" si="81"/>
        <v>25466</v>
      </c>
      <c r="K1744" s="15">
        <f t="shared" si="82"/>
        <v>24138</v>
      </c>
      <c r="L1744" s="15">
        <f t="shared" si="83"/>
        <v>49604</v>
      </c>
    </row>
    <row r="1745" spans="1:12" x14ac:dyDescent="0.2">
      <c r="A1745" s="6" t="s">
        <v>9</v>
      </c>
      <c r="B1745" s="30">
        <v>2021</v>
      </c>
      <c r="C1745" s="30">
        <v>10</v>
      </c>
      <c r="D1745" s="18">
        <v>27175</v>
      </c>
      <c r="E1745" s="18">
        <v>26525</v>
      </c>
      <c r="F1745" s="18">
        <v>53700</v>
      </c>
      <c r="G1745" s="18">
        <v>0</v>
      </c>
      <c r="H1745" s="18">
        <v>0</v>
      </c>
      <c r="I1745" s="18">
        <v>0</v>
      </c>
      <c r="J1745" s="15">
        <f t="shared" si="81"/>
        <v>27175</v>
      </c>
      <c r="K1745" s="15">
        <f t="shared" si="82"/>
        <v>26525</v>
      </c>
      <c r="L1745" s="15">
        <f t="shared" si="83"/>
        <v>53700</v>
      </c>
    </row>
    <row r="1746" spans="1:12" x14ac:dyDescent="0.2">
      <c r="A1746" s="6" t="s">
        <v>9</v>
      </c>
      <c r="B1746" s="30">
        <v>2021</v>
      </c>
      <c r="C1746" s="30">
        <v>11</v>
      </c>
      <c r="D1746" s="18">
        <v>32624</v>
      </c>
      <c r="E1746" s="18">
        <v>32982</v>
      </c>
      <c r="F1746" s="18">
        <v>65606</v>
      </c>
      <c r="G1746" s="18">
        <v>0</v>
      </c>
      <c r="H1746" s="18">
        <v>0</v>
      </c>
      <c r="I1746" s="18">
        <v>0</v>
      </c>
      <c r="J1746" s="15">
        <f t="shared" si="81"/>
        <v>32624</v>
      </c>
      <c r="K1746" s="15">
        <f t="shared" si="82"/>
        <v>32982</v>
      </c>
      <c r="L1746" s="15">
        <f t="shared" si="83"/>
        <v>65606</v>
      </c>
    </row>
    <row r="1747" spans="1:12" x14ac:dyDescent="0.2">
      <c r="A1747" s="6" t="s">
        <v>9</v>
      </c>
      <c r="B1747" s="30">
        <v>2021</v>
      </c>
      <c r="C1747" s="30">
        <v>12</v>
      </c>
      <c r="D1747" s="18">
        <v>78179</v>
      </c>
      <c r="E1747" s="18">
        <v>61490</v>
      </c>
      <c r="F1747" s="18">
        <v>139669</v>
      </c>
      <c r="G1747" s="18">
        <v>0</v>
      </c>
      <c r="H1747" s="18">
        <v>0</v>
      </c>
      <c r="I1747" s="18">
        <v>0</v>
      </c>
      <c r="J1747" s="15">
        <f t="shared" si="81"/>
        <v>78179</v>
      </c>
      <c r="K1747" s="15">
        <f t="shared" si="82"/>
        <v>61490</v>
      </c>
      <c r="L1747" s="15">
        <f t="shared" si="83"/>
        <v>139669</v>
      </c>
    </row>
    <row r="1748" spans="1:12" x14ac:dyDescent="0.2">
      <c r="A1748" s="6" t="s">
        <v>9</v>
      </c>
      <c r="B1748" s="30">
        <v>2022</v>
      </c>
      <c r="C1748" s="30">
        <v>1</v>
      </c>
      <c r="D1748" s="18">
        <v>70894</v>
      </c>
      <c r="E1748" s="18">
        <v>85446</v>
      </c>
      <c r="F1748" s="18">
        <v>156340</v>
      </c>
      <c r="G1748" s="18">
        <v>0</v>
      </c>
      <c r="H1748" s="18">
        <v>0</v>
      </c>
      <c r="I1748" s="18">
        <v>0</v>
      </c>
      <c r="J1748" s="15">
        <f t="shared" si="81"/>
        <v>70894</v>
      </c>
      <c r="K1748" s="15">
        <f t="shared" si="82"/>
        <v>85446</v>
      </c>
      <c r="L1748" s="15">
        <f t="shared" si="83"/>
        <v>156340</v>
      </c>
    </row>
    <row r="1749" spans="1:12" x14ac:dyDescent="0.2">
      <c r="A1749" s="6" t="s">
        <v>9</v>
      </c>
      <c r="B1749" s="30">
        <v>2022</v>
      </c>
      <c r="C1749" s="30">
        <v>2</v>
      </c>
      <c r="D1749" s="18">
        <v>66138</v>
      </c>
      <c r="E1749" s="18">
        <v>64432</v>
      </c>
      <c r="F1749" s="18">
        <v>130570</v>
      </c>
      <c r="G1749" s="18">
        <v>0</v>
      </c>
      <c r="H1749" s="18">
        <v>0</v>
      </c>
      <c r="I1749" s="18">
        <v>0</v>
      </c>
      <c r="J1749" s="15">
        <f t="shared" si="81"/>
        <v>66138</v>
      </c>
      <c r="K1749" s="15">
        <f t="shared" si="82"/>
        <v>64432</v>
      </c>
      <c r="L1749" s="15">
        <f t="shared" si="83"/>
        <v>130570</v>
      </c>
    </row>
    <row r="1750" spans="1:12" x14ac:dyDescent="0.2">
      <c r="A1750" s="6" t="s">
        <v>9</v>
      </c>
      <c r="B1750" s="30">
        <v>2022</v>
      </c>
      <c r="C1750" s="30">
        <v>3</v>
      </c>
      <c r="D1750" s="18">
        <v>86896</v>
      </c>
      <c r="E1750" s="18">
        <v>89061</v>
      </c>
      <c r="F1750" s="18">
        <v>175957</v>
      </c>
      <c r="G1750" s="18">
        <v>0</v>
      </c>
      <c r="H1750" s="18">
        <v>0</v>
      </c>
      <c r="I1750" s="18">
        <v>0</v>
      </c>
      <c r="J1750" s="15">
        <f t="shared" si="81"/>
        <v>86896</v>
      </c>
      <c r="K1750" s="15">
        <f t="shared" si="82"/>
        <v>89061</v>
      </c>
      <c r="L1750" s="15">
        <f t="shared" si="83"/>
        <v>175957</v>
      </c>
    </row>
    <row r="1751" spans="1:12" x14ac:dyDescent="0.2">
      <c r="A1751" s="6" t="s">
        <v>9</v>
      </c>
      <c r="B1751" s="30">
        <v>2022</v>
      </c>
      <c r="C1751" s="30">
        <v>4</v>
      </c>
      <c r="D1751" s="18">
        <v>113765</v>
      </c>
      <c r="E1751" s="18">
        <v>118659</v>
      </c>
      <c r="F1751" s="18">
        <v>232424</v>
      </c>
      <c r="G1751" s="18">
        <v>0</v>
      </c>
      <c r="H1751" s="18">
        <v>0</v>
      </c>
      <c r="I1751" s="18">
        <v>0</v>
      </c>
      <c r="J1751" s="15">
        <f t="shared" si="81"/>
        <v>113765</v>
      </c>
      <c r="K1751" s="15">
        <f t="shared" si="82"/>
        <v>118659</v>
      </c>
      <c r="L1751" s="15">
        <f t="shared" si="83"/>
        <v>232424</v>
      </c>
    </row>
    <row r="1752" spans="1:12" x14ac:dyDescent="0.2">
      <c r="A1752" s="6" t="s">
        <v>9</v>
      </c>
      <c r="B1752" s="30">
        <v>2022</v>
      </c>
      <c r="C1752" s="30">
        <v>5</v>
      </c>
      <c r="D1752" s="18">
        <v>93746</v>
      </c>
      <c r="E1752" s="18">
        <v>96842</v>
      </c>
      <c r="F1752" s="18">
        <v>190588</v>
      </c>
      <c r="G1752" s="18">
        <v>0</v>
      </c>
      <c r="H1752" s="18">
        <v>0</v>
      </c>
      <c r="I1752" s="18">
        <v>0</v>
      </c>
      <c r="J1752" s="15">
        <f t="shared" si="81"/>
        <v>93746</v>
      </c>
      <c r="K1752" s="15">
        <f t="shared" si="82"/>
        <v>96842</v>
      </c>
      <c r="L1752" s="15">
        <f t="shared" si="83"/>
        <v>190588</v>
      </c>
    </row>
    <row r="1753" spans="1:12" x14ac:dyDescent="0.2">
      <c r="A1753" s="6" t="s">
        <v>9</v>
      </c>
      <c r="B1753" s="30">
        <v>2022</v>
      </c>
      <c r="C1753" s="30">
        <v>6</v>
      </c>
      <c r="D1753" s="18">
        <v>97517</v>
      </c>
      <c r="E1753" s="18">
        <v>93865</v>
      </c>
      <c r="F1753" s="18">
        <v>191382</v>
      </c>
      <c r="G1753" s="18">
        <v>0</v>
      </c>
      <c r="H1753" s="18">
        <v>0</v>
      </c>
      <c r="I1753" s="18">
        <v>0</v>
      </c>
      <c r="J1753" s="15">
        <f t="shared" si="81"/>
        <v>97517</v>
      </c>
      <c r="K1753" s="15">
        <f t="shared" si="82"/>
        <v>93865</v>
      </c>
      <c r="L1753" s="15">
        <f t="shared" si="83"/>
        <v>191382</v>
      </c>
    </row>
    <row r="1754" spans="1:12" x14ac:dyDescent="0.2">
      <c r="A1754" s="6" t="s">
        <v>9</v>
      </c>
      <c r="B1754" s="30">
        <v>2022</v>
      </c>
      <c r="C1754" s="30">
        <v>7</v>
      </c>
      <c r="D1754" s="18">
        <v>97861</v>
      </c>
      <c r="E1754" s="18">
        <v>105202</v>
      </c>
      <c r="F1754" s="18">
        <v>203063</v>
      </c>
      <c r="G1754" s="18">
        <v>753</v>
      </c>
      <c r="H1754" s="18">
        <v>716</v>
      </c>
      <c r="I1754" s="18">
        <v>1469</v>
      </c>
      <c r="J1754" s="15">
        <f t="shared" si="81"/>
        <v>98614</v>
      </c>
      <c r="K1754" s="15">
        <f t="shared" si="82"/>
        <v>105918</v>
      </c>
      <c r="L1754" s="15">
        <f t="shared" si="83"/>
        <v>204532</v>
      </c>
    </row>
    <row r="1755" spans="1:12" x14ac:dyDescent="0.2">
      <c r="A1755" s="6" t="s">
        <v>9</v>
      </c>
      <c r="B1755" s="30">
        <v>2022</v>
      </c>
      <c r="C1755" s="30">
        <v>8</v>
      </c>
      <c r="D1755" s="18">
        <v>85422</v>
      </c>
      <c r="E1755" s="18">
        <v>84173</v>
      </c>
      <c r="F1755" s="18">
        <v>169595</v>
      </c>
      <c r="G1755" s="18">
        <v>547</v>
      </c>
      <c r="H1755" s="18">
        <v>565</v>
      </c>
      <c r="I1755" s="18">
        <v>1112</v>
      </c>
      <c r="J1755" s="15">
        <f t="shared" si="81"/>
        <v>85969</v>
      </c>
      <c r="K1755" s="15">
        <f t="shared" si="82"/>
        <v>84738</v>
      </c>
      <c r="L1755" s="15">
        <f t="shared" si="83"/>
        <v>170707</v>
      </c>
    </row>
    <row r="1756" spans="1:12" x14ac:dyDescent="0.2">
      <c r="A1756" s="6" t="s">
        <v>9</v>
      </c>
      <c r="B1756" s="30">
        <v>2022</v>
      </c>
      <c r="C1756" s="30">
        <v>9</v>
      </c>
      <c r="D1756" s="18">
        <v>95823</v>
      </c>
      <c r="E1756" s="18">
        <v>90097</v>
      </c>
      <c r="F1756" s="18">
        <v>185920</v>
      </c>
      <c r="G1756" s="18">
        <v>947</v>
      </c>
      <c r="H1756" s="18">
        <v>904</v>
      </c>
      <c r="I1756" s="18">
        <v>1851</v>
      </c>
      <c r="J1756" s="15">
        <f t="shared" si="81"/>
        <v>96770</v>
      </c>
      <c r="K1756" s="15">
        <f t="shared" si="82"/>
        <v>91001</v>
      </c>
      <c r="L1756" s="15">
        <f t="shared" si="83"/>
        <v>187771</v>
      </c>
    </row>
    <row r="1757" spans="1:12" x14ac:dyDescent="0.2">
      <c r="A1757" s="6" t="s">
        <v>9</v>
      </c>
      <c r="B1757" s="30">
        <v>2022</v>
      </c>
      <c r="C1757" s="30">
        <v>10</v>
      </c>
      <c r="D1757" s="18">
        <v>103985</v>
      </c>
      <c r="E1757" s="18">
        <v>102869</v>
      </c>
      <c r="F1757" s="18">
        <v>206854</v>
      </c>
      <c r="G1757" s="18">
        <v>1508</v>
      </c>
      <c r="H1757" s="18">
        <v>1468</v>
      </c>
      <c r="I1757" s="18">
        <v>2976</v>
      </c>
      <c r="J1757" s="15">
        <f t="shared" si="81"/>
        <v>105493</v>
      </c>
      <c r="K1757" s="15">
        <f t="shared" si="82"/>
        <v>104337</v>
      </c>
      <c r="L1757" s="15">
        <f t="shared" si="83"/>
        <v>209830</v>
      </c>
    </row>
    <row r="1758" spans="1:12" x14ac:dyDescent="0.2">
      <c r="A1758" s="6" t="s">
        <v>9</v>
      </c>
      <c r="B1758" s="30">
        <v>2022</v>
      </c>
      <c r="C1758" s="30">
        <v>11</v>
      </c>
      <c r="D1758" s="18">
        <v>106859</v>
      </c>
      <c r="E1758" s="18">
        <v>106469</v>
      </c>
      <c r="F1758" s="18">
        <v>213328</v>
      </c>
      <c r="G1758" s="18">
        <v>1778</v>
      </c>
      <c r="H1758" s="18">
        <v>1801</v>
      </c>
      <c r="I1758" s="18">
        <v>3579</v>
      </c>
      <c r="J1758" s="15">
        <f t="shared" si="81"/>
        <v>108637</v>
      </c>
      <c r="K1758" s="15">
        <f t="shared" si="82"/>
        <v>108270</v>
      </c>
      <c r="L1758" s="15">
        <f t="shared" si="83"/>
        <v>216907</v>
      </c>
    </row>
    <row r="1759" spans="1:12" x14ac:dyDescent="0.2">
      <c r="A1759" s="6" t="s">
        <v>9</v>
      </c>
      <c r="B1759" s="30">
        <v>2022</v>
      </c>
      <c r="C1759" s="30">
        <v>12</v>
      </c>
      <c r="D1759" s="18">
        <v>123479</v>
      </c>
      <c r="E1759" s="18">
        <v>109511</v>
      </c>
      <c r="F1759" s="18">
        <v>232990</v>
      </c>
      <c r="G1759" s="18">
        <v>1730</v>
      </c>
      <c r="H1759" s="18">
        <v>1810</v>
      </c>
      <c r="I1759" s="18">
        <v>3540</v>
      </c>
      <c r="J1759" s="15">
        <f t="shared" si="81"/>
        <v>125209</v>
      </c>
      <c r="K1759" s="15">
        <f t="shared" si="82"/>
        <v>111321</v>
      </c>
      <c r="L1759" s="15">
        <f t="shared" si="83"/>
        <v>236530</v>
      </c>
    </row>
    <row r="1760" spans="1:12" x14ac:dyDescent="0.2">
      <c r="A1760" s="6" t="s">
        <v>9</v>
      </c>
      <c r="B1760" s="30">
        <v>2023</v>
      </c>
      <c r="C1760" s="30">
        <v>1</v>
      </c>
      <c r="D1760" s="18">
        <v>117108</v>
      </c>
      <c r="E1760" s="18">
        <v>131344</v>
      </c>
      <c r="F1760" s="18">
        <v>248452</v>
      </c>
      <c r="G1760" s="18">
        <v>2065</v>
      </c>
      <c r="H1760" s="18">
        <v>1997</v>
      </c>
      <c r="I1760" s="18">
        <v>4062</v>
      </c>
      <c r="J1760" s="15">
        <f t="shared" si="81"/>
        <v>119173</v>
      </c>
      <c r="K1760" s="15">
        <f t="shared" si="82"/>
        <v>133341</v>
      </c>
      <c r="L1760" s="15">
        <f t="shared" si="83"/>
        <v>252514</v>
      </c>
    </row>
    <row r="1761" spans="1:12" x14ac:dyDescent="0.2">
      <c r="A1761" s="6" t="s">
        <v>9</v>
      </c>
      <c r="B1761" s="30">
        <v>2023</v>
      </c>
      <c r="C1761" s="30">
        <v>2</v>
      </c>
      <c r="D1761" s="18">
        <v>106003</v>
      </c>
      <c r="E1761" s="18">
        <v>103872</v>
      </c>
      <c r="F1761" s="18">
        <v>209875</v>
      </c>
      <c r="G1761" s="18">
        <v>1576</v>
      </c>
      <c r="H1761" s="18">
        <v>1483</v>
      </c>
      <c r="I1761" s="18">
        <v>3059</v>
      </c>
      <c r="J1761" s="15">
        <f t="shared" si="81"/>
        <v>107579</v>
      </c>
      <c r="K1761" s="15">
        <f t="shared" si="82"/>
        <v>105355</v>
      </c>
      <c r="L1761" s="15">
        <f t="shared" si="83"/>
        <v>212934</v>
      </c>
    </row>
    <row r="1762" spans="1:12" x14ac:dyDescent="0.2">
      <c r="A1762" s="6" t="s">
        <v>9</v>
      </c>
      <c r="B1762" s="30">
        <v>2023</v>
      </c>
      <c r="C1762" s="30">
        <v>3</v>
      </c>
      <c r="D1762" s="18">
        <v>114440</v>
      </c>
      <c r="E1762" s="18">
        <v>117129</v>
      </c>
      <c r="F1762" s="18">
        <v>231569</v>
      </c>
      <c r="G1762" s="18">
        <v>1813</v>
      </c>
      <c r="H1762" s="18">
        <v>1830</v>
      </c>
      <c r="I1762" s="18">
        <v>3643</v>
      </c>
      <c r="J1762" s="15">
        <f t="shared" si="81"/>
        <v>116253</v>
      </c>
      <c r="K1762" s="15">
        <f t="shared" si="82"/>
        <v>118959</v>
      </c>
      <c r="L1762" s="15">
        <f t="shared" si="83"/>
        <v>235212</v>
      </c>
    </row>
    <row r="1763" spans="1:12" x14ac:dyDescent="0.2">
      <c r="A1763" s="6" t="s">
        <v>9</v>
      </c>
      <c r="B1763" s="30">
        <v>2023</v>
      </c>
      <c r="C1763" s="30">
        <v>4</v>
      </c>
      <c r="D1763" s="18">
        <v>105358</v>
      </c>
      <c r="E1763" s="18">
        <v>110247</v>
      </c>
      <c r="F1763" s="18">
        <v>215605</v>
      </c>
      <c r="G1763" s="18">
        <v>1788</v>
      </c>
      <c r="H1763" s="18">
        <v>1848</v>
      </c>
      <c r="I1763" s="18">
        <v>3636</v>
      </c>
      <c r="J1763" s="15">
        <f t="shared" si="81"/>
        <v>107146</v>
      </c>
      <c r="K1763" s="15">
        <f t="shared" si="82"/>
        <v>112095</v>
      </c>
      <c r="L1763" s="15">
        <f t="shared" si="83"/>
        <v>219241</v>
      </c>
    </row>
    <row r="1764" spans="1:12" x14ac:dyDescent="0.2">
      <c r="A1764" s="6" t="s">
        <v>9</v>
      </c>
      <c r="B1764" s="30">
        <v>2023</v>
      </c>
      <c r="C1764" s="30">
        <v>5</v>
      </c>
      <c r="D1764" s="18">
        <v>92852</v>
      </c>
      <c r="E1764" s="18">
        <v>97147</v>
      </c>
      <c r="F1764" s="18">
        <v>189999</v>
      </c>
      <c r="G1764" s="18">
        <v>905</v>
      </c>
      <c r="H1764" s="18">
        <v>965</v>
      </c>
      <c r="I1764" s="18">
        <v>1870</v>
      </c>
      <c r="J1764" s="15">
        <f t="shared" si="81"/>
        <v>93757</v>
      </c>
      <c r="K1764" s="15">
        <f t="shared" si="82"/>
        <v>98112</v>
      </c>
      <c r="L1764" s="15">
        <f t="shared" si="83"/>
        <v>191869</v>
      </c>
    </row>
    <row r="1765" spans="1:12" x14ac:dyDescent="0.2">
      <c r="A1765" s="6" t="s">
        <v>9</v>
      </c>
      <c r="B1765" s="30">
        <v>2023</v>
      </c>
      <c r="C1765" s="30">
        <v>6</v>
      </c>
      <c r="D1765" s="18">
        <v>98820</v>
      </c>
      <c r="E1765" s="18">
        <v>93843</v>
      </c>
      <c r="F1765" s="18">
        <v>192663</v>
      </c>
      <c r="G1765" s="18">
        <v>812</v>
      </c>
      <c r="H1765" s="18">
        <v>847</v>
      </c>
      <c r="I1765" s="18">
        <v>1659</v>
      </c>
      <c r="J1765" s="15">
        <f t="shared" si="81"/>
        <v>99632</v>
      </c>
      <c r="K1765" s="15">
        <f t="shared" si="82"/>
        <v>94690</v>
      </c>
      <c r="L1765" s="15">
        <f t="shared" si="83"/>
        <v>194322</v>
      </c>
    </row>
    <row r="1766" spans="1:12" x14ac:dyDescent="0.2">
      <c r="A1766" s="6" t="s">
        <v>9</v>
      </c>
      <c r="B1766" s="30">
        <v>2023</v>
      </c>
      <c r="C1766" s="30">
        <v>7</v>
      </c>
      <c r="D1766" s="18">
        <v>95521</v>
      </c>
      <c r="E1766" s="18">
        <v>102655</v>
      </c>
      <c r="F1766" s="18">
        <v>198176</v>
      </c>
      <c r="G1766" s="18">
        <v>808</v>
      </c>
      <c r="H1766" s="18">
        <v>873</v>
      </c>
      <c r="I1766" s="18">
        <v>1681</v>
      </c>
      <c r="J1766" s="15">
        <f t="shared" si="81"/>
        <v>96329</v>
      </c>
      <c r="K1766" s="15">
        <f t="shared" si="82"/>
        <v>103528</v>
      </c>
      <c r="L1766" s="15">
        <f t="shared" si="83"/>
        <v>199857</v>
      </c>
    </row>
    <row r="1767" spans="1:12" x14ac:dyDescent="0.2">
      <c r="A1767" s="6" t="s">
        <v>9</v>
      </c>
      <c r="B1767" s="30">
        <v>2023</v>
      </c>
      <c r="C1767" s="30">
        <v>8</v>
      </c>
      <c r="D1767" s="18">
        <v>92652</v>
      </c>
      <c r="E1767" s="18">
        <v>91560</v>
      </c>
      <c r="F1767" s="18">
        <v>184212</v>
      </c>
      <c r="G1767" s="18">
        <v>722</v>
      </c>
      <c r="H1767" s="18">
        <v>691</v>
      </c>
      <c r="I1767" s="18">
        <v>1413</v>
      </c>
      <c r="J1767" s="15">
        <f t="shared" si="81"/>
        <v>93374</v>
      </c>
      <c r="K1767" s="15">
        <f t="shared" si="82"/>
        <v>92251</v>
      </c>
      <c r="L1767" s="15">
        <f t="shared" si="83"/>
        <v>185625</v>
      </c>
    </row>
    <row r="1768" spans="1:12" x14ac:dyDescent="0.2">
      <c r="A1768" s="6" t="s">
        <v>9</v>
      </c>
      <c r="B1768" s="30">
        <v>2023</v>
      </c>
      <c r="C1768" s="30">
        <v>9</v>
      </c>
      <c r="D1768" s="18">
        <v>101661</v>
      </c>
      <c r="E1768" s="18">
        <v>96216</v>
      </c>
      <c r="F1768" s="18">
        <v>197877</v>
      </c>
      <c r="G1768" s="18">
        <v>907</v>
      </c>
      <c r="H1768" s="18">
        <v>889</v>
      </c>
      <c r="I1768" s="18">
        <v>1796</v>
      </c>
      <c r="J1768" s="15">
        <f t="shared" si="81"/>
        <v>102568</v>
      </c>
      <c r="K1768" s="15">
        <f t="shared" si="82"/>
        <v>97105</v>
      </c>
      <c r="L1768" s="15">
        <f t="shared" si="83"/>
        <v>199673</v>
      </c>
    </row>
    <row r="1769" spans="1:12" x14ac:dyDescent="0.2">
      <c r="A1769" s="6" t="s">
        <v>9</v>
      </c>
      <c r="B1769" s="30">
        <v>2023</v>
      </c>
      <c r="C1769" s="30">
        <v>10</v>
      </c>
      <c r="D1769" s="18">
        <v>112922</v>
      </c>
      <c r="E1769" s="18">
        <v>111912</v>
      </c>
      <c r="F1769" s="18">
        <v>224834</v>
      </c>
      <c r="G1769" s="18">
        <v>1328</v>
      </c>
      <c r="H1769" s="18">
        <v>1307</v>
      </c>
      <c r="I1769" s="18">
        <v>2635</v>
      </c>
      <c r="J1769" s="15">
        <f t="shared" si="81"/>
        <v>114250</v>
      </c>
      <c r="K1769" s="15">
        <f t="shared" si="82"/>
        <v>113219</v>
      </c>
      <c r="L1769" s="15">
        <f t="shared" si="83"/>
        <v>227469</v>
      </c>
    </row>
    <row r="1770" spans="1:12" x14ac:dyDescent="0.2">
      <c r="A1770" s="6" t="s">
        <v>9</v>
      </c>
      <c r="B1770" s="30">
        <v>2023</v>
      </c>
      <c r="C1770" s="30">
        <v>11</v>
      </c>
      <c r="D1770" s="18">
        <v>113296</v>
      </c>
      <c r="E1770" s="18">
        <v>111212</v>
      </c>
      <c r="F1770" s="18">
        <v>224508</v>
      </c>
      <c r="G1770" s="18">
        <v>1884</v>
      </c>
      <c r="H1770" s="18">
        <v>1970</v>
      </c>
      <c r="I1770" s="18">
        <v>3854</v>
      </c>
      <c r="J1770" s="15">
        <f t="shared" si="81"/>
        <v>115180</v>
      </c>
      <c r="K1770" s="15">
        <f t="shared" si="82"/>
        <v>113182</v>
      </c>
      <c r="L1770" s="15">
        <f t="shared" si="83"/>
        <v>228362</v>
      </c>
    </row>
    <row r="1771" spans="1:12" x14ac:dyDescent="0.2">
      <c r="A1771" s="6" t="s">
        <v>9</v>
      </c>
      <c r="B1771" s="30">
        <v>2023</v>
      </c>
      <c r="C1771" s="30">
        <v>12</v>
      </c>
      <c r="D1771" s="18">
        <v>139047</v>
      </c>
      <c r="E1771" s="18">
        <v>122697</v>
      </c>
      <c r="F1771" s="18">
        <v>261744</v>
      </c>
      <c r="G1771" s="18">
        <v>1297</v>
      </c>
      <c r="H1771" s="18">
        <v>1310</v>
      </c>
      <c r="I1771" s="18">
        <v>2607</v>
      </c>
      <c r="J1771" s="15">
        <f t="shared" si="81"/>
        <v>140344</v>
      </c>
      <c r="K1771" s="15">
        <f t="shared" si="82"/>
        <v>124007</v>
      </c>
      <c r="L1771" s="15">
        <f t="shared" si="83"/>
        <v>264351</v>
      </c>
    </row>
    <row r="1772" spans="1:12" x14ac:dyDescent="0.2">
      <c r="A1772" s="6" t="s">
        <v>9</v>
      </c>
      <c r="B1772" s="30">
        <v>2024</v>
      </c>
      <c r="C1772" s="30">
        <v>1</v>
      </c>
      <c r="D1772" s="18">
        <v>131225</v>
      </c>
      <c r="E1772" s="18">
        <v>145439</v>
      </c>
      <c r="F1772" s="18">
        <v>276664</v>
      </c>
      <c r="G1772" s="18">
        <v>1529</v>
      </c>
      <c r="H1772" s="18">
        <v>1606</v>
      </c>
      <c r="I1772" s="18">
        <v>3135</v>
      </c>
      <c r="J1772" s="15">
        <f t="shared" si="81"/>
        <v>132754</v>
      </c>
      <c r="K1772" s="15">
        <f t="shared" si="82"/>
        <v>147045</v>
      </c>
      <c r="L1772" s="15">
        <f t="shared" si="83"/>
        <v>279799</v>
      </c>
    </row>
    <row r="1773" spans="1:12" x14ac:dyDescent="0.2">
      <c r="A1773" s="6" t="s">
        <v>9</v>
      </c>
      <c r="B1773" s="30">
        <v>2024</v>
      </c>
      <c r="C1773" s="30">
        <v>2</v>
      </c>
      <c r="D1773" s="18">
        <v>117233</v>
      </c>
      <c r="E1773" s="18">
        <v>114579</v>
      </c>
      <c r="F1773" s="18">
        <v>231812</v>
      </c>
      <c r="G1773" s="18">
        <v>1944</v>
      </c>
      <c r="H1773" s="18">
        <v>1970</v>
      </c>
      <c r="I1773" s="18">
        <v>3914</v>
      </c>
      <c r="J1773" s="15">
        <f t="shared" si="81"/>
        <v>119177</v>
      </c>
      <c r="K1773" s="15">
        <f t="shared" si="82"/>
        <v>116549</v>
      </c>
      <c r="L1773" s="15">
        <f t="shared" si="83"/>
        <v>235726</v>
      </c>
    </row>
    <row r="1774" spans="1:12" x14ac:dyDescent="0.2">
      <c r="A1774" s="6" t="s">
        <v>9</v>
      </c>
      <c r="B1774" s="30">
        <v>2024</v>
      </c>
      <c r="C1774" s="30">
        <v>3</v>
      </c>
      <c r="D1774" s="18">
        <v>122225</v>
      </c>
      <c r="E1774" s="18">
        <v>121583</v>
      </c>
      <c r="F1774" s="18">
        <v>243808</v>
      </c>
      <c r="G1774" s="18">
        <v>1992</v>
      </c>
      <c r="H1774" s="18">
        <v>2175</v>
      </c>
      <c r="I1774" s="18">
        <v>4167</v>
      </c>
      <c r="J1774" s="15">
        <f t="shared" si="81"/>
        <v>124217</v>
      </c>
      <c r="K1774" s="15">
        <f t="shared" si="82"/>
        <v>123758</v>
      </c>
      <c r="L1774" s="15">
        <f t="shared" si="83"/>
        <v>247975</v>
      </c>
    </row>
    <row r="1775" spans="1:12" x14ac:dyDescent="0.2">
      <c r="A1775" s="6" t="s">
        <v>9</v>
      </c>
      <c r="B1775" s="30">
        <v>2024</v>
      </c>
      <c r="C1775" s="30">
        <v>4</v>
      </c>
      <c r="D1775" s="18">
        <v>110250</v>
      </c>
      <c r="E1775" s="18">
        <v>118400</v>
      </c>
      <c r="F1775" s="18">
        <v>228650</v>
      </c>
      <c r="G1775" s="18">
        <v>275</v>
      </c>
      <c r="H1775" s="18">
        <v>281</v>
      </c>
      <c r="I1775" s="18">
        <v>556</v>
      </c>
      <c r="J1775" s="15">
        <f t="shared" si="81"/>
        <v>110525</v>
      </c>
      <c r="K1775" s="15">
        <f t="shared" si="82"/>
        <v>118681</v>
      </c>
      <c r="L1775" s="15">
        <f t="shared" si="83"/>
        <v>229206</v>
      </c>
    </row>
    <row r="1776" spans="1:12" x14ac:dyDescent="0.2">
      <c r="A1776" s="6" t="s">
        <v>9</v>
      </c>
      <c r="B1776" s="30">
        <v>2024</v>
      </c>
      <c r="C1776" s="30">
        <v>5</v>
      </c>
      <c r="D1776" s="18">
        <v>93974</v>
      </c>
      <c r="E1776" s="18">
        <v>97700</v>
      </c>
      <c r="F1776" s="18">
        <v>191674</v>
      </c>
      <c r="G1776" s="18">
        <v>0</v>
      </c>
      <c r="H1776" s="18">
        <v>0</v>
      </c>
      <c r="I1776" s="18">
        <v>0</v>
      </c>
      <c r="J1776" s="15">
        <f t="shared" si="81"/>
        <v>93974</v>
      </c>
      <c r="K1776" s="15">
        <f t="shared" si="82"/>
        <v>97700</v>
      </c>
      <c r="L1776" s="15">
        <f t="shared" si="83"/>
        <v>191674</v>
      </c>
    </row>
    <row r="1777" spans="1:12" x14ac:dyDescent="0.2">
      <c r="A1777" s="6" t="s">
        <v>9</v>
      </c>
      <c r="B1777" s="30">
        <v>2024</v>
      </c>
      <c r="C1777" s="30">
        <v>6</v>
      </c>
      <c r="D1777" s="18">
        <v>95277</v>
      </c>
      <c r="E1777" s="18">
        <v>92438</v>
      </c>
      <c r="F1777" s="18">
        <v>187715</v>
      </c>
      <c r="G1777" s="18">
        <v>0</v>
      </c>
      <c r="H1777" s="18">
        <v>0</v>
      </c>
      <c r="I1777" s="18">
        <v>0</v>
      </c>
      <c r="J1777" s="15">
        <f t="shared" si="81"/>
        <v>95277</v>
      </c>
      <c r="K1777" s="15">
        <f t="shared" si="82"/>
        <v>92438</v>
      </c>
      <c r="L1777" s="15">
        <f t="shared" si="83"/>
        <v>187715</v>
      </c>
    </row>
    <row r="1778" spans="1:12" x14ac:dyDescent="0.2">
      <c r="A1778" s="6" t="s">
        <v>9</v>
      </c>
      <c r="B1778" s="30">
        <v>2024</v>
      </c>
      <c r="C1778" s="30">
        <v>7</v>
      </c>
      <c r="D1778" s="18">
        <v>105623</v>
      </c>
      <c r="E1778" s="18">
        <v>109924</v>
      </c>
      <c r="F1778" s="18">
        <v>215547</v>
      </c>
      <c r="G1778" s="18">
        <v>0</v>
      </c>
      <c r="H1778" s="18">
        <v>0</v>
      </c>
      <c r="I1778" s="18">
        <v>0</v>
      </c>
      <c r="J1778" s="15">
        <f t="shared" si="81"/>
        <v>105623</v>
      </c>
      <c r="K1778" s="15">
        <f t="shared" si="82"/>
        <v>109924</v>
      </c>
      <c r="L1778" s="15">
        <f t="shared" si="83"/>
        <v>215547</v>
      </c>
    </row>
    <row r="1779" spans="1:12" x14ac:dyDescent="0.2">
      <c r="A1779" s="6" t="s">
        <v>9</v>
      </c>
      <c r="B1779" s="30">
        <v>2024</v>
      </c>
      <c r="C1779" s="30">
        <v>8</v>
      </c>
      <c r="D1779" s="18">
        <v>99397</v>
      </c>
      <c r="E1779" s="18">
        <v>98490</v>
      </c>
      <c r="F1779" s="18">
        <v>197887</v>
      </c>
      <c r="G1779" s="18">
        <v>0</v>
      </c>
      <c r="H1779" s="18">
        <v>0</v>
      </c>
      <c r="I1779" s="18">
        <v>0</v>
      </c>
      <c r="J1779" s="15">
        <f t="shared" si="81"/>
        <v>99397</v>
      </c>
      <c r="K1779" s="15">
        <f t="shared" si="82"/>
        <v>98490</v>
      </c>
      <c r="L1779" s="15">
        <f t="shared" si="83"/>
        <v>197887</v>
      </c>
    </row>
    <row r="1780" spans="1:12" x14ac:dyDescent="0.2">
      <c r="A1780" s="6" t="s">
        <v>9</v>
      </c>
      <c r="B1780" s="30">
        <v>2024</v>
      </c>
      <c r="C1780" s="30">
        <v>9</v>
      </c>
      <c r="D1780" s="18">
        <v>105263</v>
      </c>
      <c r="E1780" s="18">
        <v>102317</v>
      </c>
      <c r="F1780" s="18">
        <v>207580</v>
      </c>
      <c r="G1780" s="18">
        <v>0</v>
      </c>
      <c r="H1780" s="18">
        <v>0</v>
      </c>
      <c r="I1780" s="18">
        <v>0</v>
      </c>
      <c r="J1780" s="15">
        <f t="shared" si="81"/>
        <v>105263</v>
      </c>
      <c r="K1780" s="15">
        <f t="shared" si="82"/>
        <v>102317</v>
      </c>
      <c r="L1780" s="15">
        <f t="shared" si="83"/>
        <v>207580</v>
      </c>
    </row>
    <row r="1781" spans="1:12" x14ac:dyDescent="0.2">
      <c r="A1781" s="6" t="s">
        <v>9</v>
      </c>
      <c r="B1781" s="30">
        <v>2024</v>
      </c>
      <c r="C1781" s="30">
        <v>10</v>
      </c>
      <c r="D1781" s="18">
        <v>118654</v>
      </c>
      <c r="E1781" s="18">
        <v>116355</v>
      </c>
      <c r="F1781" s="18">
        <v>235009</v>
      </c>
      <c r="G1781" s="18">
        <v>436</v>
      </c>
      <c r="H1781" s="18">
        <v>372</v>
      </c>
      <c r="I1781" s="18">
        <v>808</v>
      </c>
      <c r="J1781" s="15">
        <f t="shared" si="81"/>
        <v>119090</v>
      </c>
      <c r="K1781" s="15">
        <f t="shared" si="82"/>
        <v>116727</v>
      </c>
      <c r="L1781" s="15">
        <f t="shared" si="83"/>
        <v>235817</v>
      </c>
    </row>
    <row r="1782" spans="1:12" x14ac:dyDescent="0.2">
      <c r="A1782" s="6" t="s">
        <v>9</v>
      </c>
      <c r="B1782" s="30">
        <v>2024</v>
      </c>
      <c r="C1782" s="30">
        <v>11</v>
      </c>
      <c r="D1782" s="18">
        <v>121233</v>
      </c>
      <c r="E1782" s="18">
        <v>116850</v>
      </c>
      <c r="F1782" s="18">
        <v>238083</v>
      </c>
      <c r="G1782" s="18">
        <v>1836</v>
      </c>
      <c r="H1782" s="18">
        <v>1905</v>
      </c>
      <c r="I1782" s="18">
        <v>3741</v>
      </c>
      <c r="J1782" s="15">
        <f t="shared" si="81"/>
        <v>123069</v>
      </c>
      <c r="K1782" s="15">
        <f t="shared" si="82"/>
        <v>118755</v>
      </c>
      <c r="L1782" s="15">
        <f t="shared" si="83"/>
        <v>241824</v>
      </c>
    </row>
    <row r="1783" spans="1:12" x14ac:dyDescent="0.2">
      <c r="A1783" s="6" t="s">
        <v>9</v>
      </c>
      <c r="B1783" s="30">
        <v>2024</v>
      </c>
      <c r="C1783" s="30">
        <v>12</v>
      </c>
      <c r="D1783" s="18">
        <v>146168</v>
      </c>
      <c r="E1783" s="18">
        <v>128689</v>
      </c>
      <c r="F1783" s="18">
        <v>274857</v>
      </c>
      <c r="G1783" s="18">
        <v>2013</v>
      </c>
      <c r="H1783" s="18">
        <v>1958</v>
      </c>
      <c r="I1783" s="18">
        <v>3971</v>
      </c>
      <c r="J1783" s="15">
        <f t="shared" si="81"/>
        <v>148181</v>
      </c>
      <c r="K1783" s="15">
        <f t="shared" si="82"/>
        <v>130647</v>
      </c>
      <c r="L1783" s="15">
        <f t="shared" si="83"/>
        <v>278828</v>
      </c>
    </row>
    <row r="1784" spans="1:12" x14ac:dyDescent="0.2">
      <c r="A1784" s="6" t="s">
        <v>9</v>
      </c>
      <c r="B1784" s="30">
        <v>2025</v>
      </c>
      <c r="C1784" s="30">
        <v>1</v>
      </c>
      <c r="D1784" s="18">
        <v>145093</v>
      </c>
      <c r="E1784" s="18">
        <v>157739</v>
      </c>
      <c r="F1784" s="18">
        <v>302832</v>
      </c>
      <c r="G1784" s="18">
        <v>1873</v>
      </c>
      <c r="H1784" s="18">
        <v>1877</v>
      </c>
      <c r="I1784" s="18">
        <v>3750</v>
      </c>
      <c r="J1784" s="15">
        <f t="shared" si="81"/>
        <v>146966</v>
      </c>
      <c r="K1784" s="15">
        <f t="shared" si="82"/>
        <v>159616</v>
      </c>
      <c r="L1784" s="15">
        <f t="shared" si="83"/>
        <v>306582</v>
      </c>
    </row>
    <row r="1785" spans="1:12" x14ac:dyDescent="0.2">
      <c r="A1785" s="6" t="s">
        <v>9</v>
      </c>
      <c r="B1785" s="30">
        <v>2025</v>
      </c>
      <c r="C1785" s="30">
        <v>2</v>
      </c>
      <c r="D1785" s="18">
        <v>114691</v>
      </c>
      <c r="E1785" s="18">
        <v>113391</v>
      </c>
      <c r="F1785" s="18">
        <v>228082</v>
      </c>
      <c r="G1785" s="18">
        <v>1834</v>
      </c>
      <c r="H1785" s="18">
        <v>1735</v>
      </c>
      <c r="I1785" s="18">
        <v>3569</v>
      </c>
      <c r="J1785" s="15">
        <f t="shared" si="81"/>
        <v>116525</v>
      </c>
      <c r="K1785" s="15">
        <f t="shared" si="82"/>
        <v>115126</v>
      </c>
      <c r="L1785" s="15">
        <f t="shared" si="83"/>
        <v>231651</v>
      </c>
    </row>
    <row r="1786" spans="1:12" x14ac:dyDescent="0.2">
      <c r="A1786" s="6" t="s">
        <v>9</v>
      </c>
      <c r="B1786" s="30">
        <v>2025</v>
      </c>
      <c r="C1786" s="30">
        <v>3</v>
      </c>
      <c r="D1786" s="18">
        <v>121767</v>
      </c>
      <c r="E1786" s="18">
        <v>126492</v>
      </c>
      <c r="F1786" s="18">
        <v>248259</v>
      </c>
      <c r="G1786" s="18">
        <v>2129</v>
      </c>
      <c r="H1786" s="18">
        <v>2129</v>
      </c>
      <c r="I1786" s="18">
        <v>4258</v>
      </c>
      <c r="J1786" s="15">
        <f t="shared" si="81"/>
        <v>123896</v>
      </c>
      <c r="K1786" s="15">
        <f t="shared" si="82"/>
        <v>128621</v>
      </c>
      <c r="L1786" s="15">
        <f t="shared" si="83"/>
        <v>252517</v>
      </c>
    </row>
    <row r="1787" spans="1:12" x14ac:dyDescent="0.2">
      <c r="A1787" s="6" t="s">
        <v>9</v>
      </c>
      <c r="B1787" s="30">
        <v>2025</v>
      </c>
      <c r="C1787" s="30">
        <v>4</v>
      </c>
      <c r="D1787" s="18">
        <v>119004</v>
      </c>
      <c r="E1787" s="18">
        <v>123766</v>
      </c>
      <c r="F1787" s="18">
        <v>242770</v>
      </c>
      <c r="G1787" s="18">
        <v>0</v>
      </c>
      <c r="H1787" s="18">
        <v>0</v>
      </c>
      <c r="I1787" s="18">
        <v>0</v>
      </c>
      <c r="J1787" s="15">
        <f t="shared" si="81"/>
        <v>119004</v>
      </c>
      <c r="K1787" s="15">
        <f t="shared" si="82"/>
        <v>123766</v>
      </c>
      <c r="L1787" s="15">
        <f t="shared" si="83"/>
        <v>242770</v>
      </c>
    </row>
    <row r="1788" spans="1:12" x14ac:dyDescent="0.2">
      <c r="A1788" s="6" t="s">
        <v>9</v>
      </c>
      <c r="B1788" s="30">
        <v>2025</v>
      </c>
      <c r="C1788" s="30">
        <v>5</v>
      </c>
      <c r="D1788" s="18">
        <v>102922</v>
      </c>
      <c r="E1788" s="18">
        <v>105479</v>
      </c>
      <c r="F1788" s="18">
        <v>208401</v>
      </c>
      <c r="G1788" s="18">
        <v>0</v>
      </c>
      <c r="H1788" s="18">
        <v>0</v>
      </c>
      <c r="I1788" s="18">
        <v>0</v>
      </c>
      <c r="J1788" s="15">
        <f t="shared" si="81"/>
        <v>102922</v>
      </c>
      <c r="K1788" s="15">
        <f t="shared" si="82"/>
        <v>105479</v>
      </c>
      <c r="L1788" s="15">
        <f t="shared" si="83"/>
        <v>208401</v>
      </c>
    </row>
    <row r="1789" spans="1:12" x14ac:dyDescent="0.2">
      <c r="A1789" s="6" t="s">
        <v>9</v>
      </c>
      <c r="B1789" s="30">
        <v>2025</v>
      </c>
      <c r="C1789" s="30">
        <v>6</v>
      </c>
      <c r="D1789" s="18">
        <v>101892</v>
      </c>
      <c r="E1789" s="18">
        <v>100585</v>
      </c>
      <c r="F1789" s="18">
        <v>202477</v>
      </c>
      <c r="G1789" s="18">
        <v>0</v>
      </c>
      <c r="H1789" s="18">
        <v>0</v>
      </c>
      <c r="I1789" s="18">
        <v>0</v>
      </c>
      <c r="J1789" s="15">
        <f t="shared" si="81"/>
        <v>101892</v>
      </c>
      <c r="K1789" s="15">
        <f t="shared" si="82"/>
        <v>100585</v>
      </c>
      <c r="L1789" s="15">
        <f t="shared" si="83"/>
        <v>202477</v>
      </c>
    </row>
    <row r="1790" spans="1:12" x14ac:dyDescent="0.2">
      <c r="A1790" s="6" t="s">
        <v>25</v>
      </c>
      <c r="B1790" s="30">
        <v>2009</v>
      </c>
      <c r="C1790" s="30">
        <v>1</v>
      </c>
      <c r="D1790" s="18">
        <v>19832</v>
      </c>
      <c r="E1790" s="18">
        <v>15380</v>
      </c>
      <c r="F1790" s="18">
        <v>35212</v>
      </c>
      <c r="G1790" s="18">
        <v>0</v>
      </c>
      <c r="H1790" s="18">
        <v>0</v>
      </c>
      <c r="I1790" s="18">
        <v>0</v>
      </c>
      <c r="J1790" s="15">
        <f t="shared" si="81"/>
        <v>19832</v>
      </c>
      <c r="K1790" s="15">
        <f t="shared" si="82"/>
        <v>15380</v>
      </c>
      <c r="L1790" s="15">
        <f t="shared" si="83"/>
        <v>35212</v>
      </c>
    </row>
    <row r="1791" spans="1:12" x14ac:dyDescent="0.2">
      <c r="A1791" s="6" t="s">
        <v>25</v>
      </c>
      <c r="B1791" s="30">
        <v>2009</v>
      </c>
      <c r="C1791" s="30">
        <v>2</v>
      </c>
      <c r="D1791" s="18">
        <v>18104</v>
      </c>
      <c r="E1791" s="18">
        <v>18605</v>
      </c>
      <c r="F1791" s="18">
        <v>36709</v>
      </c>
      <c r="G1791" s="18">
        <v>0</v>
      </c>
      <c r="H1791" s="18">
        <v>0</v>
      </c>
      <c r="I1791" s="18">
        <v>0</v>
      </c>
      <c r="J1791" s="15">
        <f t="shared" si="81"/>
        <v>18104</v>
      </c>
      <c r="K1791" s="15">
        <f t="shared" si="82"/>
        <v>18605</v>
      </c>
      <c r="L1791" s="15">
        <f t="shared" si="83"/>
        <v>36709</v>
      </c>
    </row>
    <row r="1792" spans="1:12" x14ac:dyDescent="0.2">
      <c r="A1792" s="6" t="s">
        <v>25</v>
      </c>
      <c r="B1792" s="30">
        <v>2009</v>
      </c>
      <c r="C1792" s="30">
        <v>3</v>
      </c>
      <c r="D1792" s="18">
        <v>21324</v>
      </c>
      <c r="E1792" s="18">
        <v>19676</v>
      </c>
      <c r="F1792" s="18">
        <v>41000</v>
      </c>
      <c r="G1792" s="18">
        <v>0</v>
      </c>
      <c r="H1792" s="18">
        <v>0</v>
      </c>
      <c r="I1792" s="18">
        <v>0</v>
      </c>
      <c r="J1792" s="15">
        <f t="shared" si="81"/>
        <v>21324</v>
      </c>
      <c r="K1792" s="15">
        <f t="shared" si="82"/>
        <v>19676</v>
      </c>
      <c r="L1792" s="15">
        <f t="shared" si="83"/>
        <v>41000</v>
      </c>
    </row>
    <row r="1793" spans="1:12" x14ac:dyDescent="0.2">
      <c r="A1793" s="6" t="s">
        <v>25</v>
      </c>
      <c r="B1793" s="30">
        <v>2009</v>
      </c>
      <c r="C1793" s="30">
        <v>4</v>
      </c>
      <c r="D1793" s="18">
        <v>21474</v>
      </c>
      <c r="E1793" s="18">
        <v>21891</v>
      </c>
      <c r="F1793" s="18">
        <v>43365</v>
      </c>
      <c r="G1793" s="18">
        <v>0</v>
      </c>
      <c r="H1793" s="18">
        <v>0</v>
      </c>
      <c r="I1793" s="18">
        <v>0</v>
      </c>
      <c r="J1793" s="15">
        <f t="shared" si="81"/>
        <v>21474</v>
      </c>
      <c r="K1793" s="15">
        <f t="shared" si="82"/>
        <v>21891</v>
      </c>
      <c r="L1793" s="15">
        <f t="shared" si="83"/>
        <v>43365</v>
      </c>
    </row>
    <row r="1794" spans="1:12" x14ac:dyDescent="0.2">
      <c r="A1794" s="6" t="s">
        <v>25</v>
      </c>
      <c r="B1794" s="30">
        <v>2009</v>
      </c>
      <c r="C1794" s="30">
        <v>5</v>
      </c>
      <c r="D1794" s="18">
        <v>21794</v>
      </c>
      <c r="E1794" s="18">
        <v>22334</v>
      </c>
      <c r="F1794" s="18">
        <v>44128</v>
      </c>
      <c r="G1794" s="18">
        <v>0</v>
      </c>
      <c r="H1794" s="18">
        <v>0</v>
      </c>
      <c r="I1794" s="18">
        <v>0</v>
      </c>
      <c r="J1794" s="15">
        <f t="shared" si="81"/>
        <v>21794</v>
      </c>
      <c r="K1794" s="15">
        <f t="shared" si="82"/>
        <v>22334</v>
      </c>
      <c r="L1794" s="15">
        <f t="shared" si="83"/>
        <v>44128</v>
      </c>
    </row>
    <row r="1795" spans="1:12" x14ac:dyDescent="0.2">
      <c r="A1795" s="6" t="s">
        <v>25</v>
      </c>
      <c r="B1795" s="30">
        <v>2009</v>
      </c>
      <c r="C1795" s="30">
        <v>6</v>
      </c>
      <c r="D1795" s="18">
        <v>22665</v>
      </c>
      <c r="E1795" s="18">
        <v>22113</v>
      </c>
      <c r="F1795" s="18">
        <v>44778</v>
      </c>
      <c r="G1795" s="18">
        <v>0</v>
      </c>
      <c r="H1795" s="18">
        <v>0</v>
      </c>
      <c r="I1795" s="18">
        <v>0</v>
      </c>
      <c r="J1795" s="15">
        <f t="shared" si="81"/>
        <v>22665</v>
      </c>
      <c r="K1795" s="15">
        <f t="shared" si="82"/>
        <v>22113</v>
      </c>
      <c r="L1795" s="15">
        <f t="shared" si="83"/>
        <v>44778</v>
      </c>
    </row>
    <row r="1796" spans="1:12" x14ac:dyDescent="0.2">
      <c r="A1796" s="6" t="s">
        <v>25</v>
      </c>
      <c r="B1796" s="30">
        <v>2009</v>
      </c>
      <c r="C1796" s="30">
        <v>7</v>
      </c>
      <c r="D1796" s="18">
        <v>23748</v>
      </c>
      <c r="E1796" s="18">
        <v>24514</v>
      </c>
      <c r="F1796" s="18">
        <v>48262</v>
      </c>
      <c r="G1796" s="18">
        <v>0</v>
      </c>
      <c r="H1796" s="18">
        <v>0</v>
      </c>
      <c r="I1796" s="18">
        <v>0</v>
      </c>
      <c r="J1796" s="15">
        <f t="shared" si="81"/>
        <v>23748</v>
      </c>
      <c r="K1796" s="15">
        <f t="shared" si="82"/>
        <v>24514</v>
      </c>
      <c r="L1796" s="15">
        <f t="shared" si="83"/>
        <v>48262</v>
      </c>
    </row>
    <row r="1797" spans="1:12" x14ac:dyDescent="0.2">
      <c r="A1797" s="6" t="s">
        <v>25</v>
      </c>
      <c r="B1797" s="30">
        <v>2009</v>
      </c>
      <c r="C1797" s="30">
        <v>8</v>
      </c>
      <c r="D1797" s="18">
        <v>23605</v>
      </c>
      <c r="E1797" s="18">
        <v>23680</v>
      </c>
      <c r="F1797" s="18">
        <v>47285</v>
      </c>
      <c r="G1797" s="18">
        <v>0</v>
      </c>
      <c r="H1797" s="18">
        <v>0</v>
      </c>
      <c r="I1797" s="18">
        <v>0</v>
      </c>
      <c r="J1797" s="15">
        <f t="shared" si="81"/>
        <v>23605</v>
      </c>
      <c r="K1797" s="15">
        <f t="shared" si="82"/>
        <v>23680</v>
      </c>
      <c r="L1797" s="15">
        <f t="shared" si="83"/>
        <v>47285</v>
      </c>
    </row>
    <row r="1798" spans="1:12" x14ac:dyDescent="0.2">
      <c r="A1798" s="6" t="s">
        <v>25</v>
      </c>
      <c r="B1798" s="30">
        <v>2009</v>
      </c>
      <c r="C1798" s="30">
        <v>9</v>
      </c>
      <c r="D1798" s="18">
        <v>25126</v>
      </c>
      <c r="E1798" s="18">
        <v>25334</v>
      </c>
      <c r="F1798" s="18">
        <v>50460</v>
      </c>
      <c r="G1798" s="18">
        <v>0</v>
      </c>
      <c r="H1798" s="18">
        <v>0</v>
      </c>
      <c r="I1798" s="18">
        <v>0</v>
      </c>
      <c r="J1798" s="15">
        <f t="shared" si="81"/>
        <v>25126</v>
      </c>
      <c r="K1798" s="15">
        <f t="shared" si="82"/>
        <v>25334</v>
      </c>
      <c r="L1798" s="15">
        <f t="shared" si="83"/>
        <v>50460</v>
      </c>
    </row>
    <row r="1799" spans="1:12" x14ac:dyDescent="0.2">
      <c r="A1799" s="6" t="s">
        <v>25</v>
      </c>
      <c r="B1799" s="30">
        <v>2009</v>
      </c>
      <c r="C1799" s="30">
        <v>10</v>
      </c>
      <c r="D1799" s="18">
        <v>25428</v>
      </c>
      <c r="E1799" s="18">
        <v>26222</v>
      </c>
      <c r="F1799" s="18">
        <v>51650</v>
      </c>
      <c r="G1799" s="18">
        <v>0</v>
      </c>
      <c r="H1799" s="18">
        <v>0</v>
      </c>
      <c r="I1799" s="18">
        <v>0</v>
      </c>
      <c r="J1799" s="15">
        <f t="shared" si="81"/>
        <v>25428</v>
      </c>
      <c r="K1799" s="15">
        <f t="shared" si="82"/>
        <v>26222</v>
      </c>
      <c r="L1799" s="15">
        <f t="shared" si="83"/>
        <v>51650</v>
      </c>
    </row>
    <row r="1800" spans="1:12" x14ac:dyDescent="0.2">
      <c r="A1800" s="6" t="s">
        <v>25</v>
      </c>
      <c r="B1800" s="30">
        <v>2009</v>
      </c>
      <c r="C1800" s="30">
        <v>11</v>
      </c>
      <c r="D1800" s="18">
        <v>25346</v>
      </c>
      <c r="E1800" s="18">
        <v>24944</v>
      </c>
      <c r="F1800" s="18">
        <v>50290</v>
      </c>
      <c r="G1800" s="18">
        <v>0</v>
      </c>
      <c r="H1800" s="18">
        <v>0</v>
      </c>
      <c r="I1800" s="18">
        <v>0</v>
      </c>
      <c r="J1800" s="15">
        <f t="shared" ref="J1800:J1863" si="84">D1800+G1800</f>
        <v>25346</v>
      </c>
      <c r="K1800" s="15">
        <f t="shared" ref="K1800:K1863" si="85">E1800+H1800</f>
        <v>24944</v>
      </c>
      <c r="L1800" s="15">
        <f t="shared" ref="L1800:L1863" si="86">F1800+I1800</f>
        <v>50290</v>
      </c>
    </row>
    <row r="1801" spans="1:12" x14ac:dyDescent="0.2">
      <c r="A1801" s="6" t="s">
        <v>25</v>
      </c>
      <c r="B1801" s="30">
        <v>2009</v>
      </c>
      <c r="C1801" s="30">
        <v>12</v>
      </c>
      <c r="D1801" s="18">
        <v>19846</v>
      </c>
      <c r="E1801" s="18">
        <v>26184</v>
      </c>
      <c r="F1801" s="18">
        <v>46030</v>
      </c>
      <c r="G1801" s="18">
        <v>0</v>
      </c>
      <c r="H1801" s="18">
        <v>0</v>
      </c>
      <c r="I1801" s="18">
        <v>0</v>
      </c>
      <c r="J1801" s="15">
        <f t="shared" si="84"/>
        <v>19846</v>
      </c>
      <c r="K1801" s="15">
        <f t="shared" si="85"/>
        <v>26184</v>
      </c>
      <c r="L1801" s="15">
        <f t="shared" si="86"/>
        <v>46030</v>
      </c>
    </row>
    <row r="1802" spans="1:12" x14ac:dyDescent="0.2">
      <c r="A1802" s="6" t="s">
        <v>25</v>
      </c>
      <c r="B1802" s="30">
        <v>2010</v>
      </c>
      <c r="C1802" s="30">
        <v>1</v>
      </c>
      <c r="D1802" s="18">
        <v>24349</v>
      </c>
      <c r="E1802" s="18">
        <v>19774</v>
      </c>
      <c r="F1802" s="18">
        <v>44123</v>
      </c>
      <c r="G1802" s="18">
        <v>0</v>
      </c>
      <c r="H1802" s="18">
        <v>0</v>
      </c>
      <c r="I1802" s="18">
        <v>0</v>
      </c>
      <c r="J1802" s="15">
        <f t="shared" si="84"/>
        <v>24349</v>
      </c>
      <c r="K1802" s="15">
        <f t="shared" si="85"/>
        <v>19774</v>
      </c>
      <c r="L1802" s="15">
        <f t="shared" si="86"/>
        <v>44123</v>
      </c>
    </row>
    <row r="1803" spans="1:12" x14ac:dyDescent="0.2">
      <c r="A1803" s="6" t="s">
        <v>25</v>
      </c>
      <c r="B1803" s="30">
        <v>2010</v>
      </c>
      <c r="C1803" s="30">
        <v>2</v>
      </c>
      <c r="D1803" s="18">
        <v>22216</v>
      </c>
      <c r="E1803" s="18">
        <v>22442</v>
      </c>
      <c r="F1803" s="18">
        <v>44658</v>
      </c>
      <c r="G1803" s="18">
        <v>0</v>
      </c>
      <c r="H1803" s="18">
        <v>0</v>
      </c>
      <c r="I1803" s="18">
        <v>0</v>
      </c>
      <c r="J1803" s="15">
        <f t="shared" si="84"/>
        <v>22216</v>
      </c>
      <c r="K1803" s="15">
        <f t="shared" si="85"/>
        <v>22442</v>
      </c>
      <c r="L1803" s="15">
        <f t="shared" si="86"/>
        <v>44658</v>
      </c>
    </row>
    <row r="1804" spans="1:12" x14ac:dyDescent="0.2">
      <c r="A1804" s="6" t="s">
        <v>25</v>
      </c>
      <c r="B1804" s="30">
        <v>2010</v>
      </c>
      <c r="C1804" s="30">
        <v>3</v>
      </c>
      <c r="D1804" s="18">
        <v>26812</v>
      </c>
      <c r="E1804" s="18">
        <v>26767</v>
      </c>
      <c r="F1804" s="18">
        <v>53579</v>
      </c>
      <c r="G1804" s="18">
        <v>0</v>
      </c>
      <c r="H1804" s="18">
        <v>0</v>
      </c>
      <c r="I1804" s="18">
        <v>0</v>
      </c>
      <c r="J1804" s="15">
        <f t="shared" si="84"/>
        <v>26812</v>
      </c>
      <c r="K1804" s="15">
        <f t="shared" si="85"/>
        <v>26767</v>
      </c>
      <c r="L1804" s="15">
        <f t="shared" si="86"/>
        <v>53579</v>
      </c>
    </row>
    <row r="1805" spans="1:12" x14ac:dyDescent="0.2">
      <c r="A1805" s="6" t="s">
        <v>25</v>
      </c>
      <c r="B1805" s="30">
        <v>2010</v>
      </c>
      <c r="C1805" s="30">
        <v>4</v>
      </c>
      <c r="D1805" s="18">
        <v>24569</v>
      </c>
      <c r="E1805" s="18">
        <v>24978</v>
      </c>
      <c r="F1805" s="18">
        <v>49547</v>
      </c>
      <c r="G1805" s="18">
        <v>0</v>
      </c>
      <c r="H1805" s="18">
        <v>0</v>
      </c>
      <c r="I1805" s="18">
        <v>0</v>
      </c>
      <c r="J1805" s="15">
        <f t="shared" si="84"/>
        <v>24569</v>
      </c>
      <c r="K1805" s="15">
        <f t="shared" si="85"/>
        <v>24978</v>
      </c>
      <c r="L1805" s="15">
        <f t="shared" si="86"/>
        <v>49547</v>
      </c>
    </row>
    <row r="1806" spans="1:12" x14ac:dyDescent="0.2">
      <c r="A1806" s="6" t="s">
        <v>25</v>
      </c>
      <c r="B1806" s="30">
        <v>2010</v>
      </c>
      <c r="C1806" s="30">
        <v>5</v>
      </c>
      <c r="D1806" s="18">
        <v>25101</v>
      </c>
      <c r="E1806" s="18">
        <v>25006</v>
      </c>
      <c r="F1806" s="18">
        <v>50107</v>
      </c>
      <c r="G1806" s="18">
        <v>0</v>
      </c>
      <c r="H1806" s="18">
        <v>0</v>
      </c>
      <c r="I1806" s="18">
        <v>0</v>
      </c>
      <c r="J1806" s="15">
        <f t="shared" si="84"/>
        <v>25101</v>
      </c>
      <c r="K1806" s="15">
        <f t="shared" si="85"/>
        <v>25006</v>
      </c>
      <c r="L1806" s="15">
        <f t="shared" si="86"/>
        <v>50107</v>
      </c>
    </row>
    <row r="1807" spans="1:12" x14ac:dyDescent="0.2">
      <c r="A1807" s="6" t="s">
        <v>25</v>
      </c>
      <c r="B1807" s="30">
        <v>2010</v>
      </c>
      <c r="C1807" s="30">
        <v>6</v>
      </c>
      <c r="D1807" s="18">
        <v>25089</v>
      </c>
      <c r="E1807" s="18">
        <v>26131</v>
      </c>
      <c r="F1807" s="18">
        <v>51220</v>
      </c>
      <c r="G1807" s="18">
        <v>0</v>
      </c>
      <c r="H1807" s="18">
        <v>0</v>
      </c>
      <c r="I1807" s="18">
        <v>0</v>
      </c>
      <c r="J1807" s="15">
        <f t="shared" si="84"/>
        <v>25089</v>
      </c>
      <c r="K1807" s="15">
        <f t="shared" si="85"/>
        <v>26131</v>
      </c>
      <c r="L1807" s="15">
        <f t="shared" si="86"/>
        <v>51220</v>
      </c>
    </row>
    <row r="1808" spans="1:12" x14ac:dyDescent="0.2">
      <c r="A1808" s="6" t="s">
        <v>25</v>
      </c>
      <c r="B1808" s="30">
        <v>2010</v>
      </c>
      <c r="C1808" s="30">
        <v>7</v>
      </c>
      <c r="D1808" s="18">
        <v>27369</v>
      </c>
      <c r="E1808" s="18">
        <v>28283</v>
      </c>
      <c r="F1808" s="18">
        <v>55652</v>
      </c>
      <c r="G1808" s="18">
        <v>0</v>
      </c>
      <c r="H1808" s="18">
        <v>0</v>
      </c>
      <c r="I1808" s="18">
        <v>0</v>
      </c>
      <c r="J1808" s="15">
        <f t="shared" si="84"/>
        <v>27369</v>
      </c>
      <c r="K1808" s="15">
        <f t="shared" si="85"/>
        <v>28283</v>
      </c>
      <c r="L1808" s="15">
        <f t="shared" si="86"/>
        <v>55652</v>
      </c>
    </row>
    <row r="1809" spans="1:12" x14ac:dyDescent="0.2">
      <c r="A1809" s="6" t="s">
        <v>25</v>
      </c>
      <c r="B1809" s="30">
        <v>2010</v>
      </c>
      <c r="C1809" s="30">
        <v>8</v>
      </c>
      <c r="D1809" s="18">
        <v>26944</v>
      </c>
      <c r="E1809" s="18">
        <v>27139</v>
      </c>
      <c r="F1809" s="18">
        <v>54083</v>
      </c>
      <c r="G1809" s="18">
        <v>0</v>
      </c>
      <c r="H1809" s="18">
        <v>0</v>
      </c>
      <c r="I1809" s="18">
        <v>0</v>
      </c>
      <c r="J1809" s="15">
        <f t="shared" si="84"/>
        <v>26944</v>
      </c>
      <c r="K1809" s="15">
        <f t="shared" si="85"/>
        <v>27139</v>
      </c>
      <c r="L1809" s="15">
        <f t="shared" si="86"/>
        <v>54083</v>
      </c>
    </row>
    <row r="1810" spans="1:12" x14ac:dyDescent="0.2">
      <c r="A1810" s="6" t="s">
        <v>25</v>
      </c>
      <c r="B1810" s="30">
        <v>2010</v>
      </c>
      <c r="C1810" s="30">
        <v>9</v>
      </c>
      <c r="D1810" s="18">
        <v>27025</v>
      </c>
      <c r="E1810" s="18">
        <v>28665</v>
      </c>
      <c r="F1810" s="18">
        <v>55690</v>
      </c>
      <c r="G1810" s="18">
        <v>0</v>
      </c>
      <c r="H1810" s="18">
        <v>0</v>
      </c>
      <c r="I1810" s="18">
        <v>0</v>
      </c>
      <c r="J1810" s="15">
        <f t="shared" si="84"/>
        <v>27025</v>
      </c>
      <c r="K1810" s="15">
        <f t="shared" si="85"/>
        <v>28665</v>
      </c>
      <c r="L1810" s="15">
        <f t="shared" si="86"/>
        <v>55690</v>
      </c>
    </row>
    <row r="1811" spans="1:12" x14ac:dyDescent="0.2">
      <c r="A1811" s="6" t="s">
        <v>25</v>
      </c>
      <c r="B1811" s="30">
        <v>2010</v>
      </c>
      <c r="C1811" s="30">
        <v>10</v>
      </c>
      <c r="D1811" s="18">
        <v>29327</v>
      </c>
      <c r="E1811" s="18">
        <v>29400</v>
      </c>
      <c r="F1811" s="18">
        <v>58727</v>
      </c>
      <c r="G1811" s="18">
        <v>0</v>
      </c>
      <c r="H1811" s="18">
        <v>0</v>
      </c>
      <c r="I1811" s="18">
        <v>0</v>
      </c>
      <c r="J1811" s="15">
        <f t="shared" si="84"/>
        <v>29327</v>
      </c>
      <c r="K1811" s="15">
        <f t="shared" si="85"/>
        <v>29400</v>
      </c>
      <c r="L1811" s="15">
        <f t="shared" si="86"/>
        <v>58727</v>
      </c>
    </row>
    <row r="1812" spans="1:12" x14ac:dyDescent="0.2">
      <c r="A1812" s="6" t="s">
        <v>25</v>
      </c>
      <c r="B1812" s="30">
        <v>2010</v>
      </c>
      <c r="C1812" s="30">
        <v>11</v>
      </c>
      <c r="D1812" s="18">
        <v>29171</v>
      </c>
      <c r="E1812" s="18">
        <v>28616</v>
      </c>
      <c r="F1812" s="18">
        <v>57787</v>
      </c>
      <c r="G1812" s="18">
        <v>0</v>
      </c>
      <c r="H1812" s="18">
        <v>0</v>
      </c>
      <c r="I1812" s="18">
        <v>0</v>
      </c>
      <c r="J1812" s="15">
        <f t="shared" si="84"/>
        <v>29171</v>
      </c>
      <c r="K1812" s="15">
        <f t="shared" si="85"/>
        <v>28616</v>
      </c>
      <c r="L1812" s="15">
        <f t="shared" si="86"/>
        <v>57787</v>
      </c>
    </row>
    <row r="1813" spans="1:12" x14ac:dyDescent="0.2">
      <c r="A1813" s="6" t="s">
        <v>25</v>
      </c>
      <c r="B1813" s="30">
        <v>2010</v>
      </c>
      <c r="C1813" s="30">
        <v>12</v>
      </c>
      <c r="D1813" s="18">
        <v>22220</v>
      </c>
      <c r="E1813" s="18">
        <v>31415</v>
      </c>
      <c r="F1813" s="18">
        <v>53635</v>
      </c>
      <c r="G1813" s="18">
        <v>0</v>
      </c>
      <c r="H1813" s="18">
        <v>0</v>
      </c>
      <c r="I1813" s="18">
        <v>0</v>
      </c>
      <c r="J1813" s="15">
        <f t="shared" si="84"/>
        <v>22220</v>
      </c>
      <c r="K1813" s="15">
        <f t="shared" si="85"/>
        <v>31415</v>
      </c>
      <c r="L1813" s="15">
        <f t="shared" si="86"/>
        <v>53635</v>
      </c>
    </row>
    <row r="1814" spans="1:12" x14ac:dyDescent="0.2">
      <c r="A1814" s="6" t="s">
        <v>25</v>
      </c>
      <c r="B1814" s="30">
        <v>2011</v>
      </c>
      <c r="C1814" s="30">
        <v>1</v>
      </c>
      <c r="D1814" s="18">
        <v>29255</v>
      </c>
      <c r="E1814" s="18">
        <v>21348</v>
      </c>
      <c r="F1814" s="18">
        <v>50603</v>
      </c>
      <c r="G1814" s="18">
        <v>0</v>
      </c>
      <c r="H1814" s="18">
        <v>0</v>
      </c>
      <c r="I1814" s="18">
        <v>0</v>
      </c>
      <c r="J1814" s="15">
        <f t="shared" si="84"/>
        <v>29255</v>
      </c>
      <c r="K1814" s="15">
        <f t="shared" si="85"/>
        <v>21348</v>
      </c>
      <c r="L1814" s="15">
        <f t="shared" si="86"/>
        <v>50603</v>
      </c>
    </row>
    <row r="1815" spans="1:12" x14ac:dyDescent="0.2">
      <c r="A1815" s="6" t="s">
        <v>25</v>
      </c>
      <c r="B1815" s="30">
        <v>2011</v>
      </c>
      <c r="C1815" s="30">
        <v>2</v>
      </c>
      <c r="D1815" s="18">
        <v>25213</v>
      </c>
      <c r="E1815" s="18">
        <v>24858</v>
      </c>
      <c r="F1815" s="18">
        <v>50071</v>
      </c>
      <c r="G1815" s="18">
        <v>0</v>
      </c>
      <c r="H1815" s="18">
        <v>0</v>
      </c>
      <c r="I1815" s="18">
        <v>0</v>
      </c>
      <c r="J1815" s="15">
        <f t="shared" si="84"/>
        <v>25213</v>
      </c>
      <c r="K1815" s="15">
        <f t="shared" si="85"/>
        <v>24858</v>
      </c>
      <c r="L1815" s="15">
        <f t="shared" si="86"/>
        <v>50071</v>
      </c>
    </row>
    <row r="1816" spans="1:12" x14ac:dyDescent="0.2">
      <c r="A1816" s="6" t="s">
        <v>25</v>
      </c>
      <c r="B1816" s="30">
        <v>2011</v>
      </c>
      <c r="C1816" s="30">
        <v>3</v>
      </c>
      <c r="D1816" s="18">
        <v>31078</v>
      </c>
      <c r="E1816" s="18">
        <v>29797</v>
      </c>
      <c r="F1816" s="18">
        <v>60875</v>
      </c>
      <c r="G1816" s="18">
        <v>0</v>
      </c>
      <c r="H1816" s="18">
        <v>0</v>
      </c>
      <c r="I1816" s="18">
        <v>0</v>
      </c>
      <c r="J1816" s="15">
        <f t="shared" si="84"/>
        <v>31078</v>
      </c>
      <c r="K1816" s="15">
        <f t="shared" si="85"/>
        <v>29797</v>
      </c>
      <c r="L1816" s="15">
        <f t="shared" si="86"/>
        <v>60875</v>
      </c>
    </row>
    <row r="1817" spans="1:12" x14ac:dyDescent="0.2">
      <c r="A1817" s="6" t="s">
        <v>25</v>
      </c>
      <c r="B1817" s="30">
        <v>2011</v>
      </c>
      <c r="C1817" s="30">
        <v>4</v>
      </c>
      <c r="D1817" s="18">
        <v>27897</v>
      </c>
      <c r="E1817" s="18">
        <v>29468</v>
      </c>
      <c r="F1817" s="18">
        <v>57365</v>
      </c>
      <c r="G1817" s="18">
        <v>0</v>
      </c>
      <c r="H1817" s="18">
        <v>0</v>
      </c>
      <c r="I1817" s="18">
        <v>0</v>
      </c>
      <c r="J1817" s="15">
        <f t="shared" si="84"/>
        <v>27897</v>
      </c>
      <c r="K1817" s="15">
        <f t="shared" si="85"/>
        <v>29468</v>
      </c>
      <c r="L1817" s="15">
        <f t="shared" si="86"/>
        <v>57365</v>
      </c>
    </row>
    <row r="1818" spans="1:12" x14ac:dyDescent="0.2">
      <c r="A1818" s="6" t="s">
        <v>25</v>
      </c>
      <c r="B1818" s="30">
        <v>2011</v>
      </c>
      <c r="C1818" s="30">
        <v>5</v>
      </c>
      <c r="D1818" s="18">
        <v>31295</v>
      </c>
      <c r="E1818" s="18">
        <v>30395</v>
      </c>
      <c r="F1818" s="18">
        <v>61690</v>
      </c>
      <c r="G1818" s="18">
        <v>0</v>
      </c>
      <c r="H1818" s="18">
        <v>0</v>
      </c>
      <c r="I1818" s="18">
        <v>0</v>
      </c>
      <c r="J1818" s="15">
        <f t="shared" si="84"/>
        <v>31295</v>
      </c>
      <c r="K1818" s="15">
        <f t="shared" si="85"/>
        <v>30395</v>
      </c>
      <c r="L1818" s="15">
        <f t="shared" si="86"/>
        <v>61690</v>
      </c>
    </row>
    <row r="1819" spans="1:12" x14ac:dyDescent="0.2">
      <c r="A1819" s="6" t="s">
        <v>25</v>
      </c>
      <c r="B1819" s="30">
        <v>2011</v>
      </c>
      <c r="C1819" s="30">
        <v>6</v>
      </c>
      <c r="D1819" s="18">
        <v>29391</v>
      </c>
      <c r="E1819" s="18">
        <v>29639</v>
      </c>
      <c r="F1819" s="18">
        <v>59030</v>
      </c>
      <c r="G1819" s="18">
        <v>0</v>
      </c>
      <c r="H1819" s="18">
        <v>0</v>
      </c>
      <c r="I1819" s="18">
        <v>0</v>
      </c>
      <c r="J1819" s="15">
        <f t="shared" si="84"/>
        <v>29391</v>
      </c>
      <c r="K1819" s="15">
        <f t="shared" si="85"/>
        <v>29639</v>
      </c>
      <c r="L1819" s="15">
        <f t="shared" si="86"/>
        <v>59030</v>
      </c>
    </row>
    <row r="1820" spans="1:12" x14ac:dyDescent="0.2">
      <c r="A1820" s="6" t="s">
        <v>25</v>
      </c>
      <c r="B1820" s="30">
        <v>2011</v>
      </c>
      <c r="C1820" s="30">
        <v>7</v>
      </c>
      <c r="D1820" s="18">
        <v>33496</v>
      </c>
      <c r="E1820" s="18">
        <v>34124</v>
      </c>
      <c r="F1820" s="18">
        <v>67620</v>
      </c>
      <c r="G1820" s="18">
        <v>0</v>
      </c>
      <c r="H1820" s="18">
        <v>0</v>
      </c>
      <c r="I1820" s="18">
        <v>0</v>
      </c>
      <c r="J1820" s="15">
        <f t="shared" si="84"/>
        <v>33496</v>
      </c>
      <c r="K1820" s="15">
        <f t="shared" si="85"/>
        <v>34124</v>
      </c>
      <c r="L1820" s="15">
        <f t="shared" si="86"/>
        <v>67620</v>
      </c>
    </row>
    <row r="1821" spans="1:12" x14ac:dyDescent="0.2">
      <c r="A1821" s="6" t="s">
        <v>25</v>
      </c>
      <c r="B1821" s="30">
        <v>2011</v>
      </c>
      <c r="C1821" s="30">
        <v>8</v>
      </c>
      <c r="D1821" s="18">
        <v>34720</v>
      </c>
      <c r="E1821" s="18">
        <v>34325</v>
      </c>
      <c r="F1821" s="18">
        <v>69045</v>
      </c>
      <c r="G1821" s="18">
        <v>0</v>
      </c>
      <c r="H1821" s="18">
        <v>0</v>
      </c>
      <c r="I1821" s="18">
        <v>0</v>
      </c>
      <c r="J1821" s="15">
        <f t="shared" si="84"/>
        <v>34720</v>
      </c>
      <c r="K1821" s="15">
        <f t="shared" si="85"/>
        <v>34325</v>
      </c>
      <c r="L1821" s="15">
        <f t="shared" si="86"/>
        <v>69045</v>
      </c>
    </row>
    <row r="1822" spans="1:12" x14ac:dyDescent="0.2">
      <c r="A1822" s="6" t="s">
        <v>25</v>
      </c>
      <c r="B1822" s="30">
        <v>2011</v>
      </c>
      <c r="C1822" s="30">
        <v>9</v>
      </c>
      <c r="D1822" s="18">
        <v>32822</v>
      </c>
      <c r="E1822" s="18">
        <v>34030</v>
      </c>
      <c r="F1822" s="18">
        <v>66852</v>
      </c>
      <c r="G1822" s="18">
        <v>0</v>
      </c>
      <c r="H1822" s="18">
        <v>0</v>
      </c>
      <c r="I1822" s="18">
        <v>0</v>
      </c>
      <c r="J1822" s="15">
        <f t="shared" si="84"/>
        <v>32822</v>
      </c>
      <c r="K1822" s="15">
        <f t="shared" si="85"/>
        <v>34030</v>
      </c>
      <c r="L1822" s="15">
        <f t="shared" si="86"/>
        <v>66852</v>
      </c>
    </row>
    <row r="1823" spans="1:12" x14ac:dyDescent="0.2">
      <c r="A1823" s="6" t="s">
        <v>25</v>
      </c>
      <c r="B1823" s="30">
        <v>2011</v>
      </c>
      <c r="C1823" s="30">
        <v>10</v>
      </c>
      <c r="D1823" s="18">
        <v>32702</v>
      </c>
      <c r="E1823" s="18">
        <v>32386</v>
      </c>
      <c r="F1823" s="18">
        <v>65088</v>
      </c>
      <c r="G1823" s="18">
        <v>0</v>
      </c>
      <c r="H1823" s="18">
        <v>0</v>
      </c>
      <c r="I1823" s="18">
        <v>0</v>
      </c>
      <c r="J1823" s="15">
        <f t="shared" si="84"/>
        <v>32702</v>
      </c>
      <c r="K1823" s="15">
        <f t="shared" si="85"/>
        <v>32386</v>
      </c>
      <c r="L1823" s="15">
        <f t="shared" si="86"/>
        <v>65088</v>
      </c>
    </row>
    <row r="1824" spans="1:12" x14ac:dyDescent="0.2">
      <c r="A1824" s="6" t="s">
        <v>25</v>
      </c>
      <c r="B1824" s="30">
        <v>2011</v>
      </c>
      <c r="C1824" s="30">
        <v>11</v>
      </c>
      <c r="D1824" s="18">
        <v>36031</v>
      </c>
      <c r="E1824" s="18">
        <v>34173</v>
      </c>
      <c r="F1824" s="18">
        <v>70204</v>
      </c>
      <c r="G1824" s="18">
        <v>0</v>
      </c>
      <c r="H1824" s="18">
        <v>0</v>
      </c>
      <c r="I1824" s="18">
        <v>0</v>
      </c>
      <c r="J1824" s="15">
        <f t="shared" si="84"/>
        <v>36031</v>
      </c>
      <c r="K1824" s="15">
        <f t="shared" si="85"/>
        <v>34173</v>
      </c>
      <c r="L1824" s="15">
        <f t="shared" si="86"/>
        <v>70204</v>
      </c>
    </row>
    <row r="1825" spans="1:12" x14ac:dyDescent="0.2">
      <c r="A1825" s="6" t="s">
        <v>25</v>
      </c>
      <c r="B1825" s="30">
        <v>2011</v>
      </c>
      <c r="C1825" s="30">
        <v>12</v>
      </c>
      <c r="D1825" s="18">
        <v>25815</v>
      </c>
      <c r="E1825" s="18">
        <v>36053</v>
      </c>
      <c r="F1825" s="18">
        <v>61868</v>
      </c>
      <c r="G1825" s="18">
        <v>0</v>
      </c>
      <c r="H1825" s="18">
        <v>0</v>
      </c>
      <c r="I1825" s="18">
        <v>0</v>
      </c>
      <c r="J1825" s="15">
        <f t="shared" si="84"/>
        <v>25815</v>
      </c>
      <c r="K1825" s="15">
        <f t="shared" si="85"/>
        <v>36053</v>
      </c>
      <c r="L1825" s="15">
        <f t="shared" si="86"/>
        <v>61868</v>
      </c>
    </row>
    <row r="1826" spans="1:12" x14ac:dyDescent="0.2">
      <c r="A1826" s="6" t="s">
        <v>25</v>
      </c>
      <c r="B1826" s="30">
        <v>2012</v>
      </c>
      <c r="C1826" s="30">
        <v>1</v>
      </c>
      <c r="D1826" s="18">
        <v>35138</v>
      </c>
      <c r="E1826" s="18">
        <v>26597</v>
      </c>
      <c r="F1826" s="18">
        <v>61735</v>
      </c>
      <c r="G1826" s="18">
        <v>0</v>
      </c>
      <c r="H1826" s="18">
        <v>0</v>
      </c>
      <c r="I1826" s="18">
        <v>0</v>
      </c>
      <c r="J1826" s="15">
        <f t="shared" si="84"/>
        <v>35138</v>
      </c>
      <c r="K1826" s="15">
        <f t="shared" si="85"/>
        <v>26597</v>
      </c>
      <c r="L1826" s="15">
        <f t="shared" si="86"/>
        <v>61735</v>
      </c>
    </row>
    <row r="1827" spans="1:12" x14ac:dyDescent="0.2">
      <c r="A1827" s="6" t="s">
        <v>25</v>
      </c>
      <c r="B1827" s="30">
        <v>2012</v>
      </c>
      <c r="C1827" s="30">
        <v>2</v>
      </c>
      <c r="D1827" s="18">
        <v>32776</v>
      </c>
      <c r="E1827" s="18">
        <v>31847</v>
      </c>
      <c r="F1827" s="18">
        <v>64623</v>
      </c>
      <c r="G1827" s="18">
        <v>0</v>
      </c>
      <c r="H1827" s="18">
        <v>0</v>
      </c>
      <c r="I1827" s="18">
        <v>0</v>
      </c>
      <c r="J1827" s="15">
        <f t="shared" si="84"/>
        <v>32776</v>
      </c>
      <c r="K1827" s="15">
        <f t="shared" si="85"/>
        <v>31847</v>
      </c>
      <c r="L1827" s="15">
        <f t="shared" si="86"/>
        <v>64623</v>
      </c>
    </row>
    <row r="1828" spans="1:12" x14ac:dyDescent="0.2">
      <c r="A1828" s="6" t="s">
        <v>25</v>
      </c>
      <c r="B1828" s="30">
        <v>2012</v>
      </c>
      <c r="C1828" s="30">
        <v>3</v>
      </c>
      <c r="D1828" s="18">
        <v>33169</v>
      </c>
      <c r="E1828" s="18">
        <v>34540</v>
      </c>
      <c r="F1828" s="18">
        <v>67709</v>
      </c>
      <c r="G1828" s="18">
        <v>0</v>
      </c>
      <c r="H1828" s="18">
        <v>0</v>
      </c>
      <c r="I1828" s="18">
        <v>0</v>
      </c>
      <c r="J1828" s="15">
        <f t="shared" si="84"/>
        <v>33169</v>
      </c>
      <c r="K1828" s="15">
        <f t="shared" si="85"/>
        <v>34540</v>
      </c>
      <c r="L1828" s="15">
        <f t="shared" si="86"/>
        <v>67709</v>
      </c>
    </row>
    <row r="1829" spans="1:12" x14ac:dyDescent="0.2">
      <c r="A1829" s="6" t="s">
        <v>25</v>
      </c>
      <c r="B1829" s="30">
        <v>2012</v>
      </c>
      <c r="C1829" s="30">
        <v>4</v>
      </c>
      <c r="D1829" s="18">
        <v>32696</v>
      </c>
      <c r="E1829" s="18">
        <v>32413</v>
      </c>
      <c r="F1829" s="18">
        <v>65109</v>
      </c>
      <c r="G1829" s="18">
        <v>0</v>
      </c>
      <c r="H1829" s="18">
        <v>0</v>
      </c>
      <c r="I1829" s="18">
        <v>0</v>
      </c>
      <c r="J1829" s="15">
        <f t="shared" si="84"/>
        <v>32696</v>
      </c>
      <c r="K1829" s="15">
        <f t="shared" si="85"/>
        <v>32413</v>
      </c>
      <c r="L1829" s="15">
        <f t="shared" si="86"/>
        <v>65109</v>
      </c>
    </row>
    <row r="1830" spans="1:12" x14ac:dyDescent="0.2">
      <c r="A1830" s="6" t="s">
        <v>25</v>
      </c>
      <c r="B1830" s="30">
        <v>2012</v>
      </c>
      <c r="C1830" s="30">
        <v>5</v>
      </c>
      <c r="D1830" s="18">
        <v>35798</v>
      </c>
      <c r="E1830" s="18">
        <v>35628</v>
      </c>
      <c r="F1830" s="18">
        <v>71426</v>
      </c>
      <c r="G1830" s="18">
        <v>0</v>
      </c>
      <c r="H1830" s="18">
        <v>0</v>
      </c>
      <c r="I1830" s="18">
        <v>0</v>
      </c>
      <c r="J1830" s="15">
        <f t="shared" si="84"/>
        <v>35798</v>
      </c>
      <c r="K1830" s="15">
        <f t="shared" si="85"/>
        <v>35628</v>
      </c>
      <c r="L1830" s="15">
        <f t="shared" si="86"/>
        <v>71426</v>
      </c>
    </row>
    <row r="1831" spans="1:12" x14ac:dyDescent="0.2">
      <c r="A1831" s="6" t="s">
        <v>25</v>
      </c>
      <c r="B1831" s="30">
        <v>2012</v>
      </c>
      <c r="C1831" s="30">
        <v>6</v>
      </c>
      <c r="D1831" s="18">
        <v>33144</v>
      </c>
      <c r="E1831" s="18">
        <v>33878</v>
      </c>
      <c r="F1831" s="18">
        <v>67022</v>
      </c>
      <c r="G1831" s="18">
        <v>0</v>
      </c>
      <c r="H1831" s="18">
        <v>0</v>
      </c>
      <c r="I1831" s="18">
        <v>0</v>
      </c>
      <c r="J1831" s="15">
        <f t="shared" si="84"/>
        <v>33144</v>
      </c>
      <c r="K1831" s="15">
        <f t="shared" si="85"/>
        <v>33878</v>
      </c>
      <c r="L1831" s="15">
        <f t="shared" si="86"/>
        <v>67022</v>
      </c>
    </row>
    <row r="1832" spans="1:12" x14ac:dyDescent="0.2">
      <c r="A1832" s="6" t="s">
        <v>25</v>
      </c>
      <c r="B1832" s="30">
        <v>2012</v>
      </c>
      <c r="C1832" s="30">
        <v>7</v>
      </c>
      <c r="D1832" s="18">
        <v>36532</v>
      </c>
      <c r="E1832" s="18">
        <v>35987</v>
      </c>
      <c r="F1832" s="18">
        <v>72519</v>
      </c>
      <c r="G1832" s="18">
        <v>0</v>
      </c>
      <c r="H1832" s="18">
        <v>0</v>
      </c>
      <c r="I1832" s="18">
        <v>0</v>
      </c>
      <c r="J1832" s="15">
        <f t="shared" si="84"/>
        <v>36532</v>
      </c>
      <c r="K1832" s="15">
        <f t="shared" si="85"/>
        <v>35987</v>
      </c>
      <c r="L1832" s="15">
        <f t="shared" si="86"/>
        <v>72519</v>
      </c>
    </row>
    <row r="1833" spans="1:12" x14ac:dyDescent="0.2">
      <c r="A1833" s="6" t="s">
        <v>25</v>
      </c>
      <c r="B1833" s="30">
        <v>2012</v>
      </c>
      <c r="C1833" s="30">
        <v>8</v>
      </c>
      <c r="D1833" s="18">
        <v>35698</v>
      </c>
      <c r="E1833" s="18">
        <v>37034</v>
      </c>
      <c r="F1833" s="18">
        <v>72732</v>
      </c>
      <c r="G1833" s="18">
        <v>0</v>
      </c>
      <c r="H1833" s="18">
        <v>0</v>
      </c>
      <c r="I1833" s="18">
        <v>0</v>
      </c>
      <c r="J1833" s="15">
        <f t="shared" si="84"/>
        <v>35698</v>
      </c>
      <c r="K1833" s="15">
        <f t="shared" si="85"/>
        <v>37034</v>
      </c>
      <c r="L1833" s="15">
        <f t="shared" si="86"/>
        <v>72732</v>
      </c>
    </row>
    <row r="1834" spans="1:12" x14ac:dyDescent="0.2">
      <c r="A1834" s="6" t="s">
        <v>25</v>
      </c>
      <c r="B1834" s="30">
        <v>2012</v>
      </c>
      <c r="C1834" s="30">
        <v>9</v>
      </c>
      <c r="D1834" s="18">
        <v>33535</v>
      </c>
      <c r="E1834" s="18">
        <v>34048</v>
      </c>
      <c r="F1834" s="18">
        <v>67583</v>
      </c>
      <c r="G1834" s="18">
        <v>0</v>
      </c>
      <c r="H1834" s="18">
        <v>0</v>
      </c>
      <c r="I1834" s="18">
        <v>0</v>
      </c>
      <c r="J1834" s="15">
        <f t="shared" si="84"/>
        <v>33535</v>
      </c>
      <c r="K1834" s="15">
        <f t="shared" si="85"/>
        <v>34048</v>
      </c>
      <c r="L1834" s="15">
        <f t="shared" si="86"/>
        <v>67583</v>
      </c>
    </row>
    <row r="1835" spans="1:12" x14ac:dyDescent="0.2">
      <c r="A1835" s="6" t="s">
        <v>25</v>
      </c>
      <c r="B1835" s="30">
        <v>2012</v>
      </c>
      <c r="C1835" s="30">
        <v>10</v>
      </c>
      <c r="D1835" s="18">
        <v>38291</v>
      </c>
      <c r="E1835" s="18">
        <v>37031</v>
      </c>
      <c r="F1835" s="18">
        <v>75322</v>
      </c>
      <c r="G1835" s="18">
        <v>0</v>
      </c>
      <c r="H1835" s="18">
        <v>0</v>
      </c>
      <c r="I1835" s="18">
        <v>0</v>
      </c>
      <c r="J1835" s="15">
        <f t="shared" si="84"/>
        <v>38291</v>
      </c>
      <c r="K1835" s="15">
        <f t="shared" si="85"/>
        <v>37031</v>
      </c>
      <c r="L1835" s="15">
        <f t="shared" si="86"/>
        <v>75322</v>
      </c>
    </row>
    <row r="1836" spans="1:12" x14ac:dyDescent="0.2">
      <c r="A1836" s="6" t="s">
        <v>25</v>
      </c>
      <c r="B1836" s="30">
        <v>2012</v>
      </c>
      <c r="C1836" s="30">
        <v>11</v>
      </c>
      <c r="D1836" s="18">
        <v>35586</v>
      </c>
      <c r="E1836" s="18">
        <v>35948</v>
      </c>
      <c r="F1836" s="18">
        <v>71534</v>
      </c>
      <c r="G1836" s="18">
        <v>0</v>
      </c>
      <c r="H1836" s="18">
        <v>0</v>
      </c>
      <c r="I1836" s="18">
        <v>0</v>
      </c>
      <c r="J1836" s="15">
        <f t="shared" si="84"/>
        <v>35586</v>
      </c>
      <c r="K1836" s="15">
        <f t="shared" si="85"/>
        <v>35948</v>
      </c>
      <c r="L1836" s="15">
        <f t="shared" si="86"/>
        <v>71534</v>
      </c>
    </row>
    <row r="1837" spans="1:12" x14ac:dyDescent="0.2">
      <c r="A1837" s="6" t="s">
        <v>25</v>
      </c>
      <c r="B1837" s="30">
        <v>2012</v>
      </c>
      <c r="C1837" s="30">
        <v>12</v>
      </c>
      <c r="D1837" s="18">
        <v>26940</v>
      </c>
      <c r="E1837" s="18">
        <v>34161</v>
      </c>
      <c r="F1837" s="18">
        <v>61101</v>
      </c>
      <c r="G1837" s="18">
        <v>0</v>
      </c>
      <c r="H1837" s="18">
        <v>0</v>
      </c>
      <c r="I1837" s="18">
        <v>0</v>
      </c>
      <c r="J1837" s="15">
        <f t="shared" si="84"/>
        <v>26940</v>
      </c>
      <c r="K1837" s="15">
        <f t="shared" si="85"/>
        <v>34161</v>
      </c>
      <c r="L1837" s="15">
        <f t="shared" si="86"/>
        <v>61101</v>
      </c>
    </row>
    <row r="1838" spans="1:12" x14ac:dyDescent="0.2">
      <c r="A1838" s="6" t="s">
        <v>25</v>
      </c>
      <c r="B1838" s="30">
        <v>2013</v>
      </c>
      <c r="C1838" s="30">
        <v>1</v>
      </c>
      <c r="D1838" s="18">
        <v>36313</v>
      </c>
      <c r="E1838" s="18">
        <v>28259</v>
      </c>
      <c r="F1838" s="18">
        <v>64572</v>
      </c>
      <c r="G1838" s="18">
        <v>0</v>
      </c>
      <c r="H1838" s="18">
        <v>0</v>
      </c>
      <c r="I1838" s="18">
        <v>0</v>
      </c>
      <c r="J1838" s="15">
        <f t="shared" si="84"/>
        <v>36313</v>
      </c>
      <c r="K1838" s="15">
        <f t="shared" si="85"/>
        <v>28259</v>
      </c>
      <c r="L1838" s="15">
        <f t="shared" si="86"/>
        <v>64572</v>
      </c>
    </row>
    <row r="1839" spans="1:12" x14ac:dyDescent="0.2">
      <c r="A1839" s="6" t="s">
        <v>25</v>
      </c>
      <c r="B1839" s="30">
        <v>2013</v>
      </c>
      <c r="C1839" s="30">
        <v>2</v>
      </c>
      <c r="D1839" s="18">
        <v>28156</v>
      </c>
      <c r="E1839" s="18">
        <v>28674</v>
      </c>
      <c r="F1839" s="18">
        <v>56830</v>
      </c>
      <c r="G1839" s="18">
        <v>0</v>
      </c>
      <c r="H1839" s="18">
        <v>0</v>
      </c>
      <c r="I1839" s="18">
        <v>0</v>
      </c>
      <c r="J1839" s="15">
        <f t="shared" si="84"/>
        <v>28156</v>
      </c>
      <c r="K1839" s="15">
        <f t="shared" si="85"/>
        <v>28674</v>
      </c>
      <c r="L1839" s="15">
        <f t="shared" si="86"/>
        <v>56830</v>
      </c>
    </row>
    <row r="1840" spans="1:12" x14ac:dyDescent="0.2">
      <c r="A1840" s="6" t="s">
        <v>25</v>
      </c>
      <c r="B1840" s="30">
        <v>2013</v>
      </c>
      <c r="C1840" s="30">
        <v>3</v>
      </c>
      <c r="D1840" s="18">
        <v>34364</v>
      </c>
      <c r="E1840" s="18">
        <v>33386</v>
      </c>
      <c r="F1840" s="18">
        <v>67750</v>
      </c>
      <c r="G1840" s="18">
        <v>0</v>
      </c>
      <c r="H1840" s="18">
        <v>0</v>
      </c>
      <c r="I1840" s="18">
        <v>0</v>
      </c>
      <c r="J1840" s="15">
        <f t="shared" si="84"/>
        <v>34364</v>
      </c>
      <c r="K1840" s="15">
        <f t="shared" si="85"/>
        <v>33386</v>
      </c>
      <c r="L1840" s="15">
        <f t="shared" si="86"/>
        <v>67750</v>
      </c>
    </row>
    <row r="1841" spans="1:12" x14ac:dyDescent="0.2">
      <c r="A1841" s="6" t="s">
        <v>25</v>
      </c>
      <c r="B1841" s="30">
        <v>2013</v>
      </c>
      <c r="C1841" s="30">
        <v>4</v>
      </c>
      <c r="D1841" s="18">
        <v>35446</v>
      </c>
      <c r="E1841" s="18">
        <v>34139</v>
      </c>
      <c r="F1841" s="18">
        <v>69585</v>
      </c>
      <c r="G1841" s="18">
        <v>0</v>
      </c>
      <c r="H1841" s="18">
        <v>0</v>
      </c>
      <c r="I1841" s="18">
        <v>0</v>
      </c>
      <c r="J1841" s="15">
        <f t="shared" si="84"/>
        <v>35446</v>
      </c>
      <c r="K1841" s="15">
        <f t="shared" si="85"/>
        <v>34139</v>
      </c>
      <c r="L1841" s="15">
        <f t="shared" si="86"/>
        <v>69585</v>
      </c>
    </row>
    <row r="1842" spans="1:12" x14ac:dyDescent="0.2">
      <c r="A1842" s="6" t="s">
        <v>25</v>
      </c>
      <c r="B1842" s="30">
        <v>2013</v>
      </c>
      <c r="C1842" s="30">
        <v>5</v>
      </c>
      <c r="D1842" s="18">
        <v>35926</v>
      </c>
      <c r="E1842" s="18">
        <v>36065</v>
      </c>
      <c r="F1842" s="18">
        <v>71991</v>
      </c>
      <c r="G1842" s="18">
        <v>0</v>
      </c>
      <c r="H1842" s="18">
        <v>0</v>
      </c>
      <c r="I1842" s="18">
        <v>0</v>
      </c>
      <c r="J1842" s="15">
        <f t="shared" si="84"/>
        <v>35926</v>
      </c>
      <c r="K1842" s="15">
        <f t="shared" si="85"/>
        <v>36065</v>
      </c>
      <c r="L1842" s="15">
        <f t="shared" si="86"/>
        <v>71991</v>
      </c>
    </row>
    <row r="1843" spans="1:12" x14ac:dyDescent="0.2">
      <c r="A1843" s="6" t="s">
        <v>25</v>
      </c>
      <c r="B1843" s="30">
        <v>2013</v>
      </c>
      <c r="C1843" s="30">
        <v>6</v>
      </c>
      <c r="D1843" s="18">
        <v>30804</v>
      </c>
      <c r="E1843" s="18">
        <v>33201</v>
      </c>
      <c r="F1843" s="18">
        <v>64005</v>
      </c>
      <c r="G1843" s="18">
        <v>0</v>
      </c>
      <c r="H1843" s="18">
        <v>0</v>
      </c>
      <c r="I1843" s="18">
        <v>0</v>
      </c>
      <c r="J1843" s="15">
        <f t="shared" si="84"/>
        <v>30804</v>
      </c>
      <c r="K1843" s="15">
        <f t="shared" si="85"/>
        <v>33201</v>
      </c>
      <c r="L1843" s="15">
        <f t="shared" si="86"/>
        <v>64005</v>
      </c>
    </row>
    <row r="1844" spans="1:12" x14ac:dyDescent="0.2">
      <c r="A1844" s="6" t="s">
        <v>25</v>
      </c>
      <c r="B1844" s="30">
        <v>2013</v>
      </c>
      <c r="C1844" s="30">
        <v>7</v>
      </c>
      <c r="D1844" s="18">
        <v>35629</v>
      </c>
      <c r="E1844" s="18">
        <v>34747</v>
      </c>
      <c r="F1844" s="18">
        <v>70376</v>
      </c>
      <c r="G1844" s="18">
        <v>0</v>
      </c>
      <c r="H1844" s="18">
        <v>0</v>
      </c>
      <c r="I1844" s="18">
        <v>0</v>
      </c>
      <c r="J1844" s="15">
        <f t="shared" si="84"/>
        <v>35629</v>
      </c>
      <c r="K1844" s="15">
        <f t="shared" si="85"/>
        <v>34747</v>
      </c>
      <c r="L1844" s="15">
        <f t="shared" si="86"/>
        <v>70376</v>
      </c>
    </row>
    <row r="1845" spans="1:12" x14ac:dyDescent="0.2">
      <c r="A1845" s="6" t="s">
        <v>25</v>
      </c>
      <c r="B1845" s="30">
        <v>2013</v>
      </c>
      <c r="C1845" s="30">
        <v>8</v>
      </c>
      <c r="D1845" s="18">
        <v>30780</v>
      </c>
      <c r="E1845" s="18">
        <v>32734</v>
      </c>
      <c r="F1845" s="18">
        <v>63514</v>
      </c>
      <c r="G1845" s="18">
        <v>0</v>
      </c>
      <c r="H1845" s="18">
        <v>0</v>
      </c>
      <c r="I1845" s="18">
        <v>0</v>
      </c>
      <c r="J1845" s="15">
        <f t="shared" si="84"/>
        <v>30780</v>
      </c>
      <c r="K1845" s="15">
        <f t="shared" si="85"/>
        <v>32734</v>
      </c>
      <c r="L1845" s="15">
        <f t="shared" si="86"/>
        <v>63514</v>
      </c>
    </row>
    <row r="1846" spans="1:12" x14ac:dyDescent="0.2">
      <c r="A1846" s="6" t="s">
        <v>25</v>
      </c>
      <c r="B1846" s="30">
        <v>2013</v>
      </c>
      <c r="C1846" s="30">
        <v>9</v>
      </c>
      <c r="D1846" s="18">
        <v>29965</v>
      </c>
      <c r="E1846" s="18">
        <v>30836</v>
      </c>
      <c r="F1846" s="18">
        <v>60801</v>
      </c>
      <c r="G1846" s="18">
        <v>0</v>
      </c>
      <c r="H1846" s="18">
        <v>0</v>
      </c>
      <c r="I1846" s="18">
        <v>0</v>
      </c>
      <c r="J1846" s="15">
        <f t="shared" si="84"/>
        <v>29965</v>
      </c>
      <c r="K1846" s="15">
        <f t="shared" si="85"/>
        <v>30836</v>
      </c>
      <c r="L1846" s="15">
        <f t="shared" si="86"/>
        <v>60801</v>
      </c>
    </row>
    <row r="1847" spans="1:12" x14ac:dyDescent="0.2">
      <c r="A1847" s="6" t="s">
        <v>25</v>
      </c>
      <c r="B1847" s="30">
        <v>2013</v>
      </c>
      <c r="C1847" s="30">
        <v>10</v>
      </c>
      <c r="D1847" s="18">
        <v>33486</v>
      </c>
      <c r="E1847" s="18">
        <v>32649</v>
      </c>
      <c r="F1847" s="18">
        <v>66135</v>
      </c>
      <c r="G1847" s="18">
        <v>0</v>
      </c>
      <c r="H1847" s="18">
        <v>0</v>
      </c>
      <c r="I1847" s="18">
        <v>0</v>
      </c>
      <c r="J1847" s="15">
        <f t="shared" si="84"/>
        <v>33486</v>
      </c>
      <c r="K1847" s="15">
        <f t="shared" si="85"/>
        <v>32649</v>
      </c>
      <c r="L1847" s="15">
        <f t="shared" si="86"/>
        <v>66135</v>
      </c>
    </row>
    <row r="1848" spans="1:12" x14ac:dyDescent="0.2">
      <c r="A1848" s="6" t="s">
        <v>25</v>
      </c>
      <c r="B1848" s="30">
        <v>2013</v>
      </c>
      <c r="C1848" s="30">
        <v>11</v>
      </c>
      <c r="D1848" s="18">
        <v>29816</v>
      </c>
      <c r="E1848" s="18">
        <v>30343</v>
      </c>
      <c r="F1848" s="18">
        <v>60159</v>
      </c>
      <c r="G1848" s="18">
        <v>0</v>
      </c>
      <c r="H1848" s="18">
        <v>0</v>
      </c>
      <c r="I1848" s="18">
        <v>0</v>
      </c>
      <c r="J1848" s="15">
        <f t="shared" si="84"/>
        <v>29816</v>
      </c>
      <c r="K1848" s="15">
        <f t="shared" si="85"/>
        <v>30343</v>
      </c>
      <c r="L1848" s="15">
        <f t="shared" si="86"/>
        <v>60159</v>
      </c>
    </row>
    <row r="1849" spans="1:12" x14ac:dyDescent="0.2">
      <c r="A1849" s="6" t="s">
        <v>25</v>
      </c>
      <c r="B1849" s="30">
        <v>2013</v>
      </c>
      <c r="C1849" s="30">
        <v>12</v>
      </c>
      <c r="D1849" s="18">
        <v>23416</v>
      </c>
      <c r="E1849" s="18">
        <v>31481</v>
      </c>
      <c r="F1849" s="18">
        <v>54897</v>
      </c>
      <c r="G1849" s="18">
        <v>0</v>
      </c>
      <c r="H1849" s="18">
        <v>0</v>
      </c>
      <c r="I1849" s="18">
        <v>0</v>
      </c>
      <c r="J1849" s="15">
        <f t="shared" si="84"/>
        <v>23416</v>
      </c>
      <c r="K1849" s="15">
        <f t="shared" si="85"/>
        <v>31481</v>
      </c>
      <c r="L1849" s="15">
        <f t="shared" si="86"/>
        <v>54897</v>
      </c>
    </row>
    <row r="1850" spans="1:12" x14ac:dyDescent="0.2">
      <c r="A1850" s="6" t="s">
        <v>25</v>
      </c>
      <c r="B1850" s="30">
        <v>2014</v>
      </c>
      <c r="C1850" s="30">
        <v>1</v>
      </c>
      <c r="D1850" s="18">
        <v>32683</v>
      </c>
      <c r="E1850" s="18">
        <v>25686</v>
      </c>
      <c r="F1850" s="18">
        <v>58369</v>
      </c>
      <c r="G1850" s="18">
        <v>0</v>
      </c>
      <c r="H1850" s="18">
        <v>0</v>
      </c>
      <c r="I1850" s="18">
        <v>0</v>
      </c>
      <c r="J1850" s="15">
        <f t="shared" si="84"/>
        <v>32683</v>
      </c>
      <c r="K1850" s="15">
        <f t="shared" si="85"/>
        <v>25686</v>
      </c>
      <c r="L1850" s="15">
        <f t="shared" si="86"/>
        <v>58369</v>
      </c>
    </row>
    <row r="1851" spans="1:12" x14ac:dyDescent="0.2">
      <c r="A1851" s="6" t="s">
        <v>25</v>
      </c>
      <c r="B1851" s="30">
        <v>2014</v>
      </c>
      <c r="C1851" s="30">
        <v>2</v>
      </c>
      <c r="D1851" s="18">
        <v>27868</v>
      </c>
      <c r="E1851" s="18">
        <v>27687</v>
      </c>
      <c r="F1851" s="18">
        <v>55555</v>
      </c>
      <c r="G1851" s="18">
        <v>0</v>
      </c>
      <c r="H1851" s="18">
        <v>0</v>
      </c>
      <c r="I1851" s="18">
        <v>0</v>
      </c>
      <c r="J1851" s="15">
        <f t="shared" si="84"/>
        <v>27868</v>
      </c>
      <c r="K1851" s="15">
        <f t="shared" si="85"/>
        <v>27687</v>
      </c>
      <c r="L1851" s="15">
        <f t="shared" si="86"/>
        <v>55555</v>
      </c>
    </row>
    <row r="1852" spans="1:12" x14ac:dyDescent="0.2">
      <c r="A1852" s="6" t="s">
        <v>25</v>
      </c>
      <c r="B1852" s="30">
        <v>2014</v>
      </c>
      <c r="C1852" s="30">
        <v>3</v>
      </c>
      <c r="D1852" s="18">
        <v>29871</v>
      </c>
      <c r="E1852" s="18">
        <v>29163</v>
      </c>
      <c r="F1852" s="18">
        <v>59034</v>
      </c>
      <c r="G1852" s="18">
        <v>0</v>
      </c>
      <c r="H1852" s="18">
        <v>0</v>
      </c>
      <c r="I1852" s="18">
        <v>0</v>
      </c>
      <c r="J1852" s="15">
        <f t="shared" si="84"/>
        <v>29871</v>
      </c>
      <c r="K1852" s="15">
        <f t="shared" si="85"/>
        <v>29163</v>
      </c>
      <c r="L1852" s="15">
        <f t="shared" si="86"/>
        <v>59034</v>
      </c>
    </row>
    <row r="1853" spans="1:12" x14ac:dyDescent="0.2">
      <c r="A1853" s="6" t="s">
        <v>25</v>
      </c>
      <c r="B1853" s="30">
        <v>2014</v>
      </c>
      <c r="C1853" s="30">
        <v>4</v>
      </c>
      <c r="D1853" s="18">
        <v>30455</v>
      </c>
      <c r="E1853" s="18">
        <v>29751</v>
      </c>
      <c r="F1853" s="18">
        <v>60206</v>
      </c>
      <c r="G1853" s="18">
        <v>0</v>
      </c>
      <c r="H1853" s="18">
        <v>0</v>
      </c>
      <c r="I1853" s="18">
        <v>0</v>
      </c>
      <c r="J1853" s="15">
        <f t="shared" si="84"/>
        <v>30455</v>
      </c>
      <c r="K1853" s="15">
        <f t="shared" si="85"/>
        <v>29751</v>
      </c>
      <c r="L1853" s="15">
        <f t="shared" si="86"/>
        <v>60206</v>
      </c>
    </row>
    <row r="1854" spans="1:12" x14ac:dyDescent="0.2">
      <c r="A1854" s="6" t="s">
        <v>25</v>
      </c>
      <c r="B1854" s="30">
        <v>2014</v>
      </c>
      <c r="C1854" s="30">
        <v>5</v>
      </c>
      <c r="D1854" s="18">
        <v>30029</v>
      </c>
      <c r="E1854" s="18">
        <v>31630</v>
      </c>
      <c r="F1854" s="18">
        <v>61659</v>
      </c>
      <c r="G1854" s="18">
        <v>0</v>
      </c>
      <c r="H1854" s="18">
        <v>0</v>
      </c>
      <c r="I1854" s="18">
        <v>0</v>
      </c>
      <c r="J1854" s="15">
        <f t="shared" si="84"/>
        <v>30029</v>
      </c>
      <c r="K1854" s="15">
        <f t="shared" si="85"/>
        <v>31630</v>
      </c>
      <c r="L1854" s="15">
        <f t="shared" si="86"/>
        <v>61659</v>
      </c>
    </row>
    <row r="1855" spans="1:12" x14ac:dyDescent="0.2">
      <c r="A1855" s="6" t="s">
        <v>25</v>
      </c>
      <c r="B1855" s="30">
        <v>2014</v>
      </c>
      <c r="C1855" s="30">
        <v>6</v>
      </c>
      <c r="D1855" s="18">
        <v>28853</v>
      </c>
      <c r="E1855" s="18">
        <v>28240</v>
      </c>
      <c r="F1855" s="18">
        <v>57093</v>
      </c>
      <c r="G1855" s="18">
        <v>0</v>
      </c>
      <c r="H1855" s="18">
        <v>0</v>
      </c>
      <c r="I1855" s="18">
        <v>0</v>
      </c>
      <c r="J1855" s="15">
        <f t="shared" si="84"/>
        <v>28853</v>
      </c>
      <c r="K1855" s="15">
        <f t="shared" si="85"/>
        <v>28240</v>
      </c>
      <c r="L1855" s="15">
        <f t="shared" si="86"/>
        <v>57093</v>
      </c>
    </row>
    <row r="1856" spans="1:12" x14ac:dyDescent="0.2">
      <c r="A1856" s="6" t="s">
        <v>25</v>
      </c>
      <c r="B1856" s="30">
        <v>2014</v>
      </c>
      <c r="C1856" s="30">
        <v>7</v>
      </c>
      <c r="D1856" s="18">
        <v>31443</v>
      </c>
      <c r="E1856" s="18">
        <v>31190</v>
      </c>
      <c r="F1856" s="18">
        <v>62633</v>
      </c>
      <c r="G1856" s="18">
        <v>0</v>
      </c>
      <c r="H1856" s="18">
        <v>0</v>
      </c>
      <c r="I1856" s="18">
        <v>0</v>
      </c>
      <c r="J1856" s="15">
        <f t="shared" si="84"/>
        <v>31443</v>
      </c>
      <c r="K1856" s="15">
        <f t="shared" si="85"/>
        <v>31190</v>
      </c>
      <c r="L1856" s="15">
        <f t="shared" si="86"/>
        <v>62633</v>
      </c>
    </row>
    <row r="1857" spans="1:12" x14ac:dyDescent="0.2">
      <c r="A1857" s="6" t="s">
        <v>25</v>
      </c>
      <c r="B1857" s="30">
        <v>2014</v>
      </c>
      <c r="C1857" s="30">
        <v>8</v>
      </c>
      <c r="D1857" s="18">
        <v>29933</v>
      </c>
      <c r="E1857" s="18">
        <v>30828</v>
      </c>
      <c r="F1857" s="18">
        <v>60761</v>
      </c>
      <c r="G1857" s="18">
        <v>0</v>
      </c>
      <c r="H1857" s="18">
        <v>0</v>
      </c>
      <c r="I1857" s="18">
        <v>0</v>
      </c>
      <c r="J1857" s="15">
        <f t="shared" si="84"/>
        <v>29933</v>
      </c>
      <c r="K1857" s="15">
        <f t="shared" si="85"/>
        <v>30828</v>
      </c>
      <c r="L1857" s="15">
        <f t="shared" si="86"/>
        <v>60761</v>
      </c>
    </row>
    <row r="1858" spans="1:12" x14ac:dyDescent="0.2">
      <c r="A1858" s="6" t="s">
        <v>25</v>
      </c>
      <c r="B1858" s="30">
        <v>2014</v>
      </c>
      <c r="C1858" s="30">
        <v>9</v>
      </c>
      <c r="D1858" s="18">
        <v>29929</v>
      </c>
      <c r="E1858" s="18">
        <v>30501</v>
      </c>
      <c r="F1858" s="18">
        <v>60430</v>
      </c>
      <c r="G1858" s="18">
        <v>0</v>
      </c>
      <c r="H1858" s="18">
        <v>0</v>
      </c>
      <c r="I1858" s="18">
        <v>0</v>
      </c>
      <c r="J1858" s="15">
        <f t="shared" si="84"/>
        <v>29929</v>
      </c>
      <c r="K1858" s="15">
        <f t="shared" si="85"/>
        <v>30501</v>
      </c>
      <c r="L1858" s="15">
        <f t="shared" si="86"/>
        <v>60430</v>
      </c>
    </row>
    <row r="1859" spans="1:12" x14ac:dyDescent="0.2">
      <c r="A1859" s="6" t="s">
        <v>25</v>
      </c>
      <c r="B1859" s="30">
        <v>2014</v>
      </c>
      <c r="C1859" s="30">
        <v>10</v>
      </c>
      <c r="D1859" s="18">
        <v>32016</v>
      </c>
      <c r="E1859" s="18">
        <v>32760</v>
      </c>
      <c r="F1859" s="18">
        <v>64776</v>
      </c>
      <c r="G1859" s="18">
        <v>0</v>
      </c>
      <c r="H1859" s="18">
        <v>0</v>
      </c>
      <c r="I1859" s="18">
        <v>0</v>
      </c>
      <c r="J1859" s="15">
        <f t="shared" si="84"/>
        <v>32016</v>
      </c>
      <c r="K1859" s="15">
        <f t="shared" si="85"/>
        <v>32760</v>
      </c>
      <c r="L1859" s="15">
        <f t="shared" si="86"/>
        <v>64776</v>
      </c>
    </row>
    <row r="1860" spans="1:12" x14ac:dyDescent="0.2">
      <c r="A1860" s="6" t="s">
        <v>25</v>
      </c>
      <c r="B1860" s="30">
        <v>2014</v>
      </c>
      <c r="C1860" s="30">
        <v>11</v>
      </c>
      <c r="D1860" s="18">
        <v>28528</v>
      </c>
      <c r="E1860" s="18">
        <v>28860</v>
      </c>
      <c r="F1860" s="18">
        <v>57388</v>
      </c>
      <c r="G1860" s="18">
        <v>0</v>
      </c>
      <c r="H1860" s="18">
        <v>0</v>
      </c>
      <c r="I1860" s="18">
        <v>0</v>
      </c>
      <c r="J1860" s="15">
        <f t="shared" si="84"/>
        <v>28528</v>
      </c>
      <c r="K1860" s="15">
        <f t="shared" si="85"/>
        <v>28860</v>
      </c>
      <c r="L1860" s="15">
        <f t="shared" si="86"/>
        <v>57388</v>
      </c>
    </row>
    <row r="1861" spans="1:12" x14ac:dyDescent="0.2">
      <c r="A1861" s="6" t="s">
        <v>25</v>
      </c>
      <c r="B1861" s="30">
        <v>2014</v>
      </c>
      <c r="C1861" s="30">
        <v>12</v>
      </c>
      <c r="D1861" s="18">
        <v>22578</v>
      </c>
      <c r="E1861" s="18">
        <v>29886</v>
      </c>
      <c r="F1861" s="18">
        <v>52464</v>
      </c>
      <c r="G1861" s="18">
        <v>0</v>
      </c>
      <c r="H1861" s="18">
        <v>0</v>
      </c>
      <c r="I1861" s="18">
        <v>0</v>
      </c>
      <c r="J1861" s="15">
        <f t="shared" si="84"/>
        <v>22578</v>
      </c>
      <c r="K1861" s="15">
        <f t="shared" si="85"/>
        <v>29886</v>
      </c>
      <c r="L1861" s="15">
        <f t="shared" si="86"/>
        <v>52464</v>
      </c>
    </row>
    <row r="1862" spans="1:12" x14ac:dyDescent="0.2">
      <c r="A1862" s="6" t="s">
        <v>25</v>
      </c>
      <c r="B1862" s="30">
        <v>2015</v>
      </c>
      <c r="C1862" s="30">
        <v>1</v>
      </c>
      <c r="D1862" s="18">
        <v>27371</v>
      </c>
      <c r="E1862" s="18">
        <v>21795</v>
      </c>
      <c r="F1862" s="18">
        <v>49166</v>
      </c>
      <c r="G1862" s="18">
        <v>0</v>
      </c>
      <c r="H1862" s="18">
        <v>0</v>
      </c>
      <c r="I1862" s="18">
        <v>0</v>
      </c>
      <c r="J1862" s="15">
        <f t="shared" si="84"/>
        <v>27371</v>
      </c>
      <c r="K1862" s="15">
        <f t="shared" si="85"/>
        <v>21795</v>
      </c>
      <c r="L1862" s="15">
        <f t="shared" si="86"/>
        <v>49166</v>
      </c>
    </row>
    <row r="1863" spans="1:12" x14ac:dyDescent="0.2">
      <c r="A1863" s="6" t="s">
        <v>25</v>
      </c>
      <c r="B1863" s="30">
        <v>2015</v>
      </c>
      <c r="C1863" s="30">
        <v>2</v>
      </c>
      <c r="D1863" s="18">
        <v>23907</v>
      </c>
      <c r="E1863" s="18">
        <v>24807</v>
      </c>
      <c r="F1863" s="18">
        <v>48714</v>
      </c>
      <c r="G1863" s="18">
        <v>0</v>
      </c>
      <c r="H1863" s="18">
        <v>0</v>
      </c>
      <c r="I1863" s="18">
        <v>0</v>
      </c>
      <c r="J1863" s="15">
        <f t="shared" si="84"/>
        <v>23907</v>
      </c>
      <c r="K1863" s="15">
        <f t="shared" si="85"/>
        <v>24807</v>
      </c>
      <c r="L1863" s="15">
        <f t="shared" si="86"/>
        <v>48714</v>
      </c>
    </row>
    <row r="1864" spans="1:12" x14ac:dyDescent="0.2">
      <c r="A1864" s="6" t="s">
        <v>25</v>
      </c>
      <c r="B1864" s="30">
        <v>2015</v>
      </c>
      <c r="C1864" s="30">
        <v>3</v>
      </c>
      <c r="D1864" s="18">
        <v>25836</v>
      </c>
      <c r="E1864" s="18">
        <v>25992</v>
      </c>
      <c r="F1864" s="18">
        <v>51828</v>
      </c>
      <c r="G1864" s="18">
        <v>0</v>
      </c>
      <c r="H1864" s="18">
        <v>0</v>
      </c>
      <c r="I1864" s="18">
        <v>0</v>
      </c>
      <c r="J1864" s="15">
        <f t="shared" ref="J1864:J1927" si="87">D1864+G1864</f>
        <v>25836</v>
      </c>
      <c r="K1864" s="15">
        <f t="shared" ref="K1864:K1927" si="88">E1864+H1864</f>
        <v>25992</v>
      </c>
      <c r="L1864" s="15">
        <f t="shared" ref="L1864:L1927" si="89">F1864+I1864</f>
        <v>51828</v>
      </c>
    </row>
    <row r="1865" spans="1:12" x14ac:dyDescent="0.2">
      <c r="A1865" s="6" t="s">
        <v>25</v>
      </c>
      <c r="B1865" s="30">
        <v>2015</v>
      </c>
      <c r="C1865" s="30">
        <v>4</v>
      </c>
      <c r="D1865" s="18">
        <v>26116</v>
      </c>
      <c r="E1865" s="18">
        <v>26467</v>
      </c>
      <c r="F1865" s="18">
        <v>52583</v>
      </c>
      <c r="G1865" s="18">
        <v>0</v>
      </c>
      <c r="H1865" s="18">
        <v>0</v>
      </c>
      <c r="I1865" s="18">
        <v>0</v>
      </c>
      <c r="J1865" s="15">
        <f t="shared" si="87"/>
        <v>26116</v>
      </c>
      <c r="K1865" s="15">
        <f t="shared" si="88"/>
        <v>26467</v>
      </c>
      <c r="L1865" s="15">
        <f t="shared" si="89"/>
        <v>52583</v>
      </c>
    </row>
    <row r="1866" spans="1:12" x14ac:dyDescent="0.2">
      <c r="A1866" s="6" t="s">
        <v>25</v>
      </c>
      <c r="B1866" s="30">
        <v>2015</v>
      </c>
      <c r="C1866" s="30">
        <v>5</v>
      </c>
      <c r="D1866" s="18">
        <v>25042</v>
      </c>
      <c r="E1866" s="18">
        <v>25160</v>
      </c>
      <c r="F1866" s="18">
        <v>50202</v>
      </c>
      <c r="G1866" s="18">
        <v>0</v>
      </c>
      <c r="H1866" s="18">
        <v>0</v>
      </c>
      <c r="I1866" s="18">
        <v>0</v>
      </c>
      <c r="J1866" s="15">
        <f t="shared" si="87"/>
        <v>25042</v>
      </c>
      <c r="K1866" s="15">
        <f t="shared" si="88"/>
        <v>25160</v>
      </c>
      <c r="L1866" s="15">
        <f t="shared" si="89"/>
        <v>50202</v>
      </c>
    </row>
    <row r="1867" spans="1:12" x14ac:dyDescent="0.2">
      <c r="A1867" s="6" t="s">
        <v>25</v>
      </c>
      <c r="B1867" s="30">
        <v>2015</v>
      </c>
      <c r="C1867" s="30">
        <v>6</v>
      </c>
      <c r="D1867" s="18">
        <v>24647</v>
      </c>
      <c r="E1867" s="18">
        <v>25348</v>
      </c>
      <c r="F1867" s="18">
        <v>49995</v>
      </c>
      <c r="G1867" s="18">
        <v>0</v>
      </c>
      <c r="H1867" s="18">
        <v>0</v>
      </c>
      <c r="I1867" s="18">
        <v>0</v>
      </c>
      <c r="J1867" s="15">
        <f t="shared" si="87"/>
        <v>24647</v>
      </c>
      <c r="K1867" s="15">
        <f t="shared" si="88"/>
        <v>25348</v>
      </c>
      <c r="L1867" s="15">
        <f t="shared" si="89"/>
        <v>49995</v>
      </c>
    </row>
    <row r="1868" spans="1:12" x14ac:dyDescent="0.2">
      <c r="A1868" s="6" t="s">
        <v>25</v>
      </c>
      <c r="B1868" s="30">
        <v>2015</v>
      </c>
      <c r="C1868" s="30">
        <v>7</v>
      </c>
      <c r="D1868" s="18">
        <v>27639</v>
      </c>
      <c r="E1868" s="18">
        <v>27574</v>
      </c>
      <c r="F1868" s="18">
        <v>55213</v>
      </c>
      <c r="G1868" s="18">
        <v>0</v>
      </c>
      <c r="H1868" s="18">
        <v>0</v>
      </c>
      <c r="I1868" s="18">
        <v>0</v>
      </c>
      <c r="J1868" s="15">
        <f t="shared" si="87"/>
        <v>27639</v>
      </c>
      <c r="K1868" s="15">
        <f t="shared" si="88"/>
        <v>27574</v>
      </c>
      <c r="L1868" s="15">
        <f t="shared" si="89"/>
        <v>55213</v>
      </c>
    </row>
    <row r="1869" spans="1:12" x14ac:dyDescent="0.2">
      <c r="A1869" s="6" t="s">
        <v>25</v>
      </c>
      <c r="B1869" s="30">
        <v>2015</v>
      </c>
      <c r="C1869" s="30">
        <v>8</v>
      </c>
      <c r="D1869" s="18">
        <v>25386</v>
      </c>
      <c r="E1869" s="18">
        <v>24763</v>
      </c>
      <c r="F1869" s="18">
        <v>50149</v>
      </c>
      <c r="G1869" s="18">
        <v>0</v>
      </c>
      <c r="H1869" s="18">
        <v>0</v>
      </c>
      <c r="I1869" s="18">
        <v>0</v>
      </c>
      <c r="J1869" s="15">
        <f t="shared" si="87"/>
        <v>25386</v>
      </c>
      <c r="K1869" s="15">
        <f t="shared" si="88"/>
        <v>24763</v>
      </c>
      <c r="L1869" s="15">
        <f t="shared" si="89"/>
        <v>50149</v>
      </c>
    </row>
    <row r="1870" spans="1:12" x14ac:dyDescent="0.2">
      <c r="A1870" s="6" t="s">
        <v>25</v>
      </c>
      <c r="B1870" s="30">
        <v>2015</v>
      </c>
      <c r="C1870" s="30">
        <v>9</v>
      </c>
      <c r="D1870" s="18">
        <v>25376</v>
      </c>
      <c r="E1870" s="18">
        <v>26444</v>
      </c>
      <c r="F1870" s="18">
        <v>51820</v>
      </c>
      <c r="G1870" s="18">
        <v>0</v>
      </c>
      <c r="H1870" s="18">
        <v>0</v>
      </c>
      <c r="I1870" s="18">
        <v>0</v>
      </c>
      <c r="J1870" s="15">
        <f t="shared" si="87"/>
        <v>25376</v>
      </c>
      <c r="K1870" s="15">
        <f t="shared" si="88"/>
        <v>26444</v>
      </c>
      <c r="L1870" s="15">
        <f t="shared" si="89"/>
        <v>51820</v>
      </c>
    </row>
    <row r="1871" spans="1:12" x14ac:dyDescent="0.2">
      <c r="A1871" s="6" t="s">
        <v>25</v>
      </c>
      <c r="B1871" s="30">
        <v>2015</v>
      </c>
      <c r="C1871" s="30">
        <v>10</v>
      </c>
      <c r="D1871" s="18">
        <v>26024</v>
      </c>
      <c r="E1871" s="18">
        <v>25986</v>
      </c>
      <c r="F1871" s="18">
        <v>52010</v>
      </c>
      <c r="G1871" s="18">
        <v>0</v>
      </c>
      <c r="H1871" s="18">
        <v>0</v>
      </c>
      <c r="I1871" s="18">
        <v>0</v>
      </c>
      <c r="J1871" s="15">
        <f t="shared" si="87"/>
        <v>26024</v>
      </c>
      <c r="K1871" s="15">
        <f t="shared" si="88"/>
        <v>25986</v>
      </c>
      <c r="L1871" s="15">
        <f t="shared" si="89"/>
        <v>52010</v>
      </c>
    </row>
    <row r="1872" spans="1:12" x14ac:dyDescent="0.2">
      <c r="A1872" s="6" t="s">
        <v>25</v>
      </c>
      <c r="B1872" s="30">
        <v>2015</v>
      </c>
      <c r="C1872" s="30">
        <v>11</v>
      </c>
      <c r="D1872" s="18">
        <v>25465</v>
      </c>
      <c r="E1872" s="18">
        <v>24652</v>
      </c>
      <c r="F1872" s="18">
        <v>50117</v>
      </c>
      <c r="G1872" s="18">
        <v>0</v>
      </c>
      <c r="H1872" s="18">
        <v>0</v>
      </c>
      <c r="I1872" s="18">
        <v>0</v>
      </c>
      <c r="J1872" s="15">
        <f t="shared" si="87"/>
        <v>25465</v>
      </c>
      <c r="K1872" s="15">
        <f t="shared" si="88"/>
        <v>24652</v>
      </c>
      <c r="L1872" s="15">
        <f t="shared" si="89"/>
        <v>50117</v>
      </c>
    </row>
    <row r="1873" spans="1:12" x14ac:dyDescent="0.2">
      <c r="A1873" s="6" t="s">
        <v>25</v>
      </c>
      <c r="B1873" s="30">
        <v>2015</v>
      </c>
      <c r="C1873" s="30">
        <v>12</v>
      </c>
      <c r="D1873" s="18">
        <v>20550</v>
      </c>
      <c r="E1873" s="18">
        <v>25239</v>
      </c>
      <c r="F1873" s="18">
        <v>45789</v>
      </c>
      <c r="G1873" s="18">
        <v>0</v>
      </c>
      <c r="H1873" s="18">
        <v>0</v>
      </c>
      <c r="I1873" s="18">
        <v>0</v>
      </c>
      <c r="J1873" s="15">
        <f t="shared" si="87"/>
        <v>20550</v>
      </c>
      <c r="K1873" s="15">
        <f t="shared" si="88"/>
        <v>25239</v>
      </c>
      <c r="L1873" s="15">
        <f t="shared" si="89"/>
        <v>45789</v>
      </c>
    </row>
    <row r="1874" spans="1:12" x14ac:dyDescent="0.2">
      <c r="A1874" s="6" t="s">
        <v>25</v>
      </c>
      <c r="B1874" s="30">
        <v>2016</v>
      </c>
      <c r="C1874" s="30">
        <v>1</v>
      </c>
      <c r="D1874" s="18">
        <v>21683</v>
      </c>
      <c r="E1874" s="18">
        <v>18456</v>
      </c>
      <c r="F1874" s="18">
        <v>40139</v>
      </c>
      <c r="G1874" s="18">
        <v>0</v>
      </c>
      <c r="H1874" s="18">
        <v>0</v>
      </c>
      <c r="I1874" s="18">
        <v>0</v>
      </c>
      <c r="J1874" s="15">
        <f t="shared" si="87"/>
        <v>21683</v>
      </c>
      <c r="K1874" s="15">
        <f t="shared" si="88"/>
        <v>18456</v>
      </c>
      <c r="L1874" s="15">
        <f t="shared" si="89"/>
        <v>40139</v>
      </c>
    </row>
    <row r="1875" spans="1:12" x14ac:dyDescent="0.2">
      <c r="A1875" s="6" t="s">
        <v>25</v>
      </c>
      <c r="B1875" s="30">
        <v>2016</v>
      </c>
      <c r="C1875" s="30">
        <v>2</v>
      </c>
      <c r="D1875" s="18">
        <v>20037</v>
      </c>
      <c r="E1875" s="18">
        <v>19143</v>
      </c>
      <c r="F1875" s="18">
        <v>39180</v>
      </c>
      <c r="G1875" s="18">
        <v>0</v>
      </c>
      <c r="H1875" s="18">
        <v>0</v>
      </c>
      <c r="I1875" s="18">
        <v>0</v>
      </c>
      <c r="J1875" s="15">
        <f t="shared" si="87"/>
        <v>20037</v>
      </c>
      <c r="K1875" s="15">
        <f t="shared" si="88"/>
        <v>19143</v>
      </c>
      <c r="L1875" s="15">
        <f t="shared" si="89"/>
        <v>39180</v>
      </c>
    </row>
    <row r="1876" spans="1:12" x14ac:dyDescent="0.2">
      <c r="A1876" s="6" t="s">
        <v>25</v>
      </c>
      <c r="B1876" s="30">
        <v>2016</v>
      </c>
      <c r="C1876" s="30">
        <v>3</v>
      </c>
      <c r="D1876" s="18">
        <v>21020</v>
      </c>
      <c r="E1876" s="18">
        <v>21745</v>
      </c>
      <c r="F1876" s="18">
        <v>42765</v>
      </c>
      <c r="G1876" s="18">
        <v>0</v>
      </c>
      <c r="H1876" s="18">
        <v>0</v>
      </c>
      <c r="I1876" s="18">
        <v>0</v>
      </c>
      <c r="J1876" s="15">
        <f t="shared" si="87"/>
        <v>21020</v>
      </c>
      <c r="K1876" s="15">
        <f t="shared" si="88"/>
        <v>21745</v>
      </c>
      <c r="L1876" s="15">
        <f t="shared" si="89"/>
        <v>42765</v>
      </c>
    </row>
    <row r="1877" spans="1:12" x14ac:dyDescent="0.2">
      <c r="A1877" s="6" t="s">
        <v>25</v>
      </c>
      <c r="B1877" s="30">
        <v>2016</v>
      </c>
      <c r="C1877" s="30">
        <v>4</v>
      </c>
      <c r="D1877" s="18">
        <v>20794</v>
      </c>
      <c r="E1877" s="18">
        <v>21126</v>
      </c>
      <c r="F1877" s="18">
        <v>41920</v>
      </c>
      <c r="G1877" s="18">
        <v>0</v>
      </c>
      <c r="H1877" s="18">
        <v>0</v>
      </c>
      <c r="I1877" s="18">
        <v>0</v>
      </c>
      <c r="J1877" s="15">
        <f t="shared" si="87"/>
        <v>20794</v>
      </c>
      <c r="K1877" s="15">
        <f t="shared" si="88"/>
        <v>21126</v>
      </c>
      <c r="L1877" s="15">
        <f t="shared" si="89"/>
        <v>41920</v>
      </c>
    </row>
    <row r="1878" spans="1:12" x14ac:dyDescent="0.2">
      <c r="A1878" s="6" t="s">
        <v>25</v>
      </c>
      <c r="B1878" s="30">
        <v>2016</v>
      </c>
      <c r="C1878" s="30">
        <v>5</v>
      </c>
      <c r="D1878" s="18">
        <v>23696</v>
      </c>
      <c r="E1878" s="18">
        <v>22587</v>
      </c>
      <c r="F1878" s="18">
        <v>46283</v>
      </c>
      <c r="G1878" s="18">
        <v>0</v>
      </c>
      <c r="H1878" s="18">
        <v>0</v>
      </c>
      <c r="I1878" s="18">
        <v>0</v>
      </c>
      <c r="J1878" s="15">
        <f t="shared" si="87"/>
        <v>23696</v>
      </c>
      <c r="K1878" s="15">
        <f t="shared" si="88"/>
        <v>22587</v>
      </c>
      <c r="L1878" s="15">
        <f t="shared" si="89"/>
        <v>46283</v>
      </c>
    </row>
    <row r="1879" spans="1:12" x14ac:dyDescent="0.2">
      <c r="A1879" s="6" t="s">
        <v>25</v>
      </c>
      <c r="B1879" s="30">
        <v>2016</v>
      </c>
      <c r="C1879" s="30">
        <v>6</v>
      </c>
      <c r="D1879" s="18">
        <v>20235</v>
      </c>
      <c r="E1879" s="18">
        <v>21159</v>
      </c>
      <c r="F1879" s="18">
        <v>41394</v>
      </c>
      <c r="G1879" s="18">
        <v>0</v>
      </c>
      <c r="H1879" s="18">
        <v>0</v>
      </c>
      <c r="I1879" s="18">
        <v>0</v>
      </c>
      <c r="J1879" s="15">
        <f t="shared" si="87"/>
        <v>20235</v>
      </c>
      <c r="K1879" s="15">
        <f t="shared" si="88"/>
        <v>21159</v>
      </c>
      <c r="L1879" s="15">
        <f t="shared" si="89"/>
        <v>41394</v>
      </c>
    </row>
    <row r="1880" spans="1:12" x14ac:dyDescent="0.2">
      <c r="A1880" s="6" t="s">
        <v>25</v>
      </c>
      <c r="B1880" s="30">
        <v>2016</v>
      </c>
      <c r="C1880" s="30">
        <v>7</v>
      </c>
      <c r="D1880" s="18">
        <v>20847</v>
      </c>
      <c r="E1880" s="18">
        <v>20392</v>
      </c>
      <c r="F1880" s="18">
        <v>41239</v>
      </c>
      <c r="G1880" s="18">
        <v>0</v>
      </c>
      <c r="H1880" s="18">
        <v>0</v>
      </c>
      <c r="I1880" s="18">
        <v>0</v>
      </c>
      <c r="J1880" s="15">
        <f t="shared" si="87"/>
        <v>20847</v>
      </c>
      <c r="K1880" s="15">
        <f t="shared" si="88"/>
        <v>20392</v>
      </c>
      <c r="L1880" s="15">
        <f t="shared" si="89"/>
        <v>41239</v>
      </c>
    </row>
    <row r="1881" spans="1:12" x14ac:dyDescent="0.2">
      <c r="A1881" s="6" t="s">
        <v>25</v>
      </c>
      <c r="B1881" s="30">
        <v>2016</v>
      </c>
      <c r="C1881" s="30">
        <v>8</v>
      </c>
      <c r="D1881" s="18">
        <v>21137</v>
      </c>
      <c r="E1881" s="18">
        <v>20783</v>
      </c>
      <c r="F1881" s="18">
        <v>41920</v>
      </c>
      <c r="G1881" s="18">
        <v>0</v>
      </c>
      <c r="H1881" s="18">
        <v>0</v>
      </c>
      <c r="I1881" s="18">
        <v>0</v>
      </c>
      <c r="J1881" s="15">
        <f t="shared" si="87"/>
        <v>21137</v>
      </c>
      <c r="K1881" s="15">
        <f t="shared" si="88"/>
        <v>20783</v>
      </c>
      <c r="L1881" s="15">
        <f t="shared" si="89"/>
        <v>41920</v>
      </c>
    </row>
    <row r="1882" spans="1:12" x14ac:dyDescent="0.2">
      <c r="A1882" s="6" t="s">
        <v>25</v>
      </c>
      <c r="B1882" s="30">
        <v>2016</v>
      </c>
      <c r="C1882" s="30">
        <v>9</v>
      </c>
      <c r="D1882" s="18">
        <v>20716</v>
      </c>
      <c r="E1882" s="18">
        <v>20875</v>
      </c>
      <c r="F1882" s="18">
        <v>41591</v>
      </c>
      <c r="G1882" s="18">
        <v>0</v>
      </c>
      <c r="H1882" s="18">
        <v>0</v>
      </c>
      <c r="I1882" s="18">
        <v>0</v>
      </c>
      <c r="J1882" s="15">
        <f t="shared" si="87"/>
        <v>20716</v>
      </c>
      <c r="K1882" s="15">
        <f t="shared" si="88"/>
        <v>20875</v>
      </c>
      <c r="L1882" s="15">
        <f t="shared" si="89"/>
        <v>41591</v>
      </c>
    </row>
    <row r="1883" spans="1:12" x14ac:dyDescent="0.2">
      <c r="A1883" s="6" t="s">
        <v>25</v>
      </c>
      <c r="B1883" s="30">
        <v>2016</v>
      </c>
      <c r="C1883" s="30">
        <v>10</v>
      </c>
      <c r="D1883" s="18">
        <v>21361</v>
      </c>
      <c r="E1883" s="18">
        <v>19801</v>
      </c>
      <c r="F1883" s="18">
        <v>41162</v>
      </c>
      <c r="G1883" s="18">
        <v>0</v>
      </c>
      <c r="H1883" s="18">
        <v>0</v>
      </c>
      <c r="I1883" s="18">
        <v>0</v>
      </c>
      <c r="J1883" s="15">
        <f t="shared" si="87"/>
        <v>21361</v>
      </c>
      <c r="K1883" s="15">
        <f t="shared" si="88"/>
        <v>19801</v>
      </c>
      <c r="L1883" s="15">
        <f t="shared" si="89"/>
        <v>41162</v>
      </c>
    </row>
    <row r="1884" spans="1:12" x14ac:dyDescent="0.2">
      <c r="A1884" s="6" t="s">
        <v>25</v>
      </c>
      <c r="B1884" s="30">
        <v>2016</v>
      </c>
      <c r="C1884" s="30">
        <v>11</v>
      </c>
      <c r="D1884" s="18">
        <v>21485</v>
      </c>
      <c r="E1884" s="18">
        <v>20519</v>
      </c>
      <c r="F1884" s="18">
        <v>42004</v>
      </c>
      <c r="G1884" s="18">
        <v>0</v>
      </c>
      <c r="H1884" s="18">
        <v>0</v>
      </c>
      <c r="I1884" s="18">
        <v>0</v>
      </c>
      <c r="J1884" s="15">
        <f t="shared" si="87"/>
        <v>21485</v>
      </c>
      <c r="K1884" s="15">
        <f t="shared" si="88"/>
        <v>20519</v>
      </c>
      <c r="L1884" s="15">
        <f t="shared" si="89"/>
        <v>42004</v>
      </c>
    </row>
    <row r="1885" spans="1:12" x14ac:dyDescent="0.2">
      <c r="A1885" s="6" t="s">
        <v>25</v>
      </c>
      <c r="B1885" s="30">
        <v>2016</v>
      </c>
      <c r="C1885" s="30">
        <v>12</v>
      </c>
      <c r="D1885" s="18">
        <v>15435</v>
      </c>
      <c r="E1885" s="18">
        <v>19862</v>
      </c>
      <c r="F1885" s="18">
        <v>35297</v>
      </c>
      <c r="G1885" s="18">
        <v>0</v>
      </c>
      <c r="H1885" s="18">
        <v>0</v>
      </c>
      <c r="I1885" s="18">
        <v>0</v>
      </c>
      <c r="J1885" s="15">
        <f t="shared" si="87"/>
        <v>15435</v>
      </c>
      <c r="K1885" s="15">
        <f t="shared" si="88"/>
        <v>19862</v>
      </c>
      <c r="L1885" s="15">
        <f t="shared" si="89"/>
        <v>35297</v>
      </c>
    </row>
    <row r="1886" spans="1:12" x14ac:dyDescent="0.2">
      <c r="A1886" s="6" t="s">
        <v>25</v>
      </c>
      <c r="B1886" s="30">
        <v>2017</v>
      </c>
      <c r="C1886" s="30">
        <v>1</v>
      </c>
      <c r="D1886" s="18">
        <v>19267</v>
      </c>
      <c r="E1886" s="18">
        <v>15565</v>
      </c>
      <c r="F1886" s="18">
        <v>34832</v>
      </c>
      <c r="G1886" s="18">
        <v>0</v>
      </c>
      <c r="H1886" s="18">
        <v>0</v>
      </c>
      <c r="I1886" s="18">
        <v>0</v>
      </c>
      <c r="J1886" s="15">
        <f t="shared" si="87"/>
        <v>19267</v>
      </c>
      <c r="K1886" s="15">
        <f t="shared" si="88"/>
        <v>15565</v>
      </c>
      <c r="L1886" s="15">
        <f t="shared" si="89"/>
        <v>34832</v>
      </c>
    </row>
    <row r="1887" spans="1:12" x14ac:dyDescent="0.2">
      <c r="A1887" s="6" t="s">
        <v>25</v>
      </c>
      <c r="B1887" s="30">
        <v>2017</v>
      </c>
      <c r="C1887" s="30">
        <v>2</v>
      </c>
      <c r="D1887" s="18">
        <v>16771</v>
      </c>
      <c r="E1887" s="18">
        <v>16556</v>
      </c>
      <c r="F1887" s="18">
        <v>33327</v>
      </c>
      <c r="G1887" s="18">
        <v>0</v>
      </c>
      <c r="H1887" s="18">
        <v>0</v>
      </c>
      <c r="I1887" s="18">
        <v>0</v>
      </c>
      <c r="J1887" s="15">
        <f t="shared" si="87"/>
        <v>16771</v>
      </c>
      <c r="K1887" s="15">
        <f t="shared" si="88"/>
        <v>16556</v>
      </c>
      <c r="L1887" s="15">
        <f t="shared" si="89"/>
        <v>33327</v>
      </c>
    </row>
    <row r="1888" spans="1:12" x14ac:dyDescent="0.2">
      <c r="A1888" s="6" t="s">
        <v>25</v>
      </c>
      <c r="B1888" s="30">
        <v>2017</v>
      </c>
      <c r="C1888" s="30">
        <v>3</v>
      </c>
      <c r="D1888" s="18">
        <v>19207</v>
      </c>
      <c r="E1888" s="18">
        <v>19750</v>
      </c>
      <c r="F1888" s="18">
        <v>38957</v>
      </c>
      <c r="G1888" s="18">
        <v>0</v>
      </c>
      <c r="H1888" s="18">
        <v>0</v>
      </c>
      <c r="I1888" s="18">
        <v>0</v>
      </c>
      <c r="J1888" s="15">
        <f t="shared" si="87"/>
        <v>19207</v>
      </c>
      <c r="K1888" s="15">
        <f t="shared" si="88"/>
        <v>19750</v>
      </c>
      <c r="L1888" s="15">
        <f t="shared" si="89"/>
        <v>38957</v>
      </c>
    </row>
    <row r="1889" spans="1:12" x14ac:dyDescent="0.2">
      <c r="A1889" s="6" t="s">
        <v>25</v>
      </c>
      <c r="B1889" s="30">
        <v>2017</v>
      </c>
      <c r="C1889" s="30">
        <v>4</v>
      </c>
      <c r="D1889" s="18">
        <v>17755</v>
      </c>
      <c r="E1889" s="18">
        <v>17832</v>
      </c>
      <c r="F1889" s="18">
        <v>35587</v>
      </c>
      <c r="G1889" s="18">
        <v>0</v>
      </c>
      <c r="H1889" s="18">
        <v>0</v>
      </c>
      <c r="I1889" s="18">
        <v>0</v>
      </c>
      <c r="J1889" s="15">
        <f t="shared" si="87"/>
        <v>17755</v>
      </c>
      <c r="K1889" s="15">
        <f t="shared" si="88"/>
        <v>17832</v>
      </c>
      <c r="L1889" s="15">
        <f t="shared" si="89"/>
        <v>35587</v>
      </c>
    </row>
    <row r="1890" spans="1:12" x14ac:dyDescent="0.2">
      <c r="A1890" s="6" t="s">
        <v>25</v>
      </c>
      <c r="B1890" s="30">
        <v>2017</v>
      </c>
      <c r="C1890" s="30">
        <v>5</v>
      </c>
      <c r="D1890" s="18">
        <v>20502</v>
      </c>
      <c r="E1890" s="18">
        <v>19185</v>
      </c>
      <c r="F1890" s="18">
        <v>39687</v>
      </c>
      <c r="G1890" s="18">
        <v>0</v>
      </c>
      <c r="H1890" s="18">
        <v>0</v>
      </c>
      <c r="I1890" s="18">
        <v>0</v>
      </c>
      <c r="J1890" s="15">
        <f t="shared" si="87"/>
        <v>20502</v>
      </c>
      <c r="K1890" s="15">
        <f t="shared" si="88"/>
        <v>19185</v>
      </c>
      <c r="L1890" s="15">
        <f t="shared" si="89"/>
        <v>39687</v>
      </c>
    </row>
    <row r="1891" spans="1:12" x14ac:dyDescent="0.2">
      <c r="A1891" s="6" t="s">
        <v>25</v>
      </c>
      <c r="B1891" s="30">
        <v>2017</v>
      </c>
      <c r="C1891" s="30">
        <v>6</v>
      </c>
      <c r="D1891" s="18">
        <v>19009</v>
      </c>
      <c r="E1891" s="18">
        <v>19354</v>
      </c>
      <c r="F1891" s="18">
        <v>38363</v>
      </c>
      <c r="G1891" s="18">
        <v>0</v>
      </c>
      <c r="H1891" s="18">
        <v>0</v>
      </c>
      <c r="I1891" s="18">
        <v>0</v>
      </c>
      <c r="J1891" s="15">
        <f t="shared" si="87"/>
        <v>19009</v>
      </c>
      <c r="K1891" s="15">
        <f t="shared" si="88"/>
        <v>19354</v>
      </c>
      <c r="L1891" s="15">
        <f t="shared" si="89"/>
        <v>38363</v>
      </c>
    </row>
    <row r="1892" spans="1:12" x14ac:dyDescent="0.2">
      <c r="A1892" s="6" t="s">
        <v>25</v>
      </c>
      <c r="B1892" s="30">
        <v>2017</v>
      </c>
      <c r="C1892" s="30">
        <v>7</v>
      </c>
      <c r="D1892" s="18">
        <v>18287</v>
      </c>
      <c r="E1892" s="18">
        <v>18243</v>
      </c>
      <c r="F1892" s="18">
        <v>36530</v>
      </c>
      <c r="G1892" s="18">
        <v>0</v>
      </c>
      <c r="H1892" s="18">
        <v>0</v>
      </c>
      <c r="I1892" s="18">
        <v>0</v>
      </c>
      <c r="J1892" s="15">
        <f t="shared" si="87"/>
        <v>18287</v>
      </c>
      <c r="K1892" s="15">
        <f t="shared" si="88"/>
        <v>18243</v>
      </c>
      <c r="L1892" s="15">
        <f t="shared" si="89"/>
        <v>36530</v>
      </c>
    </row>
    <row r="1893" spans="1:12" x14ac:dyDescent="0.2">
      <c r="A1893" s="6" t="s">
        <v>25</v>
      </c>
      <c r="B1893" s="30">
        <v>2017</v>
      </c>
      <c r="C1893" s="30">
        <v>8</v>
      </c>
      <c r="D1893" s="18">
        <v>18683</v>
      </c>
      <c r="E1893" s="18">
        <v>18913</v>
      </c>
      <c r="F1893" s="18">
        <v>37596</v>
      </c>
      <c r="G1893" s="18">
        <v>0</v>
      </c>
      <c r="H1893" s="18">
        <v>0</v>
      </c>
      <c r="I1893" s="18">
        <v>0</v>
      </c>
      <c r="J1893" s="15">
        <f t="shared" si="87"/>
        <v>18683</v>
      </c>
      <c r="K1893" s="15">
        <f t="shared" si="88"/>
        <v>18913</v>
      </c>
      <c r="L1893" s="15">
        <f t="shared" si="89"/>
        <v>37596</v>
      </c>
    </row>
    <row r="1894" spans="1:12" x14ac:dyDescent="0.2">
      <c r="A1894" s="6" t="s">
        <v>25</v>
      </c>
      <c r="B1894" s="30">
        <v>2017</v>
      </c>
      <c r="C1894" s="30">
        <v>9</v>
      </c>
      <c r="D1894" s="18">
        <v>17037</v>
      </c>
      <c r="E1894" s="18">
        <v>18248</v>
      </c>
      <c r="F1894" s="18">
        <v>35285</v>
      </c>
      <c r="G1894" s="18">
        <v>0</v>
      </c>
      <c r="H1894" s="18">
        <v>0</v>
      </c>
      <c r="I1894" s="18">
        <v>0</v>
      </c>
      <c r="J1894" s="15">
        <f t="shared" si="87"/>
        <v>17037</v>
      </c>
      <c r="K1894" s="15">
        <f t="shared" si="88"/>
        <v>18248</v>
      </c>
      <c r="L1894" s="15">
        <f t="shared" si="89"/>
        <v>35285</v>
      </c>
    </row>
    <row r="1895" spans="1:12" x14ac:dyDescent="0.2">
      <c r="A1895" s="6" t="s">
        <v>25</v>
      </c>
      <c r="B1895" s="30">
        <v>2017</v>
      </c>
      <c r="C1895" s="30">
        <v>10</v>
      </c>
      <c r="D1895" s="18">
        <v>19576</v>
      </c>
      <c r="E1895" s="18">
        <v>18571</v>
      </c>
      <c r="F1895" s="18">
        <v>38147</v>
      </c>
      <c r="G1895" s="18">
        <v>0</v>
      </c>
      <c r="H1895" s="18">
        <v>0</v>
      </c>
      <c r="I1895" s="18">
        <v>0</v>
      </c>
      <c r="J1895" s="15">
        <f t="shared" si="87"/>
        <v>19576</v>
      </c>
      <c r="K1895" s="15">
        <f t="shared" si="88"/>
        <v>18571</v>
      </c>
      <c r="L1895" s="15">
        <f t="shared" si="89"/>
        <v>38147</v>
      </c>
    </row>
    <row r="1896" spans="1:12" x14ac:dyDescent="0.2">
      <c r="A1896" s="6" t="s">
        <v>25</v>
      </c>
      <c r="B1896" s="30">
        <v>2017</v>
      </c>
      <c r="C1896" s="30">
        <v>11</v>
      </c>
      <c r="D1896" s="18">
        <v>18517</v>
      </c>
      <c r="E1896" s="18">
        <v>19014</v>
      </c>
      <c r="F1896" s="18">
        <v>37531</v>
      </c>
      <c r="G1896" s="18">
        <v>0</v>
      </c>
      <c r="H1896" s="18">
        <v>0</v>
      </c>
      <c r="I1896" s="18">
        <v>0</v>
      </c>
      <c r="J1896" s="15">
        <f t="shared" si="87"/>
        <v>18517</v>
      </c>
      <c r="K1896" s="15">
        <f t="shared" si="88"/>
        <v>19014</v>
      </c>
      <c r="L1896" s="15">
        <f t="shared" si="89"/>
        <v>37531</v>
      </c>
    </row>
    <row r="1897" spans="1:12" x14ac:dyDescent="0.2">
      <c r="A1897" s="6" t="s">
        <v>25</v>
      </c>
      <c r="B1897" s="30">
        <v>2017</v>
      </c>
      <c r="C1897" s="30">
        <v>12</v>
      </c>
      <c r="D1897" s="18">
        <v>14755</v>
      </c>
      <c r="E1897" s="18">
        <v>18450</v>
      </c>
      <c r="F1897" s="18">
        <v>33205</v>
      </c>
      <c r="G1897" s="18">
        <v>0</v>
      </c>
      <c r="H1897" s="18">
        <v>0</v>
      </c>
      <c r="I1897" s="18">
        <v>0</v>
      </c>
      <c r="J1897" s="15">
        <f t="shared" si="87"/>
        <v>14755</v>
      </c>
      <c r="K1897" s="15">
        <f t="shared" si="88"/>
        <v>18450</v>
      </c>
      <c r="L1897" s="15">
        <f t="shared" si="89"/>
        <v>33205</v>
      </c>
    </row>
    <row r="1898" spans="1:12" x14ac:dyDescent="0.2">
      <c r="A1898" s="6" t="s">
        <v>25</v>
      </c>
      <c r="B1898" s="30">
        <v>2018</v>
      </c>
      <c r="C1898" s="30">
        <v>1</v>
      </c>
      <c r="D1898" s="18">
        <v>18381</v>
      </c>
      <c r="E1898" s="18">
        <v>15119</v>
      </c>
      <c r="F1898" s="18">
        <v>33500</v>
      </c>
      <c r="G1898" s="18">
        <v>0</v>
      </c>
      <c r="H1898" s="18">
        <v>0</v>
      </c>
      <c r="I1898" s="18">
        <v>0</v>
      </c>
      <c r="J1898" s="15">
        <f t="shared" si="87"/>
        <v>18381</v>
      </c>
      <c r="K1898" s="15">
        <f t="shared" si="88"/>
        <v>15119</v>
      </c>
      <c r="L1898" s="15">
        <f t="shared" si="89"/>
        <v>33500</v>
      </c>
    </row>
    <row r="1899" spans="1:12" x14ac:dyDescent="0.2">
      <c r="A1899" s="6" t="s">
        <v>25</v>
      </c>
      <c r="B1899" s="30">
        <v>2018</v>
      </c>
      <c r="C1899" s="30">
        <v>2</v>
      </c>
      <c r="D1899" s="18">
        <v>16207</v>
      </c>
      <c r="E1899" s="18">
        <v>16221</v>
      </c>
      <c r="F1899" s="18">
        <v>32428</v>
      </c>
      <c r="G1899" s="18">
        <v>0</v>
      </c>
      <c r="H1899" s="18">
        <v>0</v>
      </c>
      <c r="I1899" s="18">
        <v>0</v>
      </c>
      <c r="J1899" s="15">
        <f t="shared" si="87"/>
        <v>16207</v>
      </c>
      <c r="K1899" s="15">
        <f t="shared" si="88"/>
        <v>16221</v>
      </c>
      <c r="L1899" s="15">
        <f t="shared" si="89"/>
        <v>32428</v>
      </c>
    </row>
    <row r="1900" spans="1:12" x14ac:dyDescent="0.2">
      <c r="A1900" s="6" t="s">
        <v>25</v>
      </c>
      <c r="B1900" s="30">
        <v>2018</v>
      </c>
      <c r="C1900" s="30">
        <v>3</v>
      </c>
      <c r="D1900" s="18">
        <v>17697</v>
      </c>
      <c r="E1900" s="18">
        <v>18856</v>
      </c>
      <c r="F1900" s="18">
        <v>36553</v>
      </c>
      <c r="G1900" s="18">
        <v>0</v>
      </c>
      <c r="H1900" s="18">
        <v>0</v>
      </c>
      <c r="I1900" s="18">
        <v>0</v>
      </c>
      <c r="J1900" s="15">
        <f t="shared" si="87"/>
        <v>17697</v>
      </c>
      <c r="K1900" s="15">
        <f t="shared" si="88"/>
        <v>18856</v>
      </c>
      <c r="L1900" s="15">
        <f t="shared" si="89"/>
        <v>36553</v>
      </c>
    </row>
    <row r="1901" spans="1:12" x14ac:dyDescent="0.2">
      <c r="A1901" s="6" t="s">
        <v>25</v>
      </c>
      <c r="B1901" s="30">
        <v>2018</v>
      </c>
      <c r="C1901" s="30">
        <v>4</v>
      </c>
      <c r="D1901" s="18">
        <v>18165</v>
      </c>
      <c r="E1901" s="18">
        <v>17789</v>
      </c>
      <c r="F1901" s="18">
        <v>35954</v>
      </c>
      <c r="G1901" s="18">
        <v>0</v>
      </c>
      <c r="H1901" s="18">
        <v>0</v>
      </c>
      <c r="I1901" s="18">
        <v>0</v>
      </c>
      <c r="J1901" s="15">
        <f t="shared" si="87"/>
        <v>18165</v>
      </c>
      <c r="K1901" s="15">
        <f t="shared" si="88"/>
        <v>17789</v>
      </c>
      <c r="L1901" s="15">
        <f t="shared" si="89"/>
        <v>35954</v>
      </c>
    </row>
    <row r="1902" spans="1:12" x14ac:dyDescent="0.2">
      <c r="A1902" s="6" t="s">
        <v>25</v>
      </c>
      <c r="B1902" s="30">
        <v>2018</v>
      </c>
      <c r="C1902" s="30">
        <v>5</v>
      </c>
      <c r="D1902" s="18">
        <v>19779</v>
      </c>
      <c r="E1902" s="18">
        <v>19469</v>
      </c>
      <c r="F1902" s="18">
        <v>39248</v>
      </c>
      <c r="G1902" s="18">
        <v>0</v>
      </c>
      <c r="H1902" s="18">
        <v>0</v>
      </c>
      <c r="I1902" s="18">
        <v>0</v>
      </c>
      <c r="J1902" s="15">
        <f t="shared" si="87"/>
        <v>19779</v>
      </c>
      <c r="K1902" s="15">
        <f t="shared" si="88"/>
        <v>19469</v>
      </c>
      <c r="L1902" s="15">
        <f t="shared" si="89"/>
        <v>39248</v>
      </c>
    </row>
    <row r="1903" spans="1:12" x14ac:dyDescent="0.2">
      <c r="A1903" s="6" t="s">
        <v>25</v>
      </c>
      <c r="B1903" s="30">
        <v>2018</v>
      </c>
      <c r="C1903" s="30">
        <v>6</v>
      </c>
      <c r="D1903" s="18">
        <v>18066</v>
      </c>
      <c r="E1903" s="18">
        <v>18853</v>
      </c>
      <c r="F1903" s="18">
        <v>36919</v>
      </c>
      <c r="G1903" s="18">
        <v>0</v>
      </c>
      <c r="H1903" s="18">
        <v>0</v>
      </c>
      <c r="I1903" s="18">
        <v>0</v>
      </c>
      <c r="J1903" s="15">
        <f t="shared" si="87"/>
        <v>18066</v>
      </c>
      <c r="K1903" s="15">
        <f t="shared" si="88"/>
        <v>18853</v>
      </c>
      <c r="L1903" s="15">
        <f t="shared" si="89"/>
        <v>36919</v>
      </c>
    </row>
    <row r="1904" spans="1:12" x14ac:dyDescent="0.2">
      <c r="A1904" s="6" t="s">
        <v>25</v>
      </c>
      <c r="B1904" s="30">
        <v>2018</v>
      </c>
      <c r="C1904" s="30">
        <v>7</v>
      </c>
      <c r="D1904" s="18">
        <v>20535</v>
      </c>
      <c r="E1904" s="18">
        <v>19601</v>
      </c>
      <c r="F1904" s="18">
        <v>40136</v>
      </c>
      <c r="G1904" s="18">
        <v>0</v>
      </c>
      <c r="H1904" s="18">
        <v>0</v>
      </c>
      <c r="I1904" s="18">
        <v>0</v>
      </c>
      <c r="J1904" s="15">
        <f t="shared" si="87"/>
        <v>20535</v>
      </c>
      <c r="K1904" s="15">
        <f t="shared" si="88"/>
        <v>19601</v>
      </c>
      <c r="L1904" s="15">
        <f t="shared" si="89"/>
        <v>40136</v>
      </c>
    </row>
    <row r="1905" spans="1:12" x14ac:dyDescent="0.2">
      <c r="A1905" s="6" t="s">
        <v>25</v>
      </c>
      <c r="B1905" s="30">
        <v>2018</v>
      </c>
      <c r="C1905" s="30">
        <v>8</v>
      </c>
      <c r="D1905" s="18">
        <v>19304</v>
      </c>
      <c r="E1905" s="18">
        <v>20876</v>
      </c>
      <c r="F1905" s="18">
        <v>40180</v>
      </c>
      <c r="G1905" s="18">
        <v>0</v>
      </c>
      <c r="H1905" s="18">
        <v>0</v>
      </c>
      <c r="I1905" s="18">
        <v>0</v>
      </c>
      <c r="J1905" s="15">
        <f t="shared" si="87"/>
        <v>19304</v>
      </c>
      <c r="K1905" s="15">
        <f t="shared" si="88"/>
        <v>20876</v>
      </c>
      <c r="L1905" s="15">
        <f t="shared" si="89"/>
        <v>40180</v>
      </c>
    </row>
    <row r="1906" spans="1:12" x14ac:dyDescent="0.2">
      <c r="A1906" s="6" t="s">
        <v>25</v>
      </c>
      <c r="B1906" s="30">
        <v>2018</v>
      </c>
      <c r="C1906" s="30">
        <v>9</v>
      </c>
      <c r="D1906" s="18">
        <v>17771</v>
      </c>
      <c r="E1906" s="18">
        <v>18959</v>
      </c>
      <c r="F1906" s="18">
        <v>36730</v>
      </c>
      <c r="G1906" s="18">
        <v>0</v>
      </c>
      <c r="H1906" s="18">
        <v>0</v>
      </c>
      <c r="I1906" s="18">
        <v>0</v>
      </c>
      <c r="J1906" s="15">
        <f t="shared" si="87"/>
        <v>17771</v>
      </c>
      <c r="K1906" s="15">
        <f t="shared" si="88"/>
        <v>18959</v>
      </c>
      <c r="L1906" s="15">
        <f t="shared" si="89"/>
        <v>36730</v>
      </c>
    </row>
    <row r="1907" spans="1:12" x14ac:dyDescent="0.2">
      <c r="A1907" s="6" t="s">
        <v>25</v>
      </c>
      <c r="B1907" s="30">
        <v>2018</v>
      </c>
      <c r="C1907" s="30">
        <v>10</v>
      </c>
      <c r="D1907" s="18">
        <v>20349</v>
      </c>
      <c r="E1907" s="18">
        <v>19233</v>
      </c>
      <c r="F1907" s="18">
        <v>39582</v>
      </c>
      <c r="G1907" s="18">
        <v>0</v>
      </c>
      <c r="H1907" s="18">
        <v>0</v>
      </c>
      <c r="I1907" s="18">
        <v>0</v>
      </c>
      <c r="J1907" s="15">
        <f t="shared" si="87"/>
        <v>20349</v>
      </c>
      <c r="K1907" s="15">
        <f t="shared" si="88"/>
        <v>19233</v>
      </c>
      <c r="L1907" s="15">
        <f t="shared" si="89"/>
        <v>39582</v>
      </c>
    </row>
    <row r="1908" spans="1:12" x14ac:dyDescent="0.2">
      <c r="A1908" s="6" t="s">
        <v>25</v>
      </c>
      <c r="B1908" s="30">
        <v>2018</v>
      </c>
      <c r="C1908" s="30">
        <v>11</v>
      </c>
      <c r="D1908" s="18">
        <v>18693</v>
      </c>
      <c r="E1908" s="18">
        <v>19284</v>
      </c>
      <c r="F1908" s="18">
        <v>37977</v>
      </c>
      <c r="G1908" s="18">
        <v>0</v>
      </c>
      <c r="H1908" s="18">
        <v>0</v>
      </c>
      <c r="I1908" s="18">
        <v>0</v>
      </c>
      <c r="J1908" s="15">
        <f t="shared" si="87"/>
        <v>18693</v>
      </c>
      <c r="K1908" s="15">
        <f t="shared" si="88"/>
        <v>19284</v>
      </c>
      <c r="L1908" s="15">
        <f t="shared" si="89"/>
        <v>37977</v>
      </c>
    </row>
    <row r="1909" spans="1:12" x14ac:dyDescent="0.2">
      <c r="A1909" s="6" t="s">
        <v>25</v>
      </c>
      <c r="B1909" s="30">
        <v>2018</v>
      </c>
      <c r="C1909" s="30">
        <v>12</v>
      </c>
      <c r="D1909" s="18">
        <v>14547</v>
      </c>
      <c r="E1909" s="18">
        <v>17695</v>
      </c>
      <c r="F1909" s="18">
        <v>32242</v>
      </c>
      <c r="G1909" s="18">
        <v>0</v>
      </c>
      <c r="H1909" s="18">
        <v>0</v>
      </c>
      <c r="I1909" s="18">
        <v>0</v>
      </c>
      <c r="J1909" s="15">
        <f t="shared" si="87"/>
        <v>14547</v>
      </c>
      <c r="K1909" s="15">
        <f t="shared" si="88"/>
        <v>17695</v>
      </c>
      <c r="L1909" s="15">
        <f t="shared" si="89"/>
        <v>32242</v>
      </c>
    </row>
    <row r="1910" spans="1:12" x14ac:dyDescent="0.2">
      <c r="A1910" s="6" t="s">
        <v>25</v>
      </c>
      <c r="B1910" s="30">
        <v>2019</v>
      </c>
      <c r="C1910" s="30">
        <v>1</v>
      </c>
      <c r="D1910" s="18">
        <v>19400</v>
      </c>
      <c r="E1910" s="18">
        <v>16331</v>
      </c>
      <c r="F1910" s="18">
        <v>35731</v>
      </c>
      <c r="G1910" s="18">
        <v>0</v>
      </c>
      <c r="H1910" s="18">
        <v>0</v>
      </c>
      <c r="I1910" s="18">
        <v>0</v>
      </c>
      <c r="J1910" s="15">
        <f t="shared" si="87"/>
        <v>19400</v>
      </c>
      <c r="K1910" s="15">
        <f t="shared" si="88"/>
        <v>16331</v>
      </c>
      <c r="L1910" s="15">
        <f t="shared" si="89"/>
        <v>35731</v>
      </c>
    </row>
    <row r="1911" spans="1:12" x14ac:dyDescent="0.2">
      <c r="A1911" s="6" t="s">
        <v>25</v>
      </c>
      <c r="B1911" s="30">
        <v>2019</v>
      </c>
      <c r="C1911" s="30">
        <v>2</v>
      </c>
      <c r="D1911" s="18">
        <v>16700</v>
      </c>
      <c r="E1911" s="18">
        <v>17111</v>
      </c>
      <c r="F1911" s="18">
        <v>33811</v>
      </c>
      <c r="G1911" s="18">
        <v>0</v>
      </c>
      <c r="H1911" s="18">
        <v>0</v>
      </c>
      <c r="I1911" s="18">
        <v>0</v>
      </c>
      <c r="J1911" s="15">
        <f t="shared" si="87"/>
        <v>16700</v>
      </c>
      <c r="K1911" s="15">
        <f t="shared" si="88"/>
        <v>17111</v>
      </c>
      <c r="L1911" s="15">
        <f t="shared" si="89"/>
        <v>33811</v>
      </c>
    </row>
    <row r="1912" spans="1:12" x14ac:dyDescent="0.2">
      <c r="A1912" s="6" t="s">
        <v>25</v>
      </c>
      <c r="B1912" s="30">
        <v>2019</v>
      </c>
      <c r="C1912" s="30">
        <v>3</v>
      </c>
      <c r="D1912" s="18">
        <v>17479</v>
      </c>
      <c r="E1912" s="18">
        <v>17698</v>
      </c>
      <c r="F1912" s="18">
        <v>35177</v>
      </c>
      <c r="G1912" s="18">
        <v>0</v>
      </c>
      <c r="H1912" s="18">
        <v>0</v>
      </c>
      <c r="I1912" s="18">
        <v>0</v>
      </c>
      <c r="J1912" s="15">
        <f t="shared" si="87"/>
        <v>17479</v>
      </c>
      <c r="K1912" s="15">
        <f t="shared" si="88"/>
        <v>17698</v>
      </c>
      <c r="L1912" s="15">
        <f t="shared" si="89"/>
        <v>35177</v>
      </c>
    </row>
    <row r="1913" spans="1:12" x14ac:dyDescent="0.2">
      <c r="A1913" s="6" t="s">
        <v>25</v>
      </c>
      <c r="B1913" s="30">
        <v>2019</v>
      </c>
      <c r="C1913" s="30">
        <v>4</v>
      </c>
      <c r="D1913" s="18">
        <v>20502</v>
      </c>
      <c r="E1913" s="18">
        <v>19057</v>
      </c>
      <c r="F1913" s="18">
        <v>39559</v>
      </c>
      <c r="G1913" s="18">
        <v>0</v>
      </c>
      <c r="H1913" s="18">
        <v>0</v>
      </c>
      <c r="I1913" s="18">
        <v>0</v>
      </c>
      <c r="J1913" s="15">
        <f t="shared" si="87"/>
        <v>20502</v>
      </c>
      <c r="K1913" s="15">
        <f t="shared" si="88"/>
        <v>19057</v>
      </c>
      <c r="L1913" s="15">
        <f t="shared" si="89"/>
        <v>39559</v>
      </c>
    </row>
    <row r="1914" spans="1:12" x14ac:dyDescent="0.2">
      <c r="A1914" s="6" t="s">
        <v>25</v>
      </c>
      <c r="B1914" s="30">
        <v>2019</v>
      </c>
      <c r="C1914" s="30">
        <v>5</v>
      </c>
      <c r="D1914" s="18">
        <v>19119</v>
      </c>
      <c r="E1914" s="18">
        <v>20624</v>
      </c>
      <c r="F1914" s="18">
        <v>39743</v>
      </c>
      <c r="G1914" s="18">
        <v>0</v>
      </c>
      <c r="H1914" s="18">
        <v>0</v>
      </c>
      <c r="I1914" s="18">
        <v>0</v>
      </c>
      <c r="J1914" s="15">
        <f t="shared" si="87"/>
        <v>19119</v>
      </c>
      <c r="K1914" s="15">
        <f t="shared" si="88"/>
        <v>20624</v>
      </c>
      <c r="L1914" s="15">
        <f t="shared" si="89"/>
        <v>39743</v>
      </c>
    </row>
    <row r="1915" spans="1:12" x14ac:dyDescent="0.2">
      <c r="A1915" s="6" t="s">
        <v>25</v>
      </c>
      <c r="B1915" s="30">
        <v>2019</v>
      </c>
      <c r="C1915" s="30">
        <v>6</v>
      </c>
      <c r="D1915" s="18">
        <v>18533</v>
      </c>
      <c r="E1915" s="18">
        <v>18505</v>
      </c>
      <c r="F1915" s="18">
        <v>37038</v>
      </c>
      <c r="G1915" s="18">
        <v>0</v>
      </c>
      <c r="H1915" s="18">
        <v>0</v>
      </c>
      <c r="I1915" s="18">
        <v>0</v>
      </c>
      <c r="J1915" s="15">
        <f t="shared" si="87"/>
        <v>18533</v>
      </c>
      <c r="K1915" s="15">
        <f t="shared" si="88"/>
        <v>18505</v>
      </c>
      <c r="L1915" s="15">
        <f t="shared" si="89"/>
        <v>37038</v>
      </c>
    </row>
    <row r="1916" spans="1:12" x14ac:dyDescent="0.2">
      <c r="A1916" s="6" t="s">
        <v>25</v>
      </c>
      <c r="B1916" s="30">
        <v>2019</v>
      </c>
      <c r="C1916" s="30">
        <v>7</v>
      </c>
      <c r="D1916" s="18">
        <v>21722</v>
      </c>
      <c r="E1916" s="18">
        <v>20762</v>
      </c>
      <c r="F1916" s="18">
        <v>42484</v>
      </c>
      <c r="G1916" s="18">
        <v>0</v>
      </c>
      <c r="H1916" s="18">
        <v>0</v>
      </c>
      <c r="I1916" s="18">
        <v>0</v>
      </c>
      <c r="J1916" s="15">
        <f t="shared" si="87"/>
        <v>21722</v>
      </c>
      <c r="K1916" s="15">
        <f t="shared" si="88"/>
        <v>20762</v>
      </c>
      <c r="L1916" s="15">
        <f t="shared" si="89"/>
        <v>42484</v>
      </c>
    </row>
    <row r="1917" spans="1:12" x14ac:dyDescent="0.2">
      <c r="A1917" s="6" t="s">
        <v>25</v>
      </c>
      <c r="B1917" s="30">
        <v>2019</v>
      </c>
      <c r="C1917" s="30">
        <v>8</v>
      </c>
      <c r="D1917" s="18">
        <v>19737</v>
      </c>
      <c r="E1917" s="18">
        <v>21258</v>
      </c>
      <c r="F1917" s="18">
        <v>40995</v>
      </c>
      <c r="G1917" s="18">
        <v>0</v>
      </c>
      <c r="H1917" s="18">
        <v>0</v>
      </c>
      <c r="I1917" s="18">
        <v>0</v>
      </c>
      <c r="J1917" s="15">
        <f t="shared" si="87"/>
        <v>19737</v>
      </c>
      <c r="K1917" s="15">
        <f t="shared" si="88"/>
        <v>21258</v>
      </c>
      <c r="L1917" s="15">
        <f t="shared" si="89"/>
        <v>40995</v>
      </c>
    </row>
    <row r="1918" spans="1:12" x14ac:dyDescent="0.2">
      <c r="A1918" s="6" t="s">
        <v>25</v>
      </c>
      <c r="B1918" s="30">
        <v>2019</v>
      </c>
      <c r="C1918" s="30">
        <v>9</v>
      </c>
      <c r="D1918" s="18">
        <v>20725</v>
      </c>
      <c r="E1918" s="18">
        <v>21035</v>
      </c>
      <c r="F1918" s="18">
        <v>41760</v>
      </c>
      <c r="G1918" s="18">
        <v>0</v>
      </c>
      <c r="H1918" s="18">
        <v>0</v>
      </c>
      <c r="I1918" s="18">
        <v>0</v>
      </c>
      <c r="J1918" s="15">
        <f t="shared" si="87"/>
        <v>20725</v>
      </c>
      <c r="K1918" s="15">
        <f t="shared" si="88"/>
        <v>21035</v>
      </c>
      <c r="L1918" s="15">
        <f t="shared" si="89"/>
        <v>41760</v>
      </c>
    </row>
    <row r="1919" spans="1:12" x14ac:dyDescent="0.2">
      <c r="A1919" s="6" t="s">
        <v>25</v>
      </c>
      <c r="B1919" s="30">
        <v>2019</v>
      </c>
      <c r="C1919" s="30">
        <v>10</v>
      </c>
      <c r="D1919" s="18">
        <v>21900</v>
      </c>
      <c r="E1919" s="18">
        <v>21470</v>
      </c>
      <c r="F1919" s="18">
        <v>43370</v>
      </c>
      <c r="G1919" s="18">
        <v>0</v>
      </c>
      <c r="H1919" s="18">
        <v>0</v>
      </c>
      <c r="I1919" s="18">
        <v>0</v>
      </c>
      <c r="J1919" s="15">
        <f t="shared" si="87"/>
        <v>21900</v>
      </c>
      <c r="K1919" s="15">
        <f t="shared" si="88"/>
        <v>21470</v>
      </c>
      <c r="L1919" s="15">
        <f t="shared" si="89"/>
        <v>43370</v>
      </c>
    </row>
    <row r="1920" spans="1:12" x14ac:dyDescent="0.2">
      <c r="A1920" s="6" t="s">
        <v>25</v>
      </c>
      <c r="B1920" s="30">
        <v>2019</v>
      </c>
      <c r="C1920" s="30">
        <v>11</v>
      </c>
      <c r="D1920" s="18">
        <v>20063</v>
      </c>
      <c r="E1920" s="18">
        <v>20591</v>
      </c>
      <c r="F1920" s="18">
        <v>40654</v>
      </c>
      <c r="G1920" s="18">
        <v>0</v>
      </c>
      <c r="H1920" s="18">
        <v>0</v>
      </c>
      <c r="I1920" s="18">
        <v>0</v>
      </c>
      <c r="J1920" s="15">
        <f t="shared" si="87"/>
        <v>20063</v>
      </c>
      <c r="K1920" s="15">
        <f t="shared" si="88"/>
        <v>20591</v>
      </c>
      <c r="L1920" s="15">
        <f t="shared" si="89"/>
        <v>40654</v>
      </c>
    </row>
    <row r="1921" spans="1:12" x14ac:dyDescent="0.2">
      <c r="A1921" s="6" t="s">
        <v>25</v>
      </c>
      <c r="B1921" s="30">
        <v>2019</v>
      </c>
      <c r="C1921" s="30">
        <v>12</v>
      </c>
      <c r="D1921" s="18">
        <v>16792</v>
      </c>
      <c r="E1921" s="18">
        <v>20784</v>
      </c>
      <c r="F1921" s="18">
        <v>37576</v>
      </c>
      <c r="G1921" s="18">
        <v>0</v>
      </c>
      <c r="H1921" s="18">
        <v>0</v>
      </c>
      <c r="I1921" s="18">
        <v>0</v>
      </c>
      <c r="J1921" s="15">
        <f t="shared" si="87"/>
        <v>16792</v>
      </c>
      <c r="K1921" s="15">
        <f t="shared" si="88"/>
        <v>20784</v>
      </c>
      <c r="L1921" s="15">
        <f t="shared" si="89"/>
        <v>37576</v>
      </c>
    </row>
    <row r="1922" spans="1:12" x14ac:dyDescent="0.2">
      <c r="A1922" s="6" t="s">
        <v>25</v>
      </c>
      <c r="B1922" s="30">
        <v>2020</v>
      </c>
      <c r="C1922" s="30">
        <v>1</v>
      </c>
      <c r="D1922" s="18">
        <v>21219</v>
      </c>
      <c r="E1922" s="18">
        <v>17595</v>
      </c>
      <c r="F1922" s="18">
        <v>38814</v>
      </c>
      <c r="G1922" s="18">
        <v>0</v>
      </c>
      <c r="H1922" s="18">
        <v>0</v>
      </c>
      <c r="I1922" s="18">
        <v>0</v>
      </c>
      <c r="J1922" s="15">
        <f t="shared" si="87"/>
        <v>21219</v>
      </c>
      <c r="K1922" s="15">
        <f t="shared" si="88"/>
        <v>17595</v>
      </c>
      <c r="L1922" s="15">
        <f t="shared" si="89"/>
        <v>38814</v>
      </c>
    </row>
    <row r="1923" spans="1:12" x14ac:dyDescent="0.2">
      <c r="A1923" s="6" t="s">
        <v>25</v>
      </c>
      <c r="B1923" s="30">
        <v>2020</v>
      </c>
      <c r="C1923" s="30">
        <v>2</v>
      </c>
      <c r="D1923" s="18">
        <v>17774</v>
      </c>
      <c r="E1923" s="18">
        <v>17772</v>
      </c>
      <c r="F1923" s="18">
        <v>35546</v>
      </c>
      <c r="G1923" s="18">
        <v>0</v>
      </c>
      <c r="H1923" s="18">
        <v>0</v>
      </c>
      <c r="I1923" s="18">
        <v>0</v>
      </c>
      <c r="J1923" s="15">
        <f t="shared" si="87"/>
        <v>17774</v>
      </c>
      <c r="K1923" s="15">
        <f t="shared" si="88"/>
        <v>17772</v>
      </c>
      <c r="L1923" s="15">
        <f t="shared" si="89"/>
        <v>35546</v>
      </c>
    </row>
    <row r="1924" spans="1:12" x14ac:dyDescent="0.2">
      <c r="A1924" s="6" t="s">
        <v>25</v>
      </c>
      <c r="B1924" s="30">
        <v>2020</v>
      </c>
      <c r="C1924" s="30">
        <v>3</v>
      </c>
      <c r="D1924" s="18">
        <v>13511</v>
      </c>
      <c r="E1924" s="18">
        <v>14175</v>
      </c>
      <c r="F1924" s="18">
        <v>27686</v>
      </c>
      <c r="G1924" s="18">
        <v>0</v>
      </c>
      <c r="H1924" s="18">
        <v>0</v>
      </c>
      <c r="I1924" s="18">
        <v>0</v>
      </c>
      <c r="J1924" s="15">
        <f t="shared" si="87"/>
        <v>13511</v>
      </c>
      <c r="K1924" s="15">
        <f t="shared" si="88"/>
        <v>14175</v>
      </c>
      <c r="L1924" s="15">
        <f t="shared" si="89"/>
        <v>27686</v>
      </c>
    </row>
    <row r="1925" spans="1:12" x14ac:dyDescent="0.2">
      <c r="A1925" s="6" t="s">
        <v>25</v>
      </c>
      <c r="B1925" s="30">
        <v>2020</v>
      </c>
      <c r="C1925" s="30">
        <v>4</v>
      </c>
      <c r="D1925" s="18">
        <v>1530</v>
      </c>
      <c r="E1925" s="18">
        <v>1737</v>
      </c>
      <c r="F1925" s="18">
        <v>3267</v>
      </c>
      <c r="G1925" s="18">
        <v>0</v>
      </c>
      <c r="H1925" s="18">
        <v>0</v>
      </c>
      <c r="I1925" s="18">
        <v>0</v>
      </c>
      <c r="J1925" s="15">
        <f t="shared" si="87"/>
        <v>1530</v>
      </c>
      <c r="K1925" s="15">
        <f t="shared" si="88"/>
        <v>1737</v>
      </c>
      <c r="L1925" s="15">
        <f t="shared" si="89"/>
        <v>3267</v>
      </c>
    </row>
    <row r="1926" spans="1:12" x14ac:dyDescent="0.2">
      <c r="A1926" s="6" t="s">
        <v>25</v>
      </c>
      <c r="B1926" s="30">
        <v>2020</v>
      </c>
      <c r="C1926" s="30">
        <v>5</v>
      </c>
      <c r="D1926" s="18">
        <v>1356</v>
      </c>
      <c r="E1926" s="18">
        <v>1295</v>
      </c>
      <c r="F1926" s="18">
        <v>2651</v>
      </c>
      <c r="G1926" s="18">
        <v>0</v>
      </c>
      <c r="H1926" s="18">
        <v>0</v>
      </c>
      <c r="I1926" s="18">
        <v>0</v>
      </c>
      <c r="J1926" s="15">
        <f t="shared" si="87"/>
        <v>1356</v>
      </c>
      <c r="K1926" s="15">
        <f t="shared" si="88"/>
        <v>1295</v>
      </c>
      <c r="L1926" s="15">
        <f t="shared" si="89"/>
        <v>2651</v>
      </c>
    </row>
    <row r="1927" spans="1:12" x14ac:dyDescent="0.2">
      <c r="A1927" s="6" t="s">
        <v>25</v>
      </c>
      <c r="B1927" s="30">
        <v>2020</v>
      </c>
      <c r="C1927" s="30">
        <v>6</v>
      </c>
      <c r="D1927" s="18">
        <v>3414</v>
      </c>
      <c r="E1927" s="18">
        <v>3651</v>
      </c>
      <c r="F1927" s="18">
        <v>7065</v>
      </c>
      <c r="G1927" s="18">
        <v>0</v>
      </c>
      <c r="H1927" s="18">
        <v>0</v>
      </c>
      <c r="I1927" s="18">
        <v>0</v>
      </c>
      <c r="J1927" s="15">
        <f t="shared" si="87"/>
        <v>3414</v>
      </c>
      <c r="K1927" s="15">
        <f t="shared" si="88"/>
        <v>3651</v>
      </c>
      <c r="L1927" s="15">
        <f t="shared" si="89"/>
        <v>7065</v>
      </c>
    </row>
    <row r="1928" spans="1:12" x14ac:dyDescent="0.2">
      <c r="A1928" s="6" t="s">
        <v>25</v>
      </c>
      <c r="B1928" s="30">
        <v>2020</v>
      </c>
      <c r="C1928" s="30">
        <v>7</v>
      </c>
      <c r="D1928" s="18">
        <v>7827</v>
      </c>
      <c r="E1928" s="18">
        <v>8130</v>
      </c>
      <c r="F1928" s="18">
        <v>15957</v>
      </c>
      <c r="G1928" s="18">
        <v>0</v>
      </c>
      <c r="H1928" s="18">
        <v>0</v>
      </c>
      <c r="I1928" s="18">
        <v>0</v>
      </c>
      <c r="J1928" s="15">
        <f t="shared" ref="J1928:J1991" si="90">D1928+G1928</f>
        <v>7827</v>
      </c>
      <c r="K1928" s="15">
        <f t="shared" ref="K1928:K1991" si="91">E1928+H1928</f>
        <v>8130</v>
      </c>
      <c r="L1928" s="15">
        <f t="shared" ref="L1928:L1991" si="92">F1928+I1928</f>
        <v>15957</v>
      </c>
    </row>
    <row r="1929" spans="1:12" x14ac:dyDescent="0.2">
      <c r="A1929" s="6" t="s">
        <v>25</v>
      </c>
      <c r="B1929" s="30">
        <v>2020</v>
      </c>
      <c r="C1929" s="30">
        <v>8</v>
      </c>
      <c r="D1929" s="18">
        <v>10688</v>
      </c>
      <c r="E1929" s="18">
        <v>9863</v>
      </c>
      <c r="F1929" s="18">
        <v>20551</v>
      </c>
      <c r="G1929" s="18">
        <v>0</v>
      </c>
      <c r="H1929" s="18">
        <v>0</v>
      </c>
      <c r="I1929" s="18">
        <v>0</v>
      </c>
      <c r="J1929" s="15">
        <f t="shared" si="90"/>
        <v>10688</v>
      </c>
      <c r="K1929" s="15">
        <f t="shared" si="91"/>
        <v>9863</v>
      </c>
      <c r="L1929" s="15">
        <f t="shared" si="92"/>
        <v>20551</v>
      </c>
    </row>
    <row r="1930" spans="1:12" x14ac:dyDescent="0.2">
      <c r="A1930" s="6" t="s">
        <v>25</v>
      </c>
      <c r="B1930" s="30">
        <v>2020</v>
      </c>
      <c r="C1930" s="30">
        <v>9</v>
      </c>
      <c r="D1930" s="18">
        <v>14534</v>
      </c>
      <c r="E1930" s="18">
        <v>15897</v>
      </c>
      <c r="F1930" s="18">
        <v>30431</v>
      </c>
      <c r="G1930" s="18">
        <v>0</v>
      </c>
      <c r="H1930" s="18">
        <v>0</v>
      </c>
      <c r="I1930" s="18">
        <v>0</v>
      </c>
      <c r="J1930" s="15">
        <f t="shared" si="90"/>
        <v>14534</v>
      </c>
      <c r="K1930" s="15">
        <f t="shared" si="91"/>
        <v>15897</v>
      </c>
      <c r="L1930" s="15">
        <f t="shared" si="92"/>
        <v>30431</v>
      </c>
    </row>
    <row r="1931" spans="1:12" x14ac:dyDescent="0.2">
      <c r="A1931" s="6" t="s">
        <v>25</v>
      </c>
      <c r="B1931" s="30">
        <v>2020</v>
      </c>
      <c r="C1931" s="30">
        <v>10</v>
      </c>
      <c r="D1931" s="18">
        <v>15131</v>
      </c>
      <c r="E1931" s="18">
        <v>16649</v>
      </c>
      <c r="F1931" s="18">
        <v>31780</v>
      </c>
      <c r="G1931" s="18">
        <v>0</v>
      </c>
      <c r="H1931" s="18">
        <v>0</v>
      </c>
      <c r="I1931" s="18">
        <v>0</v>
      </c>
      <c r="J1931" s="15">
        <f t="shared" si="90"/>
        <v>15131</v>
      </c>
      <c r="K1931" s="15">
        <f t="shared" si="91"/>
        <v>16649</v>
      </c>
      <c r="L1931" s="15">
        <f t="shared" si="92"/>
        <v>31780</v>
      </c>
    </row>
    <row r="1932" spans="1:12" x14ac:dyDescent="0.2">
      <c r="A1932" s="6" t="s">
        <v>25</v>
      </c>
      <c r="B1932" s="30">
        <v>2020</v>
      </c>
      <c r="C1932" s="30">
        <v>11</v>
      </c>
      <c r="D1932" s="18">
        <v>15377</v>
      </c>
      <c r="E1932" s="18">
        <v>14915</v>
      </c>
      <c r="F1932" s="18">
        <v>30292</v>
      </c>
      <c r="G1932" s="18">
        <v>0</v>
      </c>
      <c r="H1932" s="18">
        <v>0</v>
      </c>
      <c r="I1932" s="18">
        <v>0</v>
      </c>
      <c r="J1932" s="15">
        <f t="shared" si="90"/>
        <v>15377</v>
      </c>
      <c r="K1932" s="15">
        <f t="shared" si="91"/>
        <v>14915</v>
      </c>
      <c r="L1932" s="15">
        <f t="shared" si="92"/>
        <v>30292</v>
      </c>
    </row>
    <row r="1933" spans="1:12" x14ac:dyDescent="0.2">
      <c r="A1933" s="6" t="s">
        <v>25</v>
      </c>
      <c r="B1933" s="30">
        <v>2020</v>
      </c>
      <c r="C1933" s="30">
        <v>12</v>
      </c>
      <c r="D1933" s="18">
        <v>12869</v>
      </c>
      <c r="E1933" s="18">
        <v>16262</v>
      </c>
      <c r="F1933" s="18">
        <v>29131</v>
      </c>
      <c r="G1933" s="18">
        <v>0</v>
      </c>
      <c r="H1933" s="18">
        <v>0</v>
      </c>
      <c r="I1933" s="18">
        <v>0</v>
      </c>
      <c r="J1933" s="15">
        <f t="shared" si="90"/>
        <v>12869</v>
      </c>
      <c r="K1933" s="15">
        <f t="shared" si="91"/>
        <v>16262</v>
      </c>
      <c r="L1933" s="15">
        <f t="shared" si="92"/>
        <v>29131</v>
      </c>
    </row>
    <row r="1934" spans="1:12" x14ac:dyDescent="0.2">
      <c r="A1934" s="6" t="s">
        <v>25</v>
      </c>
      <c r="B1934" s="30">
        <v>2021</v>
      </c>
      <c r="C1934" s="30">
        <v>1</v>
      </c>
      <c r="D1934" s="18">
        <v>14342</v>
      </c>
      <c r="E1934" s="18">
        <v>12861</v>
      </c>
      <c r="F1934" s="18">
        <v>27203</v>
      </c>
      <c r="G1934" s="18">
        <v>0</v>
      </c>
      <c r="H1934" s="18">
        <v>0</v>
      </c>
      <c r="I1934" s="18">
        <v>0</v>
      </c>
      <c r="J1934" s="15">
        <f t="shared" si="90"/>
        <v>14342</v>
      </c>
      <c r="K1934" s="15">
        <f t="shared" si="91"/>
        <v>12861</v>
      </c>
      <c r="L1934" s="15">
        <f t="shared" si="92"/>
        <v>27203</v>
      </c>
    </row>
    <row r="1935" spans="1:12" x14ac:dyDescent="0.2">
      <c r="A1935" s="6" t="s">
        <v>25</v>
      </c>
      <c r="B1935" s="30">
        <v>2021</v>
      </c>
      <c r="C1935" s="30">
        <v>2</v>
      </c>
      <c r="D1935" s="18">
        <v>10817</v>
      </c>
      <c r="E1935" s="18">
        <v>10429</v>
      </c>
      <c r="F1935" s="18">
        <v>21246</v>
      </c>
      <c r="G1935" s="18">
        <v>0</v>
      </c>
      <c r="H1935" s="18">
        <v>0</v>
      </c>
      <c r="I1935" s="18">
        <v>0</v>
      </c>
      <c r="J1935" s="15">
        <f t="shared" si="90"/>
        <v>10817</v>
      </c>
      <c r="K1935" s="15">
        <f t="shared" si="91"/>
        <v>10429</v>
      </c>
      <c r="L1935" s="15">
        <f t="shared" si="92"/>
        <v>21246</v>
      </c>
    </row>
    <row r="1936" spans="1:12" x14ac:dyDescent="0.2">
      <c r="A1936" s="6" t="s">
        <v>25</v>
      </c>
      <c r="B1936" s="30">
        <v>2021</v>
      </c>
      <c r="C1936" s="30">
        <v>3</v>
      </c>
      <c r="D1936" s="18">
        <v>17276</v>
      </c>
      <c r="E1936" s="18">
        <v>17120</v>
      </c>
      <c r="F1936" s="18">
        <v>34396</v>
      </c>
      <c r="G1936" s="18">
        <v>0</v>
      </c>
      <c r="H1936" s="18">
        <v>0</v>
      </c>
      <c r="I1936" s="18">
        <v>0</v>
      </c>
      <c r="J1936" s="15">
        <f t="shared" si="90"/>
        <v>17276</v>
      </c>
      <c r="K1936" s="15">
        <f t="shared" si="91"/>
        <v>17120</v>
      </c>
      <c r="L1936" s="15">
        <f t="shared" si="92"/>
        <v>34396</v>
      </c>
    </row>
    <row r="1937" spans="1:12" x14ac:dyDescent="0.2">
      <c r="A1937" s="6" t="s">
        <v>25</v>
      </c>
      <c r="B1937" s="30">
        <v>2021</v>
      </c>
      <c r="C1937" s="30">
        <v>4</v>
      </c>
      <c r="D1937" s="18">
        <v>16465</v>
      </c>
      <c r="E1937" s="18">
        <v>16259</v>
      </c>
      <c r="F1937" s="18">
        <v>32724</v>
      </c>
      <c r="G1937" s="18">
        <v>0</v>
      </c>
      <c r="H1937" s="18">
        <v>0</v>
      </c>
      <c r="I1937" s="18">
        <v>0</v>
      </c>
      <c r="J1937" s="15">
        <f t="shared" si="90"/>
        <v>16465</v>
      </c>
      <c r="K1937" s="15">
        <f t="shared" si="91"/>
        <v>16259</v>
      </c>
      <c r="L1937" s="15">
        <f t="shared" si="92"/>
        <v>32724</v>
      </c>
    </row>
    <row r="1938" spans="1:12" x14ac:dyDescent="0.2">
      <c r="A1938" s="6" t="s">
        <v>25</v>
      </c>
      <c r="B1938" s="30">
        <v>2021</v>
      </c>
      <c r="C1938" s="30">
        <v>5</v>
      </c>
      <c r="D1938" s="18">
        <v>18338</v>
      </c>
      <c r="E1938" s="18">
        <v>17735</v>
      </c>
      <c r="F1938" s="18">
        <v>36073</v>
      </c>
      <c r="G1938" s="18">
        <v>0</v>
      </c>
      <c r="H1938" s="18">
        <v>0</v>
      </c>
      <c r="I1938" s="18">
        <v>0</v>
      </c>
      <c r="J1938" s="15">
        <f t="shared" si="90"/>
        <v>18338</v>
      </c>
      <c r="K1938" s="15">
        <f t="shared" si="91"/>
        <v>17735</v>
      </c>
      <c r="L1938" s="15">
        <f t="shared" si="92"/>
        <v>36073</v>
      </c>
    </row>
    <row r="1939" spans="1:12" x14ac:dyDescent="0.2">
      <c r="A1939" s="6" t="s">
        <v>25</v>
      </c>
      <c r="B1939" s="30">
        <v>2021</v>
      </c>
      <c r="C1939" s="30">
        <v>6</v>
      </c>
      <c r="D1939" s="18">
        <v>18619</v>
      </c>
      <c r="E1939" s="18">
        <v>18578</v>
      </c>
      <c r="F1939" s="18">
        <v>37197</v>
      </c>
      <c r="G1939" s="18">
        <v>0</v>
      </c>
      <c r="H1939" s="18">
        <v>0</v>
      </c>
      <c r="I1939" s="18">
        <v>0</v>
      </c>
      <c r="J1939" s="15">
        <f t="shared" si="90"/>
        <v>18619</v>
      </c>
      <c r="K1939" s="15">
        <f t="shared" si="91"/>
        <v>18578</v>
      </c>
      <c r="L1939" s="15">
        <f t="shared" si="92"/>
        <v>37197</v>
      </c>
    </row>
    <row r="1940" spans="1:12" x14ac:dyDescent="0.2">
      <c r="A1940" s="6" t="s">
        <v>25</v>
      </c>
      <c r="B1940" s="30">
        <v>2021</v>
      </c>
      <c r="C1940" s="30">
        <v>7</v>
      </c>
      <c r="D1940" s="18">
        <v>18163</v>
      </c>
      <c r="E1940" s="18">
        <v>19152</v>
      </c>
      <c r="F1940" s="18">
        <v>37315</v>
      </c>
      <c r="G1940" s="18">
        <v>0</v>
      </c>
      <c r="H1940" s="18">
        <v>0</v>
      </c>
      <c r="I1940" s="18">
        <v>0</v>
      </c>
      <c r="J1940" s="15">
        <f t="shared" si="90"/>
        <v>18163</v>
      </c>
      <c r="K1940" s="15">
        <f t="shared" si="91"/>
        <v>19152</v>
      </c>
      <c r="L1940" s="15">
        <f t="shared" si="92"/>
        <v>37315</v>
      </c>
    </row>
    <row r="1941" spans="1:12" x14ac:dyDescent="0.2">
      <c r="A1941" s="6" t="s">
        <v>25</v>
      </c>
      <c r="B1941" s="30">
        <v>2021</v>
      </c>
      <c r="C1941" s="30">
        <v>8</v>
      </c>
      <c r="D1941" s="18">
        <v>19918</v>
      </c>
      <c r="E1941" s="18">
        <v>19057</v>
      </c>
      <c r="F1941" s="18">
        <v>38975</v>
      </c>
      <c r="G1941" s="18">
        <v>0</v>
      </c>
      <c r="H1941" s="18">
        <v>0</v>
      </c>
      <c r="I1941" s="18">
        <v>0</v>
      </c>
      <c r="J1941" s="15">
        <f t="shared" si="90"/>
        <v>19918</v>
      </c>
      <c r="K1941" s="15">
        <f t="shared" si="91"/>
        <v>19057</v>
      </c>
      <c r="L1941" s="15">
        <f t="shared" si="92"/>
        <v>38975</v>
      </c>
    </row>
    <row r="1942" spans="1:12" x14ac:dyDescent="0.2">
      <c r="A1942" s="6" t="s">
        <v>25</v>
      </c>
      <c r="B1942" s="30">
        <v>2021</v>
      </c>
      <c r="C1942" s="30">
        <v>9</v>
      </c>
      <c r="D1942" s="18">
        <v>19629</v>
      </c>
      <c r="E1942" s="18">
        <v>21612</v>
      </c>
      <c r="F1942" s="18">
        <v>41241</v>
      </c>
      <c r="G1942" s="18">
        <v>0</v>
      </c>
      <c r="H1942" s="18">
        <v>0</v>
      </c>
      <c r="I1942" s="18">
        <v>0</v>
      </c>
      <c r="J1942" s="15">
        <f t="shared" si="90"/>
        <v>19629</v>
      </c>
      <c r="K1942" s="15">
        <f t="shared" si="91"/>
        <v>21612</v>
      </c>
      <c r="L1942" s="15">
        <f t="shared" si="92"/>
        <v>41241</v>
      </c>
    </row>
    <row r="1943" spans="1:12" x14ac:dyDescent="0.2">
      <c r="A1943" s="6" t="s">
        <v>25</v>
      </c>
      <c r="B1943" s="30">
        <v>2021</v>
      </c>
      <c r="C1943" s="30">
        <v>10</v>
      </c>
      <c r="D1943" s="18">
        <v>20141</v>
      </c>
      <c r="E1943" s="18">
        <v>20175</v>
      </c>
      <c r="F1943" s="18">
        <v>40316</v>
      </c>
      <c r="G1943" s="18">
        <v>0</v>
      </c>
      <c r="H1943" s="18">
        <v>0</v>
      </c>
      <c r="I1943" s="18">
        <v>0</v>
      </c>
      <c r="J1943" s="15">
        <f t="shared" si="90"/>
        <v>20141</v>
      </c>
      <c r="K1943" s="15">
        <f t="shared" si="91"/>
        <v>20175</v>
      </c>
      <c r="L1943" s="15">
        <f t="shared" si="92"/>
        <v>40316</v>
      </c>
    </row>
    <row r="1944" spans="1:12" x14ac:dyDescent="0.2">
      <c r="A1944" s="6" t="s">
        <v>25</v>
      </c>
      <c r="B1944" s="30">
        <v>2021</v>
      </c>
      <c r="C1944" s="30">
        <v>11</v>
      </c>
      <c r="D1944" s="18">
        <v>20455</v>
      </c>
      <c r="E1944" s="18">
        <v>20392</v>
      </c>
      <c r="F1944" s="18">
        <v>40847</v>
      </c>
      <c r="G1944" s="18">
        <v>0</v>
      </c>
      <c r="H1944" s="18">
        <v>0</v>
      </c>
      <c r="I1944" s="18">
        <v>0</v>
      </c>
      <c r="J1944" s="15">
        <f t="shared" si="90"/>
        <v>20455</v>
      </c>
      <c r="K1944" s="15">
        <f t="shared" si="91"/>
        <v>20392</v>
      </c>
      <c r="L1944" s="15">
        <f t="shared" si="92"/>
        <v>40847</v>
      </c>
    </row>
    <row r="1945" spans="1:12" x14ac:dyDescent="0.2">
      <c r="A1945" s="6" t="s">
        <v>25</v>
      </c>
      <c r="B1945" s="30">
        <v>2021</v>
      </c>
      <c r="C1945" s="30">
        <v>12</v>
      </c>
      <c r="D1945" s="18">
        <v>15836</v>
      </c>
      <c r="E1945" s="18">
        <v>19532</v>
      </c>
      <c r="F1945" s="18">
        <v>35368</v>
      </c>
      <c r="G1945" s="18">
        <v>0</v>
      </c>
      <c r="H1945" s="18">
        <v>0</v>
      </c>
      <c r="I1945" s="18">
        <v>0</v>
      </c>
      <c r="J1945" s="15">
        <f t="shared" si="90"/>
        <v>15836</v>
      </c>
      <c r="K1945" s="15">
        <f t="shared" si="91"/>
        <v>19532</v>
      </c>
      <c r="L1945" s="15">
        <f t="shared" si="92"/>
        <v>35368</v>
      </c>
    </row>
    <row r="1946" spans="1:12" x14ac:dyDescent="0.2">
      <c r="A1946" s="6" t="s">
        <v>25</v>
      </c>
      <c r="B1946" s="30">
        <v>2022</v>
      </c>
      <c r="C1946" s="30">
        <v>1</v>
      </c>
      <c r="D1946" s="18">
        <v>17716</v>
      </c>
      <c r="E1946" s="18">
        <v>14557</v>
      </c>
      <c r="F1946" s="18">
        <v>32273</v>
      </c>
      <c r="G1946" s="18">
        <v>0</v>
      </c>
      <c r="H1946" s="18">
        <v>0</v>
      </c>
      <c r="I1946" s="18">
        <v>0</v>
      </c>
      <c r="J1946" s="15">
        <f t="shared" si="90"/>
        <v>17716</v>
      </c>
      <c r="K1946" s="15">
        <f t="shared" si="91"/>
        <v>14557</v>
      </c>
      <c r="L1946" s="15">
        <f t="shared" si="92"/>
        <v>32273</v>
      </c>
    </row>
    <row r="1947" spans="1:12" x14ac:dyDescent="0.2">
      <c r="A1947" s="6" t="s">
        <v>25</v>
      </c>
      <c r="B1947" s="30">
        <v>2022</v>
      </c>
      <c r="C1947" s="30">
        <v>2</v>
      </c>
      <c r="D1947" s="18">
        <v>15234</v>
      </c>
      <c r="E1947" s="18">
        <v>15558</v>
      </c>
      <c r="F1947" s="18">
        <v>30792</v>
      </c>
      <c r="G1947" s="18">
        <v>0</v>
      </c>
      <c r="H1947" s="18">
        <v>0</v>
      </c>
      <c r="I1947" s="18">
        <v>0</v>
      </c>
      <c r="J1947" s="15">
        <f t="shared" si="90"/>
        <v>15234</v>
      </c>
      <c r="K1947" s="15">
        <f t="shared" si="91"/>
        <v>15558</v>
      </c>
      <c r="L1947" s="15">
        <f t="shared" si="92"/>
        <v>30792</v>
      </c>
    </row>
    <row r="1948" spans="1:12" x14ac:dyDescent="0.2">
      <c r="A1948" s="6" t="s">
        <v>25</v>
      </c>
      <c r="B1948" s="30">
        <v>2022</v>
      </c>
      <c r="C1948" s="30">
        <v>3</v>
      </c>
      <c r="D1948" s="18">
        <v>18011</v>
      </c>
      <c r="E1948" s="18">
        <v>18331</v>
      </c>
      <c r="F1948" s="18">
        <v>36342</v>
      </c>
      <c r="G1948" s="18">
        <v>0</v>
      </c>
      <c r="H1948" s="18">
        <v>0</v>
      </c>
      <c r="I1948" s="18">
        <v>0</v>
      </c>
      <c r="J1948" s="15">
        <f t="shared" si="90"/>
        <v>18011</v>
      </c>
      <c r="K1948" s="15">
        <f t="shared" si="91"/>
        <v>18331</v>
      </c>
      <c r="L1948" s="15">
        <f t="shared" si="92"/>
        <v>36342</v>
      </c>
    </row>
    <row r="1949" spans="1:12" x14ac:dyDescent="0.2">
      <c r="A1949" s="6" t="s">
        <v>25</v>
      </c>
      <c r="B1949" s="30">
        <v>2022</v>
      </c>
      <c r="C1949" s="30">
        <v>4</v>
      </c>
      <c r="D1949" s="18">
        <v>19106</v>
      </c>
      <c r="E1949" s="18">
        <v>18921</v>
      </c>
      <c r="F1949" s="18">
        <v>38027</v>
      </c>
      <c r="G1949" s="18">
        <v>0</v>
      </c>
      <c r="H1949" s="18">
        <v>0</v>
      </c>
      <c r="I1949" s="18">
        <v>0</v>
      </c>
      <c r="J1949" s="15">
        <f t="shared" si="90"/>
        <v>19106</v>
      </c>
      <c r="K1949" s="15">
        <f t="shared" si="91"/>
        <v>18921</v>
      </c>
      <c r="L1949" s="15">
        <f t="shared" si="92"/>
        <v>38027</v>
      </c>
    </row>
    <row r="1950" spans="1:12" x14ac:dyDescent="0.2">
      <c r="A1950" s="6" t="s">
        <v>25</v>
      </c>
      <c r="B1950" s="30">
        <v>2022</v>
      </c>
      <c r="C1950" s="30">
        <v>5</v>
      </c>
      <c r="D1950" s="18">
        <v>20102</v>
      </c>
      <c r="E1950" s="18">
        <v>20666</v>
      </c>
      <c r="F1950" s="18">
        <v>40768</v>
      </c>
      <c r="G1950" s="18">
        <v>0</v>
      </c>
      <c r="H1950" s="18">
        <v>0</v>
      </c>
      <c r="I1950" s="18">
        <v>0</v>
      </c>
      <c r="J1950" s="15">
        <f t="shared" si="90"/>
        <v>20102</v>
      </c>
      <c r="K1950" s="15">
        <f t="shared" si="91"/>
        <v>20666</v>
      </c>
      <c r="L1950" s="15">
        <f t="shared" si="92"/>
        <v>40768</v>
      </c>
    </row>
    <row r="1951" spans="1:12" x14ac:dyDescent="0.2">
      <c r="A1951" s="6" t="s">
        <v>25</v>
      </c>
      <c r="B1951" s="30">
        <v>2022</v>
      </c>
      <c r="C1951" s="30">
        <v>6</v>
      </c>
      <c r="D1951" s="18">
        <v>22178</v>
      </c>
      <c r="E1951" s="18">
        <v>22418</v>
      </c>
      <c r="F1951" s="18">
        <v>44596</v>
      </c>
      <c r="G1951" s="18">
        <v>0</v>
      </c>
      <c r="H1951" s="18">
        <v>0</v>
      </c>
      <c r="I1951" s="18">
        <v>0</v>
      </c>
      <c r="J1951" s="15">
        <f t="shared" si="90"/>
        <v>22178</v>
      </c>
      <c r="K1951" s="15">
        <f t="shared" si="91"/>
        <v>22418</v>
      </c>
      <c r="L1951" s="15">
        <f t="shared" si="92"/>
        <v>44596</v>
      </c>
    </row>
    <row r="1952" spans="1:12" x14ac:dyDescent="0.2">
      <c r="A1952" s="6" t="s">
        <v>25</v>
      </c>
      <c r="B1952" s="30">
        <v>2022</v>
      </c>
      <c r="C1952" s="30">
        <v>7</v>
      </c>
      <c r="D1952" s="18">
        <v>22417</v>
      </c>
      <c r="E1952" s="18">
        <v>22435</v>
      </c>
      <c r="F1952" s="18">
        <v>44852</v>
      </c>
      <c r="G1952" s="18">
        <v>0</v>
      </c>
      <c r="H1952" s="18">
        <v>0</v>
      </c>
      <c r="I1952" s="18">
        <v>0</v>
      </c>
      <c r="J1952" s="15">
        <f t="shared" si="90"/>
        <v>22417</v>
      </c>
      <c r="K1952" s="15">
        <f t="shared" si="91"/>
        <v>22435</v>
      </c>
      <c r="L1952" s="15">
        <f t="shared" si="92"/>
        <v>44852</v>
      </c>
    </row>
    <row r="1953" spans="1:12" x14ac:dyDescent="0.2">
      <c r="A1953" s="6" t="s">
        <v>25</v>
      </c>
      <c r="B1953" s="30">
        <v>2022</v>
      </c>
      <c r="C1953" s="30">
        <v>8</v>
      </c>
      <c r="D1953" s="18">
        <v>24231</v>
      </c>
      <c r="E1953" s="18">
        <v>24582</v>
      </c>
      <c r="F1953" s="18">
        <v>48813</v>
      </c>
      <c r="G1953" s="18">
        <v>0</v>
      </c>
      <c r="H1953" s="18">
        <v>0</v>
      </c>
      <c r="I1953" s="18">
        <v>0</v>
      </c>
      <c r="J1953" s="15">
        <f t="shared" si="90"/>
        <v>24231</v>
      </c>
      <c r="K1953" s="15">
        <f t="shared" si="91"/>
        <v>24582</v>
      </c>
      <c r="L1953" s="15">
        <f t="shared" si="92"/>
        <v>48813</v>
      </c>
    </row>
    <row r="1954" spans="1:12" x14ac:dyDescent="0.2">
      <c r="A1954" s="6" t="s">
        <v>25</v>
      </c>
      <c r="B1954" s="30">
        <v>2022</v>
      </c>
      <c r="C1954" s="30">
        <v>9</v>
      </c>
      <c r="D1954" s="18">
        <v>22097</v>
      </c>
      <c r="E1954" s="18">
        <v>23867</v>
      </c>
      <c r="F1954" s="18">
        <v>45964</v>
      </c>
      <c r="G1954" s="18">
        <v>0</v>
      </c>
      <c r="H1954" s="18">
        <v>0</v>
      </c>
      <c r="I1954" s="18">
        <v>0</v>
      </c>
      <c r="J1954" s="15">
        <f t="shared" si="90"/>
        <v>22097</v>
      </c>
      <c r="K1954" s="15">
        <f t="shared" si="91"/>
        <v>23867</v>
      </c>
      <c r="L1954" s="15">
        <f t="shared" si="92"/>
        <v>45964</v>
      </c>
    </row>
    <row r="1955" spans="1:12" x14ac:dyDescent="0.2">
      <c r="A1955" s="6" t="s">
        <v>25</v>
      </c>
      <c r="B1955" s="30">
        <v>2022</v>
      </c>
      <c r="C1955" s="30">
        <v>10</v>
      </c>
      <c r="D1955" s="18">
        <v>23665</v>
      </c>
      <c r="E1955" s="18">
        <v>22626</v>
      </c>
      <c r="F1955" s="18">
        <v>46291</v>
      </c>
      <c r="G1955" s="18">
        <v>0</v>
      </c>
      <c r="H1955" s="18">
        <v>0</v>
      </c>
      <c r="I1955" s="18">
        <v>0</v>
      </c>
      <c r="J1955" s="15">
        <f t="shared" si="90"/>
        <v>23665</v>
      </c>
      <c r="K1955" s="15">
        <f t="shared" si="91"/>
        <v>22626</v>
      </c>
      <c r="L1955" s="15">
        <f t="shared" si="92"/>
        <v>46291</v>
      </c>
    </row>
    <row r="1956" spans="1:12" x14ac:dyDescent="0.2">
      <c r="A1956" s="6" t="s">
        <v>25</v>
      </c>
      <c r="B1956" s="30">
        <v>2022</v>
      </c>
      <c r="C1956" s="30">
        <v>11</v>
      </c>
      <c r="D1956" s="18">
        <v>23203</v>
      </c>
      <c r="E1956" s="18">
        <v>23462</v>
      </c>
      <c r="F1956" s="18">
        <v>46665</v>
      </c>
      <c r="G1956" s="18">
        <v>0</v>
      </c>
      <c r="H1956" s="18">
        <v>0</v>
      </c>
      <c r="I1956" s="18">
        <v>0</v>
      </c>
      <c r="J1956" s="15">
        <f t="shared" si="90"/>
        <v>23203</v>
      </c>
      <c r="K1956" s="15">
        <f t="shared" si="91"/>
        <v>23462</v>
      </c>
      <c r="L1956" s="15">
        <f t="shared" si="92"/>
        <v>46665</v>
      </c>
    </row>
    <row r="1957" spans="1:12" x14ac:dyDescent="0.2">
      <c r="A1957" s="6" t="s">
        <v>25</v>
      </c>
      <c r="B1957" s="30">
        <v>2022</v>
      </c>
      <c r="C1957" s="30">
        <v>12</v>
      </c>
      <c r="D1957" s="18">
        <v>16595</v>
      </c>
      <c r="E1957" s="18">
        <v>22025</v>
      </c>
      <c r="F1957" s="18">
        <v>38620</v>
      </c>
      <c r="G1957" s="18">
        <v>0</v>
      </c>
      <c r="H1957" s="18">
        <v>0</v>
      </c>
      <c r="I1957" s="18">
        <v>0</v>
      </c>
      <c r="J1957" s="15">
        <f t="shared" si="90"/>
        <v>16595</v>
      </c>
      <c r="K1957" s="15">
        <f t="shared" si="91"/>
        <v>22025</v>
      </c>
      <c r="L1957" s="15">
        <f t="shared" si="92"/>
        <v>38620</v>
      </c>
    </row>
    <row r="1958" spans="1:12" x14ac:dyDescent="0.2">
      <c r="A1958" s="6" t="s">
        <v>25</v>
      </c>
      <c r="B1958" s="30">
        <v>2023</v>
      </c>
      <c r="C1958" s="30">
        <v>1</v>
      </c>
      <c r="D1958" s="18">
        <v>21993</v>
      </c>
      <c r="E1958" s="18">
        <v>17416</v>
      </c>
      <c r="F1958" s="18">
        <v>39409</v>
      </c>
      <c r="G1958" s="18">
        <v>0</v>
      </c>
      <c r="H1958" s="18">
        <v>0</v>
      </c>
      <c r="I1958" s="18">
        <v>0</v>
      </c>
      <c r="J1958" s="15">
        <f t="shared" si="90"/>
        <v>21993</v>
      </c>
      <c r="K1958" s="15">
        <f t="shared" si="91"/>
        <v>17416</v>
      </c>
      <c r="L1958" s="15">
        <f t="shared" si="92"/>
        <v>39409</v>
      </c>
    </row>
    <row r="1959" spans="1:12" x14ac:dyDescent="0.2">
      <c r="A1959" s="6" t="s">
        <v>25</v>
      </c>
      <c r="B1959" s="30">
        <v>2023</v>
      </c>
      <c r="C1959" s="30">
        <v>2</v>
      </c>
      <c r="D1959" s="18">
        <v>19746</v>
      </c>
      <c r="E1959" s="18">
        <v>19880</v>
      </c>
      <c r="F1959" s="18">
        <v>39626</v>
      </c>
      <c r="G1959" s="18">
        <v>0</v>
      </c>
      <c r="H1959" s="18">
        <v>0</v>
      </c>
      <c r="I1959" s="18">
        <v>0</v>
      </c>
      <c r="J1959" s="15">
        <f t="shared" si="90"/>
        <v>19746</v>
      </c>
      <c r="K1959" s="15">
        <f t="shared" si="91"/>
        <v>19880</v>
      </c>
      <c r="L1959" s="15">
        <f t="shared" si="92"/>
        <v>39626</v>
      </c>
    </row>
    <row r="1960" spans="1:12" x14ac:dyDescent="0.2">
      <c r="A1960" s="6" t="s">
        <v>25</v>
      </c>
      <c r="B1960" s="30">
        <v>2023</v>
      </c>
      <c r="C1960" s="30">
        <v>3</v>
      </c>
      <c r="D1960" s="18">
        <v>22296</v>
      </c>
      <c r="E1960" s="18">
        <v>23103</v>
      </c>
      <c r="F1960" s="18">
        <v>45399</v>
      </c>
      <c r="G1960" s="18">
        <v>0</v>
      </c>
      <c r="H1960" s="18">
        <v>0</v>
      </c>
      <c r="I1960" s="18">
        <v>0</v>
      </c>
      <c r="J1960" s="15">
        <f t="shared" si="90"/>
        <v>22296</v>
      </c>
      <c r="K1960" s="15">
        <f t="shared" si="91"/>
        <v>23103</v>
      </c>
      <c r="L1960" s="15">
        <f t="shared" si="92"/>
        <v>45399</v>
      </c>
    </row>
    <row r="1961" spans="1:12" x14ac:dyDescent="0.2">
      <c r="A1961" s="6" t="s">
        <v>25</v>
      </c>
      <c r="B1961" s="30">
        <v>2023</v>
      </c>
      <c r="C1961" s="30">
        <v>4</v>
      </c>
      <c r="D1961" s="18">
        <v>20923</v>
      </c>
      <c r="E1961" s="18">
        <v>20892</v>
      </c>
      <c r="F1961" s="18">
        <v>41815</v>
      </c>
      <c r="G1961" s="18">
        <v>0</v>
      </c>
      <c r="H1961" s="18">
        <v>0</v>
      </c>
      <c r="I1961" s="18">
        <v>0</v>
      </c>
      <c r="J1961" s="15">
        <f t="shared" si="90"/>
        <v>20923</v>
      </c>
      <c r="K1961" s="15">
        <f t="shared" si="91"/>
        <v>20892</v>
      </c>
      <c r="L1961" s="15">
        <f t="shared" si="92"/>
        <v>41815</v>
      </c>
    </row>
    <row r="1962" spans="1:12" x14ac:dyDescent="0.2">
      <c r="A1962" s="6" t="s">
        <v>25</v>
      </c>
      <c r="B1962" s="30">
        <v>2023</v>
      </c>
      <c r="C1962" s="30">
        <v>5</v>
      </c>
      <c r="D1962" s="18">
        <v>24409</v>
      </c>
      <c r="E1962" s="18">
        <v>23182</v>
      </c>
      <c r="F1962" s="18">
        <v>47591</v>
      </c>
      <c r="G1962" s="18">
        <v>0</v>
      </c>
      <c r="H1962" s="18">
        <v>0</v>
      </c>
      <c r="I1962" s="18">
        <v>0</v>
      </c>
      <c r="J1962" s="15">
        <f t="shared" si="90"/>
        <v>24409</v>
      </c>
      <c r="K1962" s="15">
        <f t="shared" si="91"/>
        <v>23182</v>
      </c>
      <c r="L1962" s="15">
        <f t="shared" si="92"/>
        <v>47591</v>
      </c>
    </row>
    <row r="1963" spans="1:12" x14ac:dyDescent="0.2">
      <c r="A1963" s="6" t="s">
        <v>25</v>
      </c>
      <c r="B1963" s="30">
        <v>2023</v>
      </c>
      <c r="C1963" s="30">
        <v>6</v>
      </c>
      <c r="D1963" s="18">
        <v>22882</v>
      </c>
      <c r="E1963" s="18">
        <v>23806</v>
      </c>
      <c r="F1963" s="18">
        <v>46688</v>
      </c>
      <c r="G1963" s="18">
        <v>0</v>
      </c>
      <c r="H1963" s="18">
        <v>0</v>
      </c>
      <c r="I1963" s="18">
        <v>0</v>
      </c>
      <c r="J1963" s="15">
        <f t="shared" si="90"/>
        <v>22882</v>
      </c>
      <c r="K1963" s="15">
        <f t="shared" si="91"/>
        <v>23806</v>
      </c>
      <c r="L1963" s="15">
        <f t="shared" si="92"/>
        <v>46688</v>
      </c>
    </row>
    <row r="1964" spans="1:12" x14ac:dyDescent="0.2">
      <c r="A1964" s="6" t="s">
        <v>25</v>
      </c>
      <c r="B1964" s="30">
        <v>2023</v>
      </c>
      <c r="C1964" s="30">
        <v>7</v>
      </c>
      <c r="D1964" s="18">
        <v>23656</v>
      </c>
      <c r="E1964" s="18">
        <v>23968</v>
      </c>
      <c r="F1964" s="18">
        <v>47624</v>
      </c>
      <c r="G1964" s="18">
        <v>0</v>
      </c>
      <c r="H1964" s="18">
        <v>0</v>
      </c>
      <c r="I1964" s="18">
        <v>0</v>
      </c>
      <c r="J1964" s="15">
        <f t="shared" si="90"/>
        <v>23656</v>
      </c>
      <c r="K1964" s="15">
        <f t="shared" si="91"/>
        <v>23968</v>
      </c>
      <c r="L1964" s="15">
        <f t="shared" si="92"/>
        <v>47624</v>
      </c>
    </row>
    <row r="1965" spans="1:12" x14ac:dyDescent="0.2">
      <c r="A1965" s="6" t="s">
        <v>25</v>
      </c>
      <c r="B1965" s="30">
        <v>2023</v>
      </c>
      <c r="C1965" s="30">
        <v>8</v>
      </c>
      <c r="D1965" s="18">
        <v>24946</v>
      </c>
      <c r="E1965" s="18">
        <v>25080</v>
      </c>
      <c r="F1965" s="18">
        <v>50026</v>
      </c>
      <c r="G1965" s="18">
        <v>0</v>
      </c>
      <c r="H1965" s="18">
        <v>0</v>
      </c>
      <c r="I1965" s="18">
        <v>0</v>
      </c>
      <c r="J1965" s="15">
        <f t="shared" si="90"/>
        <v>24946</v>
      </c>
      <c r="K1965" s="15">
        <f t="shared" si="91"/>
        <v>25080</v>
      </c>
      <c r="L1965" s="15">
        <f t="shared" si="92"/>
        <v>50026</v>
      </c>
    </row>
    <row r="1966" spans="1:12" x14ac:dyDescent="0.2">
      <c r="A1966" s="6" t="s">
        <v>25</v>
      </c>
      <c r="B1966" s="30">
        <v>2023</v>
      </c>
      <c r="C1966" s="30">
        <v>9</v>
      </c>
      <c r="D1966" s="18">
        <v>22499</v>
      </c>
      <c r="E1966" s="18">
        <v>24610</v>
      </c>
      <c r="F1966" s="18">
        <v>47109</v>
      </c>
      <c r="G1966" s="18">
        <v>0</v>
      </c>
      <c r="H1966" s="18">
        <v>0</v>
      </c>
      <c r="I1966" s="18">
        <v>0</v>
      </c>
      <c r="J1966" s="15">
        <f t="shared" si="90"/>
        <v>22499</v>
      </c>
      <c r="K1966" s="15">
        <f t="shared" si="91"/>
        <v>24610</v>
      </c>
      <c r="L1966" s="15">
        <f t="shared" si="92"/>
        <v>47109</v>
      </c>
    </row>
    <row r="1967" spans="1:12" x14ac:dyDescent="0.2">
      <c r="A1967" s="6" t="s">
        <v>25</v>
      </c>
      <c r="B1967" s="30">
        <v>2023</v>
      </c>
      <c r="C1967" s="30">
        <v>10</v>
      </c>
      <c r="D1967" s="18">
        <v>25498</v>
      </c>
      <c r="E1967" s="18">
        <v>24074</v>
      </c>
      <c r="F1967" s="18">
        <v>49572</v>
      </c>
      <c r="G1967" s="18">
        <v>0</v>
      </c>
      <c r="H1967" s="18">
        <v>0</v>
      </c>
      <c r="I1967" s="18">
        <v>0</v>
      </c>
      <c r="J1967" s="15">
        <f t="shared" si="90"/>
        <v>25498</v>
      </c>
      <c r="K1967" s="15">
        <f t="shared" si="91"/>
        <v>24074</v>
      </c>
      <c r="L1967" s="15">
        <f t="shared" si="92"/>
        <v>49572</v>
      </c>
    </row>
    <row r="1968" spans="1:12" x14ac:dyDescent="0.2">
      <c r="A1968" s="6" t="s">
        <v>25</v>
      </c>
      <c r="B1968" s="30">
        <v>2023</v>
      </c>
      <c r="C1968" s="30">
        <v>11</v>
      </c>
      <c r="D1968" s="18">
        <v>24535</v>
      </c>
      <c r="E1968" s="18">
        <v>25294</v>
      </c>
      <c r="F1968" s="18">
        <v>49829</v>
      </c>
      <c r="G1968" s="18">
        <v>0</v>
      </c>
      <c r="H1968" s="18">
        <v>0</v>
      </c>
      <c r="I1968" s="18">
        <v>0</v>
      </c>
      <c r="J1968" s="15">
        <f t="shared" si="90"/>
        <v>24535</v>
      </c>
      <c r="K1968" s="15">
        <f t="shared" si="91"/>
        <v>25294</v>
      </c>
      <c r="L1968" s="15">
        <f t="shared" si="92"/>
        <v>49829</v>
      </c>
    </row>
    <row r="1969" spans="1:12" x14ac:dyDescent="0.2">
      <c r="A1969" s="6" t="s">
        <v>25</v>
      </c>
      <c r="B1969" s="30">
        <v>2023</v>
      </c>
      <c r="C1969" s="30">
        <v>12</v>
      </c>
      <c r="D1969" s="18">
        <v>18700</v>
      </c>
      <c r="E1969" s="18">
        <v>23692</v>
      </c>
      <c r="F1969" s="18">
        <v>42392</v>
      </c>
      <c r="G1969" s="18">
        <v>0</v>
      </c>
      <c r="H1969" s="18">
        <v>0</v>
      </c>
      <c r="I1969" s="18">
        <v>0</v>
      </c>
      <c r="J1969" s="15">
        <f t="shared" si="90"/>
        <v>18700</v>
      </c>
      <c r="K1969" s="15">
        <f t="shared" si="91"/>
        <v>23692</v>
      </c>
      <c r="L1969" s="15">
        <f t="shared" si="92"/>
        <v>42392</v>
      </c>
    </row>
    <row r="1970" spans="1:12" x14ac:dyDescent="0.2">
      <c r="A1970" s="6" t="s">
        <v>25</v>
      </c>
      <c r="B1970" s="30">
        <v>2024</v>
      </c>
      <c r="C1970" s="30">
        <v>1</v>
      </c>
      <c r="D1970" s="18">
        <v>25231</v>
      </c>
      <c r="E1970" s="18">
        <v>20180</v>
      </c>
      <c r="F1970" s="18">
        <v>45411</v>
      </c>
      <c r="G1970" s="18">
        <v>0</v>
      </c>
      <c r="H1970" s="18">
        <v>0</v>
      </c>
      <c r="I1970" s="18">
        <v>0</v>
      </c>
      <c r="J1970" s="15">
        <f t="shared" si="90"/>
        <v>25231</v>
      </c>
      <c r="K1970" s="15">
        <f t="shared" si="91"/>
        <v>20180</v>
      </c>
      <c r="L1970" s="15">
        <f t="shared" si="92"/>
        <v>45411</v>
      </c>
    </row>
    <row r="1971" spans="1:12" x14ac:dyDescent="0.2">
      <c r="A1971" s="6" t="s">
        <v>25</v>
      </c>
      <c r="B1971" s="30">
        <v>2024</v>
      </c>
      <c r="C1971" s="30">
        <v>2</v>
      </c>
      <c r="D1971" s="18">
        <v>21322</v>
      </c>
      <c r="E1971" s="18">
        <v>22170</v>
      </c>
      <c r="F1971" s="18">
        <v>43492</v>
      </c>
      <c r="G1971" s="18">
        <v>0</v>
      </c>
      <c r="H1971" s="18">
        <v>0</v>
      </c>
      <c r="I1971" s="18">
        <v>0</v>
      </c>
      <c r="J1971" s="15">
        <f t="shared" si="90"/>
        <v>21322</v>
      </c>
      <c r="K1971" s="15">
        <f t="shared" si="91"/>
        <v>22170</v>
      </c>
      <c r="L1971" s="15">
        <f t="shared" si="92"/>
        <v>43492</v>
      </c>
    </row>
    <row r="1972" spans="1:12" x14ac:dyDescent="0.2">
      <c r="A1972" s="6" t="s">
        <v>25</v>
      </c>
      <c r="B1972" s="30">
        <v>2024</v>
      </c>
      <c r="C1972" s="30">
        <v>3</v>
      </c>
      <c r="D1972" s="18">
        <v>24072</v>
      </c>
      <c r="E1972" s="18">
        <v>24751</v>
      </c>
      <c r="F1972" s="18">
        <v>48823</v>
      </c>
      <c r="G1972" s="18">
        <v>0</v>
      </c>
      <c r="H1972" s="18">
        <v>0</v>
      </c>
      <c r="I1972" s="18">
        <v>0</v>
      </c>
      <c r="J1972" s="15">
        <f t="shared" si="90"/>
        <v>24072</v>
      </c>
      <c r="K1972" s="15">
        <f t="shared" si="91"/>
        <v>24751</v>
      </c>
      <c r="L1972" s="15">
        <f t="shared" si="92"/>
        <v>48823</v>
      </c>
    </row>
    <row r="1973" spans="1:12" x14ac:dyDescent="0.2">
      <c r="A1973" s="6" t="s">
        <v>25</v>
      </c>
      <c r="B1973" s="30">
        <v>2024</v>
      </c>
      <c r="C1973" s="30">
        <v>4</v>
      </c>
      <c r="D1973" s="18">
        <v>25844</v>
      </c>
      <c r="E1973" s="18">
        <v>23824</v>
      </c>
      <c r="F1973" s="18">
        <v>49668</v>
      </c>
      <c r="G1973" s="18">
        <v>0</v>
      </c>
      <c r="H1973" s="18">
        <v>0</v>
      </c>
      <c r="I1973" s="18">
        <v>0</v>
      </c>
      <c r="J1973" s="15">
        <f t="shared" si="90"/>
        <v>25844</v>
      </c>
      <c r="K1973" s="15">
        <f t="shared" si="91"/>
        <v>23824</v>
      </c>
      <c r="L1973" s="15">
        <f t="shared" si="92"/>
        <v>49668</v>
      </c>
    </row>
    <row r="1974" spans="1:12" x14ac:dyDescent="0.2">
      <c r="A1974" s="6" t="s">
        <v>25</v>
      </c>
      <c r="B1974" s="30">
        <v>2024</v>
      </c>
      <c r="C1974" s="30">
        <v>5</v>
      </c>
      <c r="D1974" s="18">
        <v>25793</v>
      </c>
      <c r="E1974" s="18">
        <v>27403</v>
      </c>
      <c r="F1974" s="18">
        <v>53196</v>
      </c>
      <c r="G1974" s="18">
        <v>0</v>
      </c>
      <c r="H1974" s="18">
        <v>0</v>
      </c>
      <c r="I1974" s="18">
        <v>0</v>
      </c>
      <c r="J1974" s="15">
        <f t="shared" si="90"/>
        <v>25793</v>
      </c>
      <c r="K1974" s="15">
        <f t="shared" si="91"/>
        <v>27403</v>
      </c>
      <c r="L1974" s="15">
        <f t="shared" si="92"/>
        <v>53196</v>
      </c>
    </row>
    <row r="1975" spans="1:12" x14ac:dyDescent="0.2">
      <c r="A1975" s="6" t="s">
        <v>25</v>
      </c>
      <c r="B1975" s="30">
        <v>2024</v>
      </c>
      <c r="C1975" s="30">
        <v>6</v>
      </c>
      <c r="D1975" s="18">
        <v>25398</v>
      </c>
      <c r="E1975" s="18">
        <v>25543</v>
      </c>
      <c r="F1975" s="18">
        <v>50941</v>
      </c>
      <c r="G1975" s="18">
        <v>0</v>
      </c>
      <c r="H1975" s="18">
        <v>0</v>
      </c>
      <c r="I1975" s="18">
        <v>0</v>
      </c>
      <c r="J1975" s="15">
        <f t="shared" si="90"/>
        <v>25398</v>
      </c>
      <c r="K1975" s="15">
        <f t="shared" si="91"/>
        <v>25543</v>
      </c>
      <c r="L1975" s="15">
        <f t="shared" si="92"/>
        <v>50941</v>
      </c>
    </row>
    <row r="1976" spans="1:12" x14ac:dyDescent="0.2">
      <c r="A1976" s="6" t="s">
        <v>25</v>
      </c>
      <c r="B1976" s="30">
        <v>2024</v>
      </c>
      <c r="C1976" s="30">
        <v>7</v>
      </c>
      <c r="D1976" s="18">
        <v>29809</v>
      </c>
      <c r="E1976" s="18">
        <v>28600</v>
      </c>
      <c r="F1976" s="18">
        <v>58409</v>
      </c>
      <c r="G1976" s="18">
        <v>0</v>
      </c>
      <c r="H1976" s="18">
        <v>0</v>
      </c>
      <c r="I1976" s="18">
        <v>0</v>
      </c>
      <c r="J1976" s="15">
        <f t="shared" si="90"/>
        <v>29809</v>
      </c>
      <c r="K1976" s="15">
        <f t="shared" si="91"/>
        <v>28600</v>
      </c>
      <c r="L1976" s="15">
        <f t="shared" si="92"/>
        <v>58409</v>
      </c>
    </row>
    <row r="1977" spans="1:12" x14ac:dyDescent="0.2">
      <c r="A1977" s="6" t="s">
        <v>25</v>
      </c>
      <c r="B1977" s="30">
        <v>2024</v>
      </c>
      <c r="C1977" s="30">
        <v>8</v>
      </c>
      <c r="D1977" s="18">
        <v>27145</v>
      </c>
      <c r="E1977" s="18">
        <v>27957</v>
      </c>
      <c r="F1977" s="18">
        <v>55102</v>
      </c>
      <c r="G1977" s="18">
        <v>0</v>
      </c>
      <c r="H1977" s="18">
        <v>0</v>
      </c>
      <c r="I1977" s="18">
        <v>0</v>
      </c>
      <c r="J1977" s="15">
        <f t="shared" si="90"/>
        <v>27145</v>
      </c>
      <c r="K1977" s="15">
        <f t="shared" si="91"/>
        <v>27957</v>
      </c>
      <c r="L1977" s="15">
        <f t="shared" si="92"/>
        <v>55102</v>
      </c>
    </row>
    <row r="1978" spans="1:12" x14ac:dyDescent="0.2">
      <c r="A1978" s="6" t="s">
        <v>25</v>
      </c>
      <c r="B1978" s="30">
        <v>2024</v>
      </c>
      <c r="C1978" s="30">
        <v>9</v>
      </c>
      <c r="D1978" s="18">
        <v>25989</v>
      </c>
      <c r="E1978" s="18">
        <v>27082</v>
      </c>
      <c r="F1978" s="18">
        <v>53071</v>
      </c>
      <c r="G1978" s="18">
        <v>0</v>
      </c>
      <c r="H1978" s="18">
        <v>0</v>
      </c>
      <c r="I1978" s="18">
        <v>0</v>
      </c>
      <c r="J1978" s="15">
        <f t="shared" si="90"/>
        <v>25989</v>
      </c>
      <c r="K1978" s="15">
        <f t="shared" si="91"/>
        <v>27082</v>
      </c>
      <c r="L1978" s="15">
        <f t="shared" si="92"/>
        <v>53071</v>
      </c>
    </row>
    <row r="1979" spans="1:12" x14ac:dyDescent="0.2">
      <c r="A1979" s="6" t="s">
        <v>25</v>
      </c>
      <c r="B1979" s="30">
        <v>2024</v>
      </c>
      <c r="C1979" s="30">
        <v>10</v>
      </c>
      <c r="D1979" s="18">
        <v>29045</v>
      </c>
      <c r="E1979" s="18">
        <v>28082</v>
      </c>
      <c r="F1979" s="18">
        <v>57127</v>
      </c>
      <c r="G1979" s="18">
        <v>0</v>
      </c>
      <c r="H1979" s="18">
        <v>0</v>
      </c>
      <c r="I1979" s="18">
        <v>0</v>
      </c>
      <c r="J1979" s="15">
        <f t="shared" si="90"/>
        <v>29045</v>
      </c>
      <c r="K1979" s="15">
        <f t="shared" si="91"/>
        <v>28082</v>
      </c>
      <c r="L1979" s="15">
        <f t="shared" si="92"/>
        <v>57127</v>
      </c>
    </row>
    <row r="1980" spans="1:12" x14ac:dyDescent="0.2">
      <c r="A1980" s="6" t="s">
        <v>25</v>
      </c>
      <c r="B1980" s="30">
        <v>2024</v>
      </c>
      <c r="C1980" s="30">
        <v>11</v>
      </c>
      <c r="D1980" s="18">
        <v>26869</v>
      </c>
      <c r="E1980" s="18">
        <v>27481</v>
      </c>
      <c r="F1980" s="18">
        <v>54350</v>
      </c>
      <c r="G1980" s="18">
        <v>0</v>
      </c>
      <c r="H1980" s="18">
        <v>0</v>
      </c>
      <c r="I1980" s="18">
        <v>0</v>
      </c>
      <c r="J1980" s="15">
        <f t="shared" si="90"/>
        <v>26869</v>
      </c>
      <c r="K1980" s="15">
        <f t="shared" si="91"/>
        <v>27481</v>
      </c>
      <c r="L1980" s="15">
        <f t="shared" si="92"/>
        <v>54350</v>
      </c>
    </row>
    <row r="1981" spans="1:12" x14ac:dyDescent="0.2">
      <c r="A1981" s="6" t="s">
        <v>25</v>
      </c>
      <c r="B1981" s="30">
        <v>2024</v>
      </c>
      <c r="C1981" s="30">
        <v>12</v>
      </c>
      <c r="D1981" s="18">
        <v>20213</v>
      </c>
      <c r="E1981" s="18">
        <v>25624</v>
      </c>
      <c r="F1981" s="18">
        <v>45837</v>
      </c>
      <c r="G1981" s="18">
        <v>0</v>
      </c>
      <c r="H1981" s="18">
        <v>0</v>
      </c>
      <c r="I1981" s="18">
        <v>0</v>
      </c>
      <c r="J1981" s="15">
        <f t="shared" si="90"/>
        <v>20213</v>
      </c>
      <c r="K1981" s="15">
        <f t="shared" si="91"/>
        <v>25624</v>
      </c>
      <c r="L1981" s="15">
        <f t="shared" si="92"/>
        <v>45837</v>
      </c>
    </row>
    <row r="1982" spans="1:12" x14ac:dyDescent="0.2">
      <c r="A1982" s="6" t="s">
        <v>25</v>
      </c>
      <c r="B1982" s="30">
        <v>2025</v>
      </c>
      <c r="C1982" s="30">
        <v>1</v>
      </c>
      <c r="D1982" s="18">
        <v>26075</v>
      </c>
      <c r="E1982" s="18">
        <v>21784</v>
      </c>
      <c r="F1982" s="18">
        <v>47859</v>
      </c>
      <c r="G1982" s="18">
        <v>0</v>
      </c>
      <c r="H1982" s="18">
        <v>0</v>
      </c>
      <c r="I1982" s="18">
        <v>0</v>
      </c>
      <c r="J1982" s="15">
        <f t="shared" si="90"/>
        <v>26075</v>
      </c>
      <c r="K1982" s="15">
        <f t="shared" si="91"/>
        <v>21784</v>
      </c>
      <c r="L1982" s="15">
        <f t="shared" si="92"/>
        <v>47859</v>
      </c>
    </row>
    <row r="1983" spans="1:12" x14ac:dyDescent="0.2">
      <c r="A1983" s="6" t="s">
        <v>25</v>
      </c>
      <c r="B1983" s="30">
        <v>2025</v>
      </c>
      <c r="C1983" s="30">
        <v>2</v>
      </c>
      <c r="D1983" s="18">
        <v>24143</v>
      </c>
      <c r="E1983" s="18">
        <v>24834</v>
      </c>
      <c r="F1983" s="18">
        <v>48977</v>
      </c>
      <c r="G1983" s="18">
        <v>0</v>
      </c>
      <c r="H1983" s="18">
        <v>0</v>
      </c>
      <c r="I1983" s="18">
        <v>0</v>
      </c>
      <c r="J1983" s="15">
        <f t="shared" si="90"/>
        <v>24143</v>
      </c>
      <c r="K1983" s="15">
        <f t="shared" si="91"/>
        <v>24834</v>
      </c>
      <c r="L1983" s="15">
        <f t="shared" si="92"/>
        <v>48977</v>
      </c>
    </row>
    <row r="1984" spans="1:12" x14ac:dyDescent="0.2">
      <c r="A1984" s="6" t="s">
        <v>25</v>
      </c>
      <c r="B1984" s="30">
        <v>2025</v>
      </c>
      <c r="C1984" s="30">
        <v>3</v>
      </c>
      <c r="D1984" s="18">
        <v>27744</v>
      </c>
      <c r="E1984" s="18">
        <v>26873</v>
      </c>
      <c r="F1984" s="18">
        <v>54617</v>
      </c>
      <c r="G1984" s="18">
        <v>0</v>
      </c>
      <c r="H1984" s="18">
        <v>0</v>
      </c>
      <c r="I1984" s="18">
        <v>0</v>
      </c>
      <c r="J1984" s="15">
        <f t="shared" si="90"/>
        <v>27744</v>
      </c>
      <c r="K1984" s="15">
        <f t="shared" si="91"/>
        <v>26873</v>
      </c>
      <c r="L1984" s="15">
        <f t="shared" si="92"/>
        <v>54617</v>
      </c>
    </row>
    <row r="1985" spans="1:12" x14ac:dyDescent="0.2">
      <c r="A1985" s="6" t="s">
        <v>25</v>
      </c>
      <c r="B1985" s="30">
        <v>2025</v>
      </c>
      <c r="C1985" s="30">
        <v>4</v>
      </c>
      <c r="D1985" s="18">
        <v>29033</v>
      </c>
      <c r="E1985" s="18">
        <v>29023</v>
      </c>
      <c r="F1985" s="18">
        <v>58056</v>
      </c>
      <c r="G1985" s="18">
        <v>0</v>
      </c>
      <c r="H1985" s="18">
        <v>0</v>
      </c>
      <c r="I1985" s="18">
        <v>0</v>
      </c>
      <c r="J1985" s="15">
        <f t="shared" si="90"/>
        <v>29033</v>
      </c>
      <c r="K1985" s="15">
        <f t="shared" si="91"/>
        <v>29023</v>
      </c>
      <c r="L1985" s="15">
        <f t="shared" si="92"/>
        <v>58056</v>
      </c>
    </row>
    <row r="1986" spans="1:12" x14ac:dyDescent="0.2">
      <c r="A1986" s="6" t="s">
        <v>25</v>
      </c>
      <c r="B1986" s="30">
        <v>2025</v>
      </c>
      <c r="C1986" s="30">
        <v>5</v>
      </c>
      <c r="D1986" s="18">
        <v>28977</v>
      </c>
      <c r="E1986" s="18">
        <v>29912</v>
      </c>
      <c r="F1986" s="18">
        <v>58889</v>
      </c>
      <c r="G1986" s="18">
        <v>0</v>
      </c>
      <c r="H1986" s="18">
        <v>0</v>
      </c>
      <c r="I1986" s="18">
        <v>0</v>
      </c>
      <c r="J1986" s="15">
        <f t="shared" si="90"/>
        <v>28977</v>
      </c>
      <c r="K1986" s="15">
        <f t="shared" si="91"/>
        <v>29912</v>
      </c>
      <c r="L1986" s="15">
        <f t="shared" si="92"/>
        <v>58889</v>
      </c>
    </row>
    <row r="1987" spans="1:12" x14ac:dyDescent="0.2">
      <c r="A1987" s="6" t="s">
        <v>25</v>
      </c>
      <c r="B1987" s="30">
        <v>2025</v>
      </c>
      <c r="C1987" s="30">
        <v>6</v>
      </c>
      <c r="D1987" s="18">
        <v>29828</v>
      </c>
      <c r="E1987" s="18">
        <v>30012</v>
      </c>
      <c r="F1987" s="18">
        <v>59840</v>
      </c>
      <c r="G1987" s="18">
        <v>0</v>
      </c>
      <c r="H1987" s="18">
        <v>0</v>
      </c>
      <c r="I1987" s="18">
        <v>0</v>
      </c>
      <c r="J1987" s="15">
        <f t="shared" si="90"/>
        <v>29828</v>
      </c>
      <c r="K1987" s="15">
        <f t="shared" si="91"/>
        <v>30012</v>
      </c>
      <c r="L1987" s="15">
        <f t="shared" si="92"/>
        <v>59840</v>
      </c>
    </row>
    <row r="1988" spans="1:12" x14ac:dyDescent="0.2">
      <c r="A1988" s="6" t="s">
        <v>26</v>
      </c>
      <c r="B1988" s="30">
        <v>2009</v>
      </c>
      <c r="C1988" s="30">
        <v>1</v>
      </c>
      <c r="D1988" s="18">
        <v>53276</v>
      </c>
      <c r="E1988" s="18">
        <v>56926</v>
      </c>
      <c r="F1988" s="18">
        <v>110202</v>
      </c>
      <c r="G1988" s="18">
        <v>0</v>
      </c>
      <c r="H1988" s="18">
        <v>0</v>
      </c>
      <c r="I1988" s="18">
        <v>0</v>
      </c>
      <c r="J1988" s="15">
        <f t="shared" si="90"/>
        <v>53276</v>
      </c>
      <c r="K1988" s="15">
        <f t="shared" si="91"/>
        <v>56926</v>
      </c>
      <c r="L1988" s="15">
        <f t="shared" si="92"/>
        <v>110202</v>
      </c>
    </row>
    <row r="1989" spans="1:12" x14ac:dyDescent="0.2">
      <c r="A1989" s="6" t="s">
        <v>26</v>
      </c>
      <c r="B1989" s="30">
        <v>2009</v>
      </c>
      <c r="C1989" s="30">
        <v>2</v>
      </c>
      <c r="D1989" s="18">
        <v>47357</v>
      </c>
      <c r="E1989" s="18">
        <v>45645</v>
      </c>
      <c r="F1989" s="18">
        <v>93002</v>
      </c>
      <c r="G1989" s="18">
        <v>0</v>
      </c>
      <c r="H1989" s="18">
        <v>0</v>
      </c>
      <c r="I1989" s="18">
        <v>0</v>
      </c>
      <c r="J1989" s="15">
        <f t="shared" si="90"/>
        <v>47357</v>
      </c>
      <c r="K1989" s="15">
        <f t="shared" si="91"/>
        <v>45645</v>
      </c>
      <c r="L1989" s="15">
        <f t="shared" si="92"/>
        <v>93002</v>
      </c>
    </row>
    <row r="1990" spans="1:12" x14ac:dyDescent="0.2">
      <c r="A1990" s="6" t="s">
        <v>26</v>
      </c>
      <c r="B1990" s="30">
        <v>2009</v>
      </c>
      <c r="C1990" s="30">
        <v>3</v>
      </c>
      <c r="D1990" s="18">
        <v>52117</v>
      </c>
      <c r="E1990" s="18">
        <v>53080</v>
      </c>
      <c r="F1990" s="18">
        <v>105197</v>
      </c>
      <c r="G1990" s="18">
        <v>0</v>
      </c>
      <c r="H1990" s="18">
        <v>0</v>
      </c>
      <c r="I1990" s="18">
        <v>0</v>
      </c>
      <c r="J1990" s="15">
        <f t="shared" si="90"/>
        <v>52117</v>
      </c>
      <c r="K1990" s="15">
        <f t="shared" si="91"/>
        <v>53080</v>
      </c>
      <c r="L1990" s="15">
        <f t="shared" si="92"/>
        <v>105197</v>
      </c>
    </row>
    <row r="1991" spans="1:12" x14ac:dyDescent="0.2">
      <c r="A1991" s="6" t="s">
        <v>26</v>
      </c>
      <c r="B1991" s="30">
        <v>2009</v>
      </c>
      <c r="C1991" s="30">
        <v>4</v>
      </c>
      <c r="D1991" s="18">
        <v>48103</v>
      </c>
      <c r="E1991" s="18">
        <v>49058</v>
      </c>
      <c r="F1991" s="18">
        <v>97161</v>
      </c>
      <c r="G1991" s="18">
        <v>0</v>
      </c>
      <c r="H1991" s="18">
        <v>0</v>
      </c>
      <c r="I1991" s="18">
        <v>0</v>
      </c>
      <c r="J1991" s="15">
        <f t="shared" si="90"/>
        <v>48103</v>
      </c>
      <c r="K1991" s="15">
        <f t="shared" si="91"/>
        <v>49058</v>
      </c>
      <c r="L1991" s="15">
        <f t="shared" si="92"/>
        <v>97161</v>
      </c>
    </row>
    <row r="1992" spans="1:12" x14ac:dyDescent="0.2">
      <c r="A1992" s="6" t="s">
        <v>26</v>
      </c>
      <c r="B1992" s="30">
        <v>2009</v>
      </c>
      <c r="C1992" s="30">
        <v>5</v>
      </c>
      <c r="D1992" s="18">
        <v>43724</v>
      </c>
      <c r="E1992" s="18">
        <v>46111</v>
      </c>
      <c r="F1992" s="18">
        <v>89835</v>
      </c>
      <c r="G1992" s="18">
        <v>0</v>
      </c>
      <c r="H1992" s="18">
        <v>0</v>
      </c>
      <c r="I1992" s="18">
        <v>0</v>
      </c>
      <c r="J1992" s="15">
        <f t="shared" ref="J1992:J2055" si="93">D1992+G1992</f>
        <v>43724</v>
      </c>
      <c r="K1992" s="15">
        <f t="shared" ref="K1992:K2055" si="94">E1992+H1992</f>
        <v>46111</v>
      </c>
      <c r="L1992" s="15">
        <f t="shared" ref="L1992:L2055" si="95">F1992+I1992</f>
        <v>89835</v>
      </c>
    </row>
    <row r="1993" spans="1:12" x14ac:dyDescent="0.2">
      <c r="A1993" s="6" t="s">
        <v>26</v>
      </c>
      <c r="B1993" s="30">
        <v>2009</v>
      </c>
      <c r="C1993" s="30">
        <v>6</v>
      </c>
      <c r="D1993" s="18">
        <v>43558</v>
      </c>
      <c r="E1993" s="18">
        <v>41178</v>
      </c>
      <c r="F1993" s="18">
        <v>84736</v>
      </c>
      <c r="G1993" s="18">
        <v>0</v>
      </c>
      <c r="H1993" s="18">
        <v>0</v>
      </c>
      <c r="I1993" s="18">
        <v>0</v>
      </c>
      <c r="J1993" s="15">
        <f t="shared" si="93"/>
        <v>43558</v>
      </c>
      <c r="K1993" s="15">
        <f t="shared" si="94"/>
        <v>41178</v>
      </c>
      <c r="L1993" s="15">
        <f t="shared" si="95"/>
        <v>84736</v>
      </c>
    </row>
    <row r="1994" spans="1:12" x14ac:dyDescent="0.2">
      <c r="A1994" s="6" t="s">
        <v>26</v>
      </c>
      <c r="B1994" s="30">
        <v>2009</v>
      </c>
      <c r="C1994" s="30">
        <v>7</v>
      </c>
      <c r="D1994" s="18">
        <v>43009</v>
      </c>
      <c r="E1994" s="18">
        <v>45005</v>
      </c>
      <c r="F1994" s="18">
        <v>88014</v>
      </c>
      <c r="G1994" s="18">
        <v>0</v>
      </c>
      <c r="H1994" s="18">
        <v>0</v>
      </c>
      <c r="I1994" s="18">
        <v>0</v>
      </c>
      <c r="J1994" s="15">
        <f t="shared" si="93"/>
        <v>43009</v>
      </c>
      <c r="K1994" s="15">
        <f t="shared" si="94"/>
        <v>45005</v>
      </c>
      <c r="L1994" s="15">
        <f t="shared" si="95"/>
        <v>88014</v>
      </c>
    </row>
    <row r="1995" spans="1:12" x14ac:dyDescent="0.2">
      <c r="A1995" s="6" t="s">
        <v>26</v>
      </c>
      <c r="B1995" s="30">
        <v>2009</v>
      </c>
      <c r="C1995" s="30">
        <v>8</v>
      </c>
      <c r="D1995" s="18">
        <v>44205</v>
      </c>
      <c r="E1995" s="18">
        <v>44814</v>
      </c>
      <c r="F1995" s="18">
        <v>89019</v>
      </c>
      <c r="G1995" s="18">
        <v>0</v>
      </c>
      <c r="H1995" s="18">
        <v>0</v>
      </c>
      <c r="I1995" s="18">
        <v>0</v>
      </c>
      <c r="J1995" s="15">
        <f t="shared" si="93"/>
        <v>44205</v>
      </c>
      <c r="K1995" s="15">
        <f t="shared" si="94"/>
        <v>44814</v>
      </c>
      <c r="L1995" s="15">
        <f t="shared" si="95"/>
        <v>89019</v>
      </c>
    </row>
    <row r="1996" spans="1:12" x14ac:dyDescent="0.2">
      <c r="A1996" s="6" t="s">
        <v>26</v>
      </c>
      <c r="B1996" s="30">
        <v>2009</v>
      </c>
      <c r="C1996" s="30">
        <v>9</v>
      </c>
      <c r="D1996" s="18">
        <v>47148</v>
      </c>
      <c r="E1996" s="18">
        <v>44062</v>
      </c>
      <c r="F1996" s="18">
        <v>91210</v>
      </c>
      <c r="G1996" s="18">
        <v>0</v>
      </c>
      <c r="H1996" s="18">
        <v>0</v>
      </c>
      <c r="I1996" s="18">
        <v>0</v>
      </c>
      <c r="J1996" s="15">
        <f t="shared" si="93"/>
        <v>47148</v>
      </c>
      <c r="K1996" s="15">
        <f t="shared" si="94"/>
        <v>44062</v>
      </c>
      <c r="L1996" s="15">
        <f t="shared" si="95"/>
        <v>91210</v>
      </c>
    </row>
    <row r="1997" spans="1:12" x14ac:dyDescent="0.2">
      <c r="A1997" s="6" t="s">
        <v>26</v>
      </c>
      <c r="B1997" s="30">
        <v>2009</v>
      </c>
      <c r="C1997" s="30">
        <v>10</v>
      </c>
      <c r="D1997" s="18">
        <v>47088</v>
      </c>
      <c r="E1997" s="18">
        <v>47112</v>
      </c>
      <c r="F1997" s="18">
        <v>94200</v>
      </c>
      <c r="G1997" s="18">
        <v>0</v>
      </c>
      <c r="H1997" s="18">
        <v>0</v>
      </c>
      <c r="I1997" s="18">
        <v>0</v>
      </c>
      <c r="J1997" s="15">
        <f t="shared" si="93"/>
        <v>47088</v>
      </c>
      <c r="K1997" s="15">
        <f t="shared" si="94"/>
        <v>47112</v>
      </c>
      <c r="L1997" s="15">
        <f t="shared" si="95"/>
        <v>94200</v>
      </c>
    </row>
    <row r="1998" spans="1:12" x14ac:dyDescent="0.2">
      <c r="A1998" s="6" t="s">
        <v>26</v>
      </c>
      <c r="B1998" s="30">
        <v>2009</v>
      </c>
      <c r="C1998" s="30">
        <v>11</v>
      </c>
      <c r="D1998" s="18">
        <v>47334</v>
      </c>
      <c r="E1998" s="18">
        <v>47558</v>
      </c>
      <c r="F1998" s="18">
        <v>94892</v>
      </c>
      <c r="G1998" s="18">
        <v>0</v>
      </c>
      <c r="H1998" s="18">
        <v>0</v>
      </c>
      <c r="I1998" s="18">
        <v>0</v>
      </c>
      <c r="J1998" s="15">
        <f t="shared" si="93"/>
        <v>47334</v>
      </c>
      <c r="K1998" s="15">
        <f t="shared" si="94"/>
        <v>47558</v>
      </c>
      <c r="L1998" s="15">
        <f t="shared" si="95"/>
        <v>94892</v>
      </c>
    </row>
    <row r="1999" spans="1:12" x14ac:dyDescent="0.2">
      <c r="A1999" s="6" t="s">
        <v>26</v>
      </c>
      <c r="B1999" s="30">
        <v>2009</v>
      </c>
      <c r="C1999" s="30">
        <v>12</v>
      </c>
      <c r="D1999" s="18">
        <v>51720</v>
      </c>
      <c r="E1999" s="18">
        <v>47186</v>
      </c>
      <c r="F1999" s="18">
        <v>98906</v>
      </c>
      <c r="G1999" s="18">
        <v>0</v>
      </c>
      <c r="H1999" s="18">
        <v>0</v>
      </c>
      <c r="I1999" s="18">
        <v>0</v>
      </c>
      <c r="J1999" s="15">
        <f t="shared" si="93"/>
        <v>51720</v>
      </c>
      <c r="K1999" s="15">
        <f t="shared" si="94"/>
        <v>47186</v>
      </c>
      <c r="L1999" s="15">
        <f t="shared" si="95"/>
        <v>98906</v>
      </c>
    </row>
    <row r="2000" spans="1:12" x14ac:dyDescent="0.2">
      <c r="A2000" s="6" t="s">
        <v>26</v>
      </c>
      <c r="B2000" s="30">
        <v>2010</v>
      </c>
      <c r="C2000" s="30">
        <v>1</v>
      </c>
      <c r="D2000" s="18">
        <v>50233</v>
      </c>
      <c r="E2000" s="18">
        <v>55774</v>
      </c>
      <c r="F2000" s="18">
        <v>106007</v>
      </c>
      <c r="G2000" s="18">
        <v>0</v>
      </c>
      <c r="H2000" s="18">
        <v>0</v>
      </c>
      <c r="I2000" s="18">
        <v>0</v>
      </c>
      <c r="J2000" s="15">
        <f t="shared" si="93"/>
        <v>50233</v>
      </c>
      <c r="K2000" s="15">
        <f t="shared" si="94"/>
        <v>55774</v>
      </c>
      <c r="L2000" s="15">
        <f t="shared" si="95"/>
        <v>106007</v>
      </c>
    </row>
    <row r="2001" spans="1:12" x14ac:dyDescent="0.2">
      <c r="A2001" s="6" t="s">
        <v>26</v>
      </c>
      <c r="B2001" s="30">
        <v>2010</v>
      </c>
      <c r="C2001" s="30">
        <v>2</v>
      </c>
      <c r="D2001" s="18">
        <v>47867</v>
      </c>
      <c r="E2001" s="18">
        <v>46638</v>
      </c>
      <c r="F2001" s="18">
        <v>94505</v>
      </c>
      <c r="G2001" s="18">
        <v>0</v>
      </c>
      <c r="H2001" s="18">
        <v>0</v>
      </c>
      <c r="I2001" s="18">
        <v>0</v>
      </c>
      <c r="J2001" s="15">
        <f t="shared" si="93"/>
        <v>47867</v>
      </c>
      <c r="K2001" s="15">
        <f t="shared" si="94"/>
        <v>46638</v>
      </c>
      <c r="L2001" s="15">
        <f t="shared" si="95"/>
        <v>94505</v>
      </c>
    </row>
    <row r="2002" spans="1:12" x14ac:dyDescent="0.2">
      <c r="A2002" s="6" t="s">
        <v>26</v>
      </c>
      <c r="B2002" s="30">
        <v>2010</v>
      </c>
      <c r="C2002" s="30">
        <v>3</v>
      </c>
      <c r="D2002" s="18">
        <v>49830</v>
      </c>
      <c r="E2002" s="18">
        <v>50951</v>
      </c>
      <c r="F2002" s="18">
        <v>100781</v>
      </c>
      <c r="G2002" s="18">
        <v>0</v>
      </c>
      <c r="H2002" s="18">
        <v>0</v>
      </c>
      <c r="I2002" s="18">
        <v>0</v>
      </c>
      <c r="J2002" s="15">
        <f t="shared" si="93"/>
        <v>49830</v>
      </c>
      <c r="K2002" s="15">
        <f t="shared" si="94"/>
        <v>50951</v>
      </c>
      <c r="L2002" s="15">
        <f t="shared" si="95"/>
        <v>100781</v>
      </c>
    </row>
    <row r="2003" spans="1:12" x14ac:dyDescent="0.2">
      <c r="A2003" s="6" t="s">
        <v>26</v>
      </c>
      <c r="B2003" s="30">
        <v>2010</v>
      </c>
      <c r="C2003" s="30">
        <v>4</v>
      </c>
      <c r="D2003" s="18">
        <v>49145</v>
      </c>
      <c r="E2003" s="18">
        <v>50974</v>
      </c>
      <c r="F2003" s="18">
        <v>100119</v>
      </c>
      <c r="G2003" s="18">
        <v>0</v>
      </c>
      <c r="H2003" s="18">
        <v>0</v>
      </c>
      <c r="I2003" s="18">
        <v>0</v>
      </c>
      <c r="J2003" s="15">
        <f t="shared" si="93"/>
        <v>49145</v>
      </c>
      <c r="K2003" s="15">
        <f t="shared" si="94"/>
        <v>50974</v>
      </c>
      <c r="L2003" s="15">
        <f t="shared" si="95"/>
        <v>100119</v>
      </c>
    </row>
    <row r="2004" spans="1:12" x14ac:dyDescent="0.2">
      <c r="A2004" s="6" t="s">
        <v>26</v>
      </c>
      <c r="B2004" s="30">
        <v>2010</v>
      </c>
      <c r="C2004" s="30">
        <v>5</v>
      </c>
      <c r="D2004" s="18">
        <v>42635</v>
      </c>
      <c r="E2004" s="18">
        <v>45994</v>
      </c>
      <c r="F2004" s="18">
        <v>88629</v>
      </c>
      <c r="G2004" s="18">
        <v>0</v>
      </c>
      <c r="H2004" s="18">
        <v>0</v>
      </c>
      <c r="I2004" s="18">
        <v>0</v>
      </c>
      <c r="J2004" s="15">
        <f t="shared" si="93"/>
        <v>42635</v>
      </c>
      <c r="K2004" s="15">
        <f t="shared" si="94"/>
        <v>45994</v>
      </c>
      <c r="L2004" s="15">
        <f t="shared" si="95"/>
        <v>88629</v>
      </c>
    </row>
    <row r="2005" spans="1:12" x14ac:dyDescent="0.2">
      <c r="A2005" s="6" t="s">
        <v>26</v>
      </c>
      <c r="B2005" s="30">
        <v>2010</v>
      </c>
      <c r="C2005" s="30">
        <v>6</v>
      </c>
      <c r="D2005" s="18">
        <v>43695</v>
      </c>
      <c r="E2005" s="18">
        <v>41349</v>
      </c>
      <c r="F2005" s="18">
        <v>85044</v>
      </c>
      <c r="G2005" s="18">
        <v>0</v>
      </c>
      <c r="H2005" s="18">
        <v>0</v>
      </c>
      <c r="I2005" s="18">
        <v>0</v>
      </c>
      <c r="J2005" s="15">
        <f t="shared" si="93"/>
        <v>43695</v>
      </c>
      <c r="K2005" s="15">
        <f t="shared" si="94"/>
        <v>41349</v>
      </c>
      <c r="L2005" s="15">
        <f t="shared" si="95"/>
        <v>85044</v>
      </c>
    </row>
    <row r="2006" spans="1:12" x14ac:dyDescent="0.2">
      <c r="A2006" s="6" t="s">
        <v>26</v>
      </c>
      <c r="B2006" s="30">
        <v>2010</v>
      </c>
      <c r="C2006" s="30">
        <v>7</v>
      </c>
      <c r="D2006" s="18">
        <v>43396</v>
      </c>
      <c r="E2006" s="18">
        <v>45798</v>
      </c>
      <c r="F2006" s="18">
        <v>89194</v>
      </c>
      <c r="G2006" s="18">
        <v>0</v>
      </c>
      <c r="H2006" s="18">
        <v>0</v>
      </c>
      <c r="I2006" s="18">
        <v>0</v>
      </c>
      <c r="J2006" s="15">
        <f t="shared" si="93"/>
        <v>43396</v>
      </c>
      <c r="K2006" s="15">
        <f t="shared" si="94"/>
        <v>45798</v>
      </c>
      <c r="L2006" s="15">
        <f t="shared" si="95"/>
        <v>89194</v>
      </c>
    </row>
    <row r="2007" spans="1:12" x14ac:dyDescent="0.2">
      <c r="A2007" s="6" t="s">
        <v>26</v>
      </c>
      <c r="B2007" s="30">
        <v>2010</v>
      </c>
      <c r="C2007" s="30">
        <v>8</v>
      </c>
      <c r="D2007" s="18">
        <v>44292</v>
      </c>
      <c r="E2007" s="18">
        <v>44645</v>
      </c>
      <c r="F2007" s="18">
        <v>88937</v>
      </c>
      <c r="G2007" s="18">
        <v>0</v>
      </c>
      <c r="H2007" s="18">
        <v>0</v>
      </c>
      <c r="I2007" s="18">
        <v>0</v>
      </c>
      <c r="J2007" s="15">
        <f t="shared" si="93"/>
        <v>44292</v>
      </c>
      <c r="K2007" s="15">
        <f t="shared" si="94"/>
        <v>44645</v>
      </c>
      <c r="L2007" s="15">
        <f t="shared" si="95"/>
        <v>88937</v>
      </c>
    </row>
    <row r="2008" spans="1:12" x14ac:dyDescent="0.2">
      <c r="A2008" s="6" t="s">
        <v>26</v>
      </c>
      <c r="B2008" s="30">
        <v>2010</v>
      </c>
      <c r="C2008" s="30">
        <v>9</v>
      </c>
      <c r="D2008" s="18">
        <v>48145</v>
      </c>
      <c r="E2008" s="18">
        <v>43768</v>
      </c>
      <c r="F2008" s="18">
        <v>91913</v>
      </c>
      <c r="G2008" s="18">
        <v>0</v>
      </c>
      <c r="H2008" s="18">
        <v>0</v>
      </c>
      <c r="I2008" s="18">
        <v>0</v>
      </c>
      <c r="J2008" s="15">
        <f t="shared" si="93"/>
        <v>48145</v>
      </c>
      <c r="K2008" s="15">
        <f t="shared" si="94"/>
        <v>43768</v>
      </c>
      <c r="L2008" s="15">
        <f t="shared" si="95"/>
        <v>91913</v>
      </c>
    </row>
    <row r="2009" spans="1:12" x14ac:dyDescent="0.2">
      <c r="A2009" s="6" t="s">
        <v>26</v>
      </c>
      <c r="B2009" s="30">
        <v>2010</v>
      </c>
      <c r="C2009" s="30">
        <v>10</v>
      </c>
      <c r="D2009" s="18">
        <v>48334</v>
      </c>
      <c r="E2009" s="18">
        <v>49055</v>
      </c>
      <c r="F2009" s="18">
        <v>97389</v>
      </c>
      <c r="G2009" s="18">
        <v>0</v>
      </c>
      <c r="H2009" s="18">
        <v>0</v>
      </c>
      <c r="I2009" s="18">
        <v>0</v>
      </c>
      <c r="J2009" s="15">
        <f t="shared" si="93"/>
        <v>48334</v>
      </c>
      <c r="K2009" s="15">
        <f t="shared" si="94"/>
        <v>49055</v>
      </c>
      <c r="L2009" s="15">
        <f t="shared" si="95"/>
        <v>97389</v>
      </c>
    </row>
    <row r="2010" spans="1:12" x14ac:dyDescent="0.2">
      <c r="A2010" s="6" t="s">
        <v>26</v>
      </c>
      <c r="B2010" s="30">
        <v>2010</v>
      </c>
      <c r="C2010" s="30">
        <v>11</v>
      </c>
      <c r="D2010" s="18">
        <v>48816</v>
      </c>
      <c r="E2010" s="18">
        <v>48567</v>
      </c>
      <c r="F2010" s="18">
        <v>97383</v>
      </c>
      <c r="G2010" s="18">
        <v>0</v>
      </c>
      <c r="H2010" s="18">
        <v>0</v>
      </c>
      <c r="I2010" s="18">
        <v>0</v>
      </c>
      <c r="J2010" s="15">
        <f t="shared" si="93"/>
        <v>48816</v>
      </c>
      <c r="K2010" s="15">
        <f t="shared" si="94"/>
        <v>48567</v>
      </c>
      <c r="L2010" s="15">
        <f t="shared" si="95"/>
        <v>97383</v>
      </c>
    </row>
    <row r="2011" spans="1:12" x14ac:dyDescent="0.2">
      <c r="A2011" s="6" t="s">
        <v>26</v>
      </c>
      <c r="B2011" s="30">
        <v>2010</v>
      </c>
      <c r="C2011" s="30">
        <v>12</v>
      </c>
      <c r="D2011" s="18">
        <v>63578</v>
      </c>
      <c r="E2011" s="18">
        <v>54488</v>
      </c>
      <c r="F2011" s="18">
        <v>118066</v>
      </c>
      <c r="G2011" s="18">
        <v>0</v>
      </c>
      <c r="H2011" s="18">
        <v>0</v>
      </c>
      <c r="I2011" s="18">
        <v>0</v>
      </c>
      <c r="J2011" s="15">
        <f t="shared" si="93"/>
        <v>63578</v>
      </c>
      <c r="K2011" s="15">
        <f t="shared" si="94"/>
        <v>54488</v>
      </c>
      <c r="L2011" s="15">
        <f t="shared" si="95"/>
        <v>118066</v>
      </c>
    </row>
    <row r="2012" spans="1:12" x14ac:dyDescent="0.2">
      <c r="A2012" s="6" t="s">
        <v>26</v>
      </c>
      <c r="B2012" s="30">
        <v>2011</v>
      </c>
      <c r="C2012" s="30">
        <v>1</v>
      </c>
      <c r="D2012" s="18">
        <v>53384</v>
      </c>
      <c r="E2012" s="18">
        <v>62199</v>
      </c>
      <c r="F2012" s="18">
        <v>115583</v>
      </c>
      <c r="G2012" s="18">
        <v>0</v>
      </c>
      <c r="H2012" s="18">
        <v>0</v>
      </c>
      <c r="I2012" s="18">
        <v>0</v>
      </c>
      <c r="J2012" s="15">
        <f t="shared" si="93"/>
        <v>53384</v>
      </c>
      <c r="K2012" s="15">
        <f t="shared" si="94"/>
        <v>62199</v>
      </c>
      <c r="L2012" s="15">
        <f t="shared" si="95"/>
        <v>115583</v>
      </c>
    </row>
    <row r="2013" spans="1:12" x14ac:dyDescent="0.2">
      <c r="A2013" s="6" t="s">
        <v>26</v>
      </c>
      <c r="B2013" s="30">
        <v>2011</v>
      </c>
      <c r="C2013" s="30">
        <v>2</v>
      </c>
      <c r="D2013" s="18">
        <v>48468</v>
      </c>
      <c r="E2013" s="18">
        <v>46666</v>
      </c>
      <c r="F2013" s="18">
        <v>95134</v>
      </c>
      <c r="G2013" s="18">
        <v>0</v>
      </c>
      <c r="H2013" s="18">
        <v>0</v>
      </c>
      <c r="I2013" s="18">
        <v>0</v>
      </c>
      <c r="J2013" s="15">
        <f t="shared" si="93"/>
        <v>48468</v>
      </c>
      <c r="K2013" s="15">
        <f t="shared" si="94"/>
        <v>46666</v>
      </c>
      <c r="L2013" s="15">
        <f t="shared" si="95"/>
        <v>95134</v>
      </c>
    </row>
    <row r="2014" spans="1:12" x14ac:dyDescent="0.2">
      <c r="A2014" s="6" t="s">
        <v>26</v>
      </c>
      <c r="B2014" s="30">
        <v>2011</v>
      </c>
      <c r="C2014" s="30">
        <v>3</v>
      </c>
      <c r="D2014" s="18">
        <v>52074</v>
      </c>
      <c r="E2014" s="18">
        <v>54657</v>
      </c>
      <c r="F2014" s="18">
        <v>106731</v>
      </c>
      <c r="G2014" s="18">
        <v>0</v>
      </c>
      <c r="H2014" s="18">
        <v>0</v>
      </c>
      <c r="I2014" s="18">
        <v>0</v>
      </c>
      <c r="J2014" s="15">
        <f t="shared" si="93"/>
        <v>52074</v>
      </c>
      <c r="K2014" s="15">
        <f t="shared" si="94"/>
        <v>54657</v>
      </c>
      <c r="L2014" s="15">
        <f t="shared" si="95"/>
        <v>106731</v>
      </c>
    </row>
    <row r="2015" spans="1:12" x14ac:dyDescent="0.2">
      <c r="A2015" s="6" t="s">
        <v>26</v>
      </c>
      <c r="B2015" s="30">
        <v>2011</v>
      </c>
      <c r="C2015" s="30">
        <v>4</v>
      </c>
      <c r="D2015" s="18">
        <v>48024</v>
      </c>
      <c r="E2015" s="18">
        <v>48508</v>
      </c>
      <c r="F2015" s="18">
        <v>96532</v>
      </c>
      <c r="G2015" s="18">
        <v>0</v>
      </c>
      <c r="H2015" s="18">
        <v>0</v>
      </c>
      <c r="I2015" s="18">
        <v>0</v>
      </c>
      <c r="J2015" s="15">
        <f t="shared" si="93"/>
        <v>48024</v>
      </c>
      <c r="K2015" s="15">
        <f t="shared" si="94"/>
        <v>48508</v>
      </c>
      <c r="L2015" s="15">
        <f t="shared" si="95"/>
        <v>96532</v>
      </c>
    </row>
    <row r="2016" spans="1:12" x14ac:dyDescent="0.2">
      <c r="A2016" s="6" t="s">
        <v>26</v>
      </c>
      <c r="B2016" s="30">
        <v>2011</v>
      </c>
      <c r="C2016" s="30">
        <v>5</v>
      </c>
      <c r="D2016" s="18">
        <v>41123</v>
      </c>
      <c r="E2016" s="18">
        <v>44856</v>
      </c>
      <c r="F2016" s="18">
        <v>85979</v>
      </c>
      <c r="G2016" s="18">
        <v>0</v>
      </c>
      <c r="H2016" s="18">
        <v>0</v>
      </c>
      <c r="I2016" s="18">
        <v>0</v>
      </c>
      <c r="J2016" s="15">
        <f t="shared" si="93"/>
        <v>41123</v>
      </c>
      <c r="K2016" s="15">
        <f t="shared" si="94"/>
        <v>44856</v>
      </c>
      <c r="L2016" s="15">
        <f t="shared" si="95"/>
        <v>85979</v>
      </c>
    </row>
    <row r="2017" spans="1:12" x14ac:dyDescent="0.2">
      <c r="A2017" s="6" t="s">
        <v>26</v>
      </c>
      <c r="B2017" s="30">
        <v>2011</v>
      </c>
      <c r="C2017" s="30">
        <v>6</v>
      </c>
      <c r="D2017" s="18">
        <v>37192</v>
      </c>
      <c r="E2017" s="18">
        <v>36323</v>
      </c>
      <c r="F2017" s="18">
        <v>73515</v>
      </c>
      <c r="G2017" s="18">
        <v>0</v>
      </c>
      <c r="H2017" s="18">
        <v>0</v>
      </c>
      <c r="I2017" s="18">
        <v>0</v>
      </c>
      <c r="J2017" s="15">
        <f t="shared" si="93"/>
        <v>37192</v>
      </c>
      <c r="K2017" s="15">
        <f t="shared" si="94"/>
        <v>36323</v>
      </c>
      <c r="L2017" s="15">
        <f t="shared" si="95"/>
        <v>73515</v>
      </c>
    </row>
    <row r="2018" spans="1:12" x14ac:dyDescent="0.2">
      <c r="A2018" s="6" t="s">
        <v>26</v>
      </c>
      <c r="B2018" s="30">
        <v>2011</v>
      </c>
      <c r="C2018" s="30">
        <v>7</v>
      </c>
      <c r="D2018" s="18">
        <v>41920</v>
      </c>
      <c r="E2018" s="18">
        <v>42708</v>
      </c>
      <c r="F2018" s="18">
        <v>84628</v>
      </c>
      <c r="G2018" s="18">
        <v>0</v>
      </c>
      <c r="H2018" s="18">
        <v>0</v>
      </c>
      <c r="I2018" s="18">
        <v>0</v>
      </c>
      <c r="J2018" s="15">
        <f t="shared" si="93"/>
        <v>41920</v>
      </c>
      <c r="K2018" s="15">
        <f t="shared" si="94"/>
        <v>42708</v>
      </c>
      <c r="L2018" s="15">
        <f t="shared" si="95"/>
        <v>84628</v>
      </c>
    </row>
    <row r="2019" spans="1:12" x14ac:dyDescent="0.2">
      <c r="A2019" s="6" t="s">
        <v>26</v>
      </c>
      <c r="B2019" s="30">
        <v>2011</v>
      </c>
      <c r="C2019" s="30">
        <v>8</v>
      </c>
      <c r="D2019" s="18">
        <v>41809</v>
      </c>
      <c r="E2019" s="18">
        <v>43353</v>
      </c>
      <c r="F2019" s="18">
        <v>85162</v>
      </c>
      <c r="G2019" s="18">
        <v>0</v>
      </c>
      <c r="H2019" s="18">
        <v>0</v>
      </c>
      <c r="I2019" s="18">
        <v>0</v>
      </c>
      <c r="J2019" s="15">
        <f t="shared" si="93"/>
        <v>41809</v>
      </c>
      <c r="K2019" s="15">
        <f t="shared" si="94"/>
        <v>43353</v>
      </c>
      <c r="L2019" s="15">
        <f t="shared" si="95"/>
        <v>85162</v>
      </c>
    </row>
    <row r="2020" spans="1:12" x14ac:dyDescent="0.2">
      <c r="A2020" s="6" t="s">
        <v>26</v>
      </c>
      <c r="B2020" s="30">
        <v>2011</v>
      </c>
      <c r="C2020" s="30">
        <v>9</v>
      </c>
      <c r="D2020" s="18">
        <v>46117</v>
      </c>
      <c r="E2020" s="18">
        <v>40861</v>
      </c>
      <c r="F2020" s="18">
        <v>86978</v>
      </c>
      <c r="G2020" s="18">
        <v>0</v>
      </c>
      <c r="H2020" s="18">
        <v>0</v>
      </c>
      <c r="I2020" s="18">
        <v>0</v>
      </c>
      <c r="J2020" s="15">
        <f t="shared" si="93"/>
        <v>46117</v>
      </c>
      <c r="K2020" s="15">
        <f t="shared" si="94"/>
        <v>40861</v>
      </c>
      <c r="L2020" s="15">
        <f t="shared" si="95"/>
        <v>86978</v>
      </c>
    </row>
    <row r="2021" spans="1:12" x14ac:dyDescent="0.2">
      <c r="A2021" s="6" t="s">
        <v>26</v>
      </c>
      <c r="B2021" s="30">
        <v>2011</v>
      </c>
      <c r="C2021" s="30">
        <v>10</v>
      </c>
      <c r="D2021" s="18">
        <v>45806</v>
      </c>
      <c r="E2021" s="18">
        <v>45459</v>
      </c>
      <c r="F2021" s="18">
        <v>91265</v>
      </c>
      <c r="G2021" s="18">
        <v>0</v>
      </c>
      <c r="H2021" s="18">
        <v>0</v>
      </c>
      <c r="I2021" s="18">
        <v>0</v>
      </c>
      <c r="J2021" s="15">
        <f t="shared" si="93"/>
        <v>45806</v>
      </c>
      <c r="K2021" s="15">
        <f t="shared" si="94"/>
        <v>45459</v>
      </c>
      <c r="L2021" s="15">
        <f t="shared" si="95"/>
        <v>91265</v>
      </c>
    </row>
    <row r="2022" spans="1:12" x14ac:dyDescent="0.2">
      <c r="A2022" s="6" t="s">
        <v>26</v>
      </c>
      <c r="B2022" s="30">
        <v>2011</v>
      </c>
      <c r="C2022" s="30">
        <v>11</v>
      </c>
      <c r="D2022" s="18">
        <v>48217</v>
      </c>
      <c r="E2022" s="18">
        <v>48249</v>
      </c>
      <c r="F2022" s="18">
        <v>96466</v>
      </c>
      <c r="G2022" s="18">
        <v>0</v>
      </c>
      <c r="H2022" s="18">
        <v>0</v>
      </c>
      <c r="I2022" s="18">
        <v>0</v>
      </c>
      <c r="J2022" s="15">
        <f t="shared" si="93"/>
        <v>48217</v>
      </c>
      <c r="K2022" s="15">
        <f t="shared" si="94"/>
        <v>48249</v>
      </c>
      <c r="L2022" s="15">
        <f t="shared" si="95"/>
        <v>96466</v>
      </c>
    </row>
    <row r="2023" spans="1:12" x14ac:dyDescent="0.2">
      <c r="A2023" s="6" t="s">
        <v>26</v>
      </c>
      <c r="B2023" s="30">
        <v>2011</v>
      </c>
      <c r="C2023" s="30">
        <v>12</v>
      </c>
      <c r="D2023" s="18">
        <v>59112</v>
      </c>
      <c r="E2023" s="18">
        <v>48529</v>
      </c>
      <c r="F2023" s="18">
        <v>107641</v>
      </c>
      <c r="G2023" s="18">
        <v>0</v>
      </c>
      <c r="H2023" s="18">
        <v>0</v>
      </c>
      <c r="I2023" s="18">
        <v>0</v>
      </c>
      <c r="J2023" s="15">
        <f t="shared" si="93"/>
        <v>59112</v>
      </c>
      <c r="K2023" s="15">
        <f t="shared" si="94"/>
        <v>48529</v>
      </c>
      <c r="L2023" s="15">
        <f t="shared" si="95"/>
        <v>107641</v>
      </c>
    </row>
    <row r="2024" spans="1:12" x14ac:dyDescent="0.2">
      <c r="A2024" s="6" t="s">
        <v>26</v>
      </c>
      <c r="B2024" s="30">
        <v>2012</v>
      </c>
      <c r="C2024" s="30">
        <v>1</v>
      </c>
      <c r="D2024" s="18">
        <v>51723</v>
      </c>
      <c r="E2024" s="18">
        <v>62066</v>
      </c>
      <c r="F2024" s="18">
        <v>113789</v>
      </c>
      <c r="G2024" s="18">
        <v>0</v>
      </c>
      <c r="H2024" s="18">
        <v>0</v>
      </c>
      <c r="I2024" s="18">
        <v>0</v>
      </c>
      <c r="J2024" s="15">
        <f t="shared" si="93"/>
        <v>51723</v>
      </c>
      <c r="K2024" s="15">
        <f t="shared" si="94"/>
        <v>62066</v>
      </c>
      <c r="L2024" s="15">
        <f t="shared" si="95"/>
        <v>113789</v>
      </c>
    </row>
    <row r="2025" spans="1:12" x14ac:dyDescent="0.2">
      <c r="A2025" s="6" t="s">
        <v>26</v>
      </c>
      <c r="B2025" s="30">
        <v>2012</v>
      </c>
      <c r="C2025" s="30">
        <v>2</v>
      </c>
      <c r="D2025" s="18">
        <v>47758</v>
      </c>
      <c r="E2025" s="18">
        <v>45556</v>
      </c>
      <c r="F2025" s="18">
        <v>93314</v>
      </c>
      <c r="G2025" s="18">
        <v>0</v>
      </c>
      <c r="H2025" s="18">
        <v>0</v>
      </c>
      <c r="I2025" s="18">
        <v>0</v>
      </c>
      <c r="J2025" s="15">
        <f t="shared" si="93"/>
        <v>47758</v>
      </c>
      <c r="K2025" s="15">
        <f t="shared" si="94"/>
        <v>45556</v>
      </c>
      <c r="L2025" s="15">
        <f t="shared" si="95"/>
        <v>93314</v>
      </c>
    </row>
    <row r="2026" spans="1:12" x14ac:dyDescent="0.2">
      <c r="A2026" s="6" t="s">
        <v>26</v>
      </c>
      <c r="B2026" s="30">
        <v>2012</v>
      </c>
      <c r="C2026" s="30">
        <v>3</v>
      </c>
      <c r="D2026" s="18">
        <v>49930</v>
      </c>
      <c r="E2026" s="18">
        <v>51415</v>
      </c>
      <c r="F2026" s="18">
        <v>101345</v>
      </c>
      <c r="G2026" s="18">
        <v>0</v>
      </c>
      <c r="H2026" s="18">
        <v>0</v>
      </c>
      <c r="I2026" s="18">
        <v>0</v>
      </c>
      <c r="J2026" s="15">
        <f t="shared" si="93"/>
        <v>49930</v>
      </c>
      <c r="K2026" s="15">
        <f t="shared" si="94"/>
        <v>51415</v>
      </c>
      <c r="L2026" s="15">
        <f t="shared" si="95"/>
        <v>101345</v>
      </c>
    </row>
    <row r="2027" spans="1:12" x14ac:dyDescent="0.2">
      <c r="A2027" s="6" t="s">
        <v>26</v>
      </c>
      <c r="B2027" s="30">
        <v>2012</v>
      </c>
      <c r="C2027" s="30">
        <v>4</v>
      </c>
      <c r="D2027" s="18">
        <v>47943</v>
      </c>
      <c r="E2027" s="18">
        <v>49440</v>
      </c>
      <c r="F2027" s="18">
        <v>97383</v>
      </c>
      <c r="G2027" s="18">
        <v>0</v>
      </c>
      <c r="H2027" s="18">
        <v>0</v>
      </c>
      <c r="I2027" s="18">
        <v>0</v>
      </c>
      <c r="J2027" s="15">
        <f t="shared" si="93"/>
        <v>47943</v>
      </c>
      <c r="K2027" s="15">
        <f t="shared" si="94"/>
        <v>49440</v>
      </c>
      <c r="L2027" s="15">
        <f t="shared" si="95"/>
        <v>97383</v>
      </c>
    </row>
    <row r="2028" spans="1:12" x14ac:dyDescent="0.2">
      <c r="A2028" s="6" t="s">
        <v>26</v>
      </c>
      <c r="B2028" s="30">
        <v>2012</v>
      </c>
      <c r="C2028" s="30">
        <v>5</v>
      </c>
      <c r="D2028" s="18">
        <v>40869</v>
      </c>
      <c r="E2028" s="18">
        <v>46309</v>
      </c>
      <c r="F2028" s="18">
        <v>87178</v>
      </c>
      <c r="G2028" s="18">
        <v>0</v>
      </c>
      <c r="H2028" s="18">
        <v>0</v>
      </c>
      <c r="I2028" s="18">
        <v>0</v>
      </c>
      <c r="J2028" s="15">
        <f t="shared" si="93"/>
        <v>40869</v>
      </c>
      <c r="K2028" s="15">
        <f t="shared" si="94"/>
        <v>46309</v>
      </c>
      <c r="L2028" s="15">
        <f t="shared" si="95"/>
        <v>87178</v>
      </c>
    </row>
    <row r="2029" spans="1:12" x14ac:dyDescent="0.2">
      <c r="A2029" s="6" t="s">
        <v>26</v>
      </c>
      <c r="B2029" s="30">
        <v>2012</v>
      </c>
      <c r="C2029" s="30">
        <v>6</v>
      </c>
      <c r="D2029" s="18">
        <v>43447</v>
      </c>
      <c r="E2029" s="18">
        <v>41580</v>
      </c>
      <c r="F2029" s="18">
        <v>85027</v>
      </c>
      <c r="G2029" s="18">
        <v>0</v>
      </c>
      <c r="H2029" s="18">
        <v>0</v>
      </c>
      <c r="I2029" s="18">
        <v>0</v>
      </c>
      <c r="J2029" s="15">
        <f t="shared" si="93"/>
        <v>43447</v>
      </c>
      <c r="K2029" s="15">
        <f t="shared" si="94"/>
        <v>41580</v>
      </c>
      <c r="L2029" s="15">
        <f t="shared" si="95"/>
        <v>85027</v>
      </c>
    </row>
    <row r="2030" spans="1:12" x14ac:dyDescent="0.2">
      <c r="A2030" s="6" t="s">
        <v>26</v>
      </c>
      <c r="B2030" s="30">
        <v>2012</v>
      </c>
      <c r="C2030" s="30">
        <v>7</v>
      </c>
      <c r="D2030" s="18">
        <v>41448</v>
      </c>
      <c r="E2030" s="18">
        <v>42325</v>
      </c>
      <c r="F2030" s="18">
        <v>83773</v>
      </c>
      <c r="G2030" s="18">
        <v>0</v>
      </c>
      <c r="H2030" s="18">
        <v>0</v>
      </c>
      <c r="I2030" s="18">
        <v>0</v>
      </c>
      <c r="J2030" s="15">
        <f t="shared" si="93"/>
        <v>41448</v>
      </c>
      <c r="K2030" s="15">
        <f t="shared" si="94"/>
        <v>42325</v>
      </c>
      <c r="L2030" s="15">
        <f t="shared" si="95"/>
        <v>83773</v>
      </c>
    </row>
    <row r="2031" spans="1:12" x14ac:dyDescent="0.2">
      <c r="A2031" s="6" t="s">
        <v>26</v>
      </c>
      <c r="B2031" s="30">
        <v>2012</v>
      </c>
      <c r="C2031" s="30">
        <v>8</v>
      </c>
      <c r="D2031" s="18">
        <v>43558</v>
      </c>
      <c r="E2031" s="18">
        <v>44731</v>
      </c>
      <c r="F2031" s="18">
        <v>88289</v>
      </c>
      <c r="G2031" s="18">
        <v>0</v>
      </c>
      <c r="H2031" s="18">
        <v>0</v>
      </c>
      <c r="I2031" s="18">
        <v>0</v>
      </c>
      <c r="J2031" s="15">
        <f t="shared" si="93"/>
        <v>43558</v>
      </c>
      <c r="K2031" s="15">
        <f t="shared" si="94"/>
        <v>44731</v>
      </c>
      <c r="L2031" s="15">
        <f t="shared" si="95"/>
        <v>88289</v>
      </c>
    </row>
    <row r="2032" spans="1:12" x14ac:dyDescent="0.2">
      <c r="A2032" s="6" t="s">
        <v>26</v>
      </c>
      <c r="B2032" s="30">
        <v>2012</v>
      </c>
      <c r="C2032" s="30">
        <v>9</v>
      </c>
      <c r="D2032" s="18">
        <v>51735</v>
      </c>
      <c r="E2032" s="18">
        <v>45363</v>
      </c>
      <c r="F2032" s="18">
        <v>97098</v>
      </c>
      <c r="G2032" s="18">
        <v>0</v>
      </c>
      <c r="H2032" s="18">
        <v>0</v>
      </c>
      <c r="I2032" s="18">
        <v>0</v>
      </c>
      <c r="J2032" s="15">
        <f t="shared" si="93"/>
        <v>51735</v>
      </c>
      <c r="K2032" s="15">
        <f t="shared" si="94"/>
        <v>45363</v>
      </c>
      <c r="L2032" s="15">
        <f t="shared" si="95"/>
        <v>97098</v>
      </c>
    </row>
    <row r="2033" spans="1:12" x14ac:dyDescent="0.2">
      <c r="A2033" s="6" t="s">
        <v>26</v>
      </c>
      <c r="B2033" s="30">
        <v>2012</v>
      </c>
      <c r="C2033" s="30">
        <v>10</v>
      </c>
      <c r="D2033" s="18">
        <v>48500</v>
      </c>
      <c r="E2033" s="18">
        <v>50236</v>
      </c>
      <c r="F2033" s="18">
        <v>98736</v>
      </c>
      <c r="G2033" s="18">
        <v>0</v>
      </c>
      <c r="H2033" s="18">
        <v>0</v>
      </c>
      <c r="I2033" s="18">
        <v>0</v>
      </c>
      <c r="J2033" s="15">
        <f t="shared" si="93"/>
        <v>48500</v>
      </c>
      <c r="K2033" s="15">
        <f t="shared" si="94"/>
        <v>50236</v>
      </c>
      <c r="L2033" s="15">
        <f t="shared" si="95"/>
        <v>98736</v>
      </c>
    </row>
    <row r="2034" spans="1:12" x14ac:dyDescent="0.2">
      <c r="A2034" s="6" t="s">
        <v>26</v>
      </c>
      <c r="B2034" s="30">
        <v>2012</v>
      </c>
      <c r="C2034" s="30">
        <v>11</v>
      </c>
      <c r="D2034" s="18">
        <v>54220</v>
      </c>
      <c r="E2034" s="18">
        <v>53079</v>
      </c>
      <c r="F2034" s="18">
        <v>107299</v>
      </c>
      <c r="G2034" s="18">
        <v>0</v>
      </c>
      <c r="H2034" s="18">
        <v>0</v>
      </c>
      <c r="I2034" s="18">
        <v>0</v>
      </c>
      <c r="J2034" s="15">
        <f t="shared" si="93"/>
        <v>54220</v>
      </c>
      <c r="K2034" s="15">
        <f t="shared" si="94"/>
        <v>53079</v>
      </c>
      <c r="L2034" s="15">
        <f t="shared" si="95"/>
        <v>107299</v>
      </c>
    </row>
    <row r="2035" spans="1:12" x14ac:dyDescent="0.2">
      <c r="A2035" s="6" t="s">
        <v>26</v>
      </c>
      <c r="B2035" s="30">
        <v>2012</v>
      </c>
      <c r="C2035" s="30">
        <v>12</v>
      </c>
      <c r="D2035" s="18">
        <v>64723</v>
      </c>
      <c r="E2035" s="18">
        <v>54319</v>
      </c>
      <c r="F2035" s="18">
        <v>119042</v>
      </c>
      <c r="G2035" s="18">
        <v>0</v>
      </c>
      <c r="H2035" s="18">
        <v>0</v>
      </c>
      <c r="I2035" s="18">
        <v>0</v>
      </c>
      <c r="J2035" s="15">
        <f t="shared" si="93"/>
        <v>64723</v>
      </c>
      <c r="K2035" s="15">
        <f t="shared" si="94"/>
        <v>54319</v>
      </c>
      <c r="L2035" s="15">
        <f t="shared" si="95"/>
        <v>119042</v>
      </c>
    </row>
    <row r="2036" spans="1:12" x14ac:dyDescent="0.2">
      <c r="A2036" s="6" t="s">
        <v>26</v>
      </c>
      <c r="B2036" s="30">
        <v>2013</v>
      </c>
      <c r="C2036" s="30">
        <v>1</v>
      </c>
      <c r="D2036" s="18">
        <v>59195</v>
      </c>
      <c r="E2036" s="18">
        <v>68212</v>
      </c>
      <c r="F2036" s="18">
        <v>127407</v>
      </c>
      <c r="G2036" s="18">
        <v>0</v>
      </c>
      <c r="H2036" s="18">
        <v>0</v>
      </c>
      <c r="I2036" s="18">
        <v>0</v>
      </c>
      <c r="J2036" s="15">
        <f t="shared" si="93"/>
        <v>59195</v>
      </c>
      <c r="K2036" s="15">
        <f t="shared" si="94"/>
        <v>68212</v>
      </c>
      <c r="L2036" s="15">
        <f t="shared" si="95"/>
        <v>127407</v>
      </c>
    </row>
    <row r="2037" spans="1:12" x14ac:dyDescent="0.2">
      <c r="A2037" s="6" t="s">
        <v>26</v>
      </c>
      <c r="B2037" s="30">
        <v>2013</v>
      </c>
      <c r="C2037" s="30">
        <v>2</v>
      </c>
      <c r="D2037" s="18">
        <v>51614</v>
      </c>
      <c r="E2037" s="18">
        <v>49824</v>
      </c>
      <c r="F2037" s="18">
        <v>101438</v>
      </c>
      <c r="G2037" s="18">
        <v>0</v>
      </c>
      <c r="H2037" s="18">
        <v>0</v>
      </c>
      <c r="I2037" s="18">
        <v>0</v>
      </c>
      <c r="J2037" s="15">
        <f t="shared" si="93"/>
        <v>51614</v>
      </c>
      <c r="K2037" s="15">
        <f t="shared" si="94"/>
        <v>49824</v>
      </c>
      <c r="L2037" s="15">
        <f t="shared" si="95"/>
        <v>101438</v>
      </c>
    </row>
    <row r="2038" spans="1:12" x14ac:dyDescent="0.2">
      <c r="A2038" s="6" t="s">
        <v>26</v>
      </c>
      <c r="B2038" s="30">
        <v>2013</v>
      </c>
      <c r="C2038" s="30">
        <v>3</v>
      </c>
      <c r="D2038" s="18">
        <v>58097</v>
      </c>
      <c r="E2038" s="18">
        <v>57203</v>
      </c>
      <c r="F2038" s="18">
        <v>115300</v>
      </c>
      <c r="G2038" s="18">
        <v>0</v>
      </c>
      <c r="H2038" s="18">
        <v>0</v>
      </c>
      <c r="I2038" s="18">
        <v>0</v>
      </c>
      <c r="J2038" s="15">
        <f t="shared" si="93"/>
        <v>58097</v>
      </c>
      <c r="K2038" s="15">
        <f t="shared" si="94"/>
        <v>57203</v>
      </c>
      <c r="L2038" s="15">
        <f t="shared" si="95"/>
        <v>115300</v>
      </c>
    </row>
    <row r="2039" spans="1:12" x14ac:dyDescent="0.2">
      <c r="A2039" s="6" t="s">
        <v>26</v>
      </c>
      <c r="B2039" s="30">
        <v>2013</v>
      </c>
      <c r="C2039" s="30">
        <v>4</v>
      </c>
      <c r="D2039" s="18">
        <v>53606</v>
      </c>
      <c r="E2039" s="18">
        <v>58484</v>
      </c>
      <c r="F2039" s="18">
        <v>112090</v>
      </c>
      <c r="G2039" s="18">
        <v>0</v>
      </c>
      <c r="H2039" s="18">
        <v>0</v>
      </c>
      <c r="I2039" s="18">
        <v>0</v>
      </c>
      <c r="J2039" s="15">
        <f t="shared" si="93"/>
        <v>53606</v>
      </c>
      <c r="K2039" s="15">
        <f t="shared" si="94"/>
        <v>58484</v>
      </c>
      <c r="L2039" s="15">
        <f t="shared" si="95"/>
        <v>112090</v>
      </c>
    </row>
    <row r="2040" spans="1:12" x14ac:dyDescent="0.2">
      <c r="A2040" s="6" t="s">
        <v>26</v>
      </c>
      <c r="B2040" s="30">
        <v>2013</v>
      </c>
      <c r="C2040" s="30">
        <v>5</v>
      </c>
      <c r="D2040" s="18">
        <v>44115</v>
      </c>
      <c r="E2040" s="18">
        <v>45232</v>
      </c>
      <c r="F2040" s="18">
        <v>89347</v>
      </c>
      <c r="G2040" s="18">
        <v>0</v>
      </c>
      <c r="H2040" s="18">
        <v>0</v>
      </c>
      <c r="I2040" s="18">
        <v>0</v>
      </c>
      <c r="J2040" s="15">
        <f t="shared" si="93"/>
        <v>44115</v>
      </c>
      <c r="K2040" s="15">
        <f t="shared" si="94"/>
        <v>45232</v>
      </c>
      <c r="L2040" s="15">
        <f t="shared" si="95"/>
        <v>89347</v>
      </c>
    </row>
    <row r="2041" spans="1:12" x14ac:dyDescent="0.2">
      <c r="A2041" s="6" t="s">
        <v>26</v>
      </c>
      <c r="B2041" s="30">
        <v>2013</v>
      </c>
      <c r="C2041" s="30">
        <v>6</v>
      </c>
      <c r="D2041" s="18">
        <v>42376</v>
      </c>
      <c r="E2041" s="18">
        <v>40518</v>
      </c>
      <c r="F2041" s="18">
        <v>82894</v>
      </c>
      <c r="G2041" s="18">
        <v>0</v>
      </c>
      <c r="H2041" s="18">
        <v>0</v>
      </c>
      <c r="I2041" s="18">
        <v>0</v>
      </c>
      <c r="J2041" s="15">
        <f t="shared" si="93"/>
        <v>42376</v>
      </c>
      <c r="K2041" s="15">
        <f t="shared" si="94"/>
        <v>40518</v>
      </c>
      <c r="L2041" s="15">
        <f t="shared" si="95"/>
        <v>82894</v>
      </c>
    </row>
    <row r="2042" spans="1:12" x14ac:dyDescent="0.2">
      <c r="A2042" s="6" t="s">
        <v>26</v>
      </c>
      <c r="B2042" s="30">
        <v>2013</v>
      </c>
      <c r="C2042" s="30">
        <v>7</v>
      </c>
      <c r="D2042" s="18">
        <v>48884</v>
      </c>
      <c r="E2042" s="18">
        <v>51918</v>
      </c>
      <c r="F2042" s="18">
        <v>100802</v>
      </c>
      <c r="G2042" s="18">
        <v>0</v>
      </c>
      <c r="H2042" s="18">
        <v>0</v>
      </c>
      <c r="I2042" s="18">
        <v>0</v>
      </c>
      <c r="J2042" s="15">
        <f t="shared" si="93"/>
        <v>48884</v>
      </c>
      <c r="K2042" s="15">
        <f t="shared" si="94"/>
        <v>51918</v>
      </c>
      <c r="L2042" s="15">
        <f t="shared" si="95"/>
        <v>100802</v>
      </c>
    </row>
    <row r="2043" spans="1:12" x14ac:dyDescent="0.2">
      <c r="A2043" s="6" t="s">
        <v>26</v>
      </c>
      <c r="B2043" s="30">
        <v>2013</v>
      </c>
      <c r="C2043" s="30">
        <v>8</v>
      </c>
      <c r="D2043" s="18">
        <v>47701</v>
      </c>
      <c r="E2043" s="18">
        <v>46349</v>
      </c>
      <c r="F2043" s="18">
        <v>94050</v>
      </c>
      <c r="G2043" s="18">
        <v>0</v>
      </c>
      <c r="H2043" s="18">
        <v>0</v>
      </c>
      <c r="I2043" s="18">
        <v>0</v>
      </c>
      <c r="J2043" s="15">
        <f t="shared" si="93"/>
        <v>47701</v>
      </c>
      <c r="K2043" s="15">
        <f t="shared" si="94"/>
        <v>46349</v>
      </c>
      <c r="L2043" s="15">
        <f t="shared" si="95"/>
        <v>94050</v>
      </c>
    </row>
    <row r="2044" spans="1:12" x14ac:dyDescent="0.2">
      <c r="A2044" s="6" t="s">
        <v>26</v>
      </c>
      <c r="B2044" s="30">
        <v>2013</v>
      </c>
      <c r="C2044" s="30">
        <v>9</v>
      </c>
      <c r="D2044" s="18">
        <v>46688</v>
      </c>
      <c r="E2044" s="18">
        <v>46155</v>
      </c>
      <c r="F2044" s="18">
        <v>92843</v>
      </c>
      <c r="G2044" s="18">
        <v>0</v>
      </c>
      <c r="H2044" s="18">
        <v>0</v>
      </c>
      <c r="I2044" s="18">
        <v>0</v>
      </c>
      <c r="J2044" s="15">
        <f t="shared" si="93"/>
        <v>46688</v>
      </c>
      <c r="K2044" s="15">
        <f t="shared" si="94"/>
        <v>46155</v>
      </c>
      <c r="L2044" s="15">
        <f t="shared" si="95"/>
        <v>92843</v>
      </c>
    </row>
    <row r="2045" spans="1:12" x14ac:dyDescent="0.2">
      <c r="A2045" s="6" t="s">
        <v>26</v>
      </c>
      <c r="B2045" s="30">
        <v>2013</v>
      </c>
      <c r="C2045" s="30">
        <v>10</v>
      </c>
      <c r="D2045" s="18">
        <v>56585</v>
      </c>
      <c r="E2045" s="18">
        <v>53950</v>
      </c>
      <c r="F2045" s="18">
        <v>110535</v>
      </c>
      <c r="G2045" s="18">
        <v>0</v>
      </c>
      <c r="H2045" s="18">
        <v>0</v>
      </c>
      <c r="I2045" s="18">
        <v>0</v>
      </c>
      <c r="J2045" s="15">
        <f t="shared" si="93"/>
        <v>56585</v>
      </c>
      <c r="K2045" s="15">
        <f t="shared" si="94"/>
        <v>53950</v>
      </c>
      <c r="L2045" s="15">
        <f t="shared" si="95"/>
        <v>110535</v>
      </c>
    </row>
    <row r="2046" spans="1:12" x14ac:dyDescent="0.2">
      <c r="A2046" s="6" t="s">
        <v>26</v>
      </c>
      <c r="B2046" s="30">
        <v>2013</v>
      </c>
      <c r="C2046" s="30">
        <v>11</v>
      </c>
      <c r="D2046" s="18">
        <v>52468</v>
      </c>
      <c r="E2046" s="18">
        <v>51856</v>
      </c>
      <c r="F2046" s="18">
        <v>104324</v>
      </c>
      <c r="G2046" s="18">
        <v>0</v>
      </c>
      <c r="H2046" s="18">
        <v>0</v>
      </c>
      <c r="I2046" s="18">
        <v>0</v>
      </c>
      <c r="J2046" s="15">
        <f t="shared" si="93"/>
        <v>52468</v>
      </c>
      <c r="K2046" s="15">
        <f t="shared" si="94"/>
        <v>51856</v>
      </c>
      <c r="L2046" s="15">
        <f t="shared" si="95"/>
        <v>104324</v>
      </c>
    </row>
    <row r="2047" spans="1:12" x14ac:dyDescent="0.2">
      <c r="A2047" s="6" t="s">
        <v>26</v>
      </c>
      <c r="B2047" s="30">
        <v>2013</v>
      </c>
      <c r="C2047" s="30">
        <v>12</v>
      </c>
      <c r="D2047" s="18">
        <v>67666</v>
      </c>
      <c r="E2047" s="18">
        <v>58449</v>
      </c>
      <c r="F2047" s="18">
        <v>126115</v>
      </c>
      <c r="G2047" s="18">
        <v>0</v>
      </c>
      <c r="H2047" s="18">
        <v>0</v>
      </c>
      <c r="I2047" s="18">
        <v>0</v>
      </c>
      <c r="J2047" s="15">
        <f t="shared" si="93"/>
        <v>67666</v>
      </c>
      <c r="K2047" s="15">
        <f t="shared" si="94"/>
        <v>58449</v>
      </c>
      <c r="L2047" s="15">
        <f t="shared" si="95"/>
        <v>126115</v>
      </c>
    </row>
    <row r="2048" spans="1:12" x14ac:dyDescent="0.2">
      <c r="A2048" s="6" t="s">
        <v>26</v>
      </c>
      <c r="B2048" s="30">
        <v>2014</v>
      </c>
      <c r="C2048" s="30">
        <v>1</v>
      </c>
      <c r="D2048" s="18">
        <v>63827</v>
      </c>
      <c r="E2048" s="18">
        <v>71154</v>
      </c>
      <c r="F2048" s="18">
        <v>134981</v>
      </c>
      <c r="G2048" s="18">
        <v>0</v>
      </c>
      <c r="H2048" s="18">
        <v>0</v>
      </c>
      <c r="I2048" s="18">
        <v>0</v>
      </c>
      <c r="J2048" s="15">
        <f t="shared" si="93"/>
        <v>63827</v>
      </c>
      <c r="K2048" s="15">
        <f t="shared" si="94"/>
        <v>71154</v>
      </c>
      <c r="L2048" s="15">
        <f t="shared" si="95"/>
        <v>134981</v>
      </c>
    </row>
    <row r="2049" spans="1:12" x14ac:dyDescent="0.2">
      <c r="A2049" s="6" t="s">
        <v>26</v>
      </c>
      <c r="B2049" s="30">
        <v>2014</v>
      </c>
      <c r="C2049" s="30">
        <v>2</v>
      </c>
      <c r="D2049" s="18">
        <v>52717</v>
      </c>
      <c r="E2049" s="18">
        <v>51591</v>
      </c>
      <c r="F2049" s="18">
        <v>104308</v>
      </c>
      <c r="G2049" s="18">
        <v>0</v>
      </c>
      <c r="H2049" s="18">
        <v>0</v>
      </c>
      <c r="I2049" s="18">
        <v>0</v>
      </c>
      <c r="J2049" s="15">
        <f t="shared" si="93"/>
        <v>52717</v>
      </c>
      <c r="K2049" s="15">
        <f t="shared" si="94"/>
        <v>51591</v>
      </c>
      <c r="L2049" s="15">
        <f t="shared" si="95"/>
        <v>104308</v>
      </c>
    </row>
    <row r="2050" spans="1:12" x14ac:dyDescent="0.2">
      <c r="A2050" s="6" t="s">
        <v>26</v>
      </c>
      <c r="B2050" s="30">
        <v>2014</v>
      </c>
      <c r="C2050" s="30">
        <v>3</v>
      </c>
      <c r="D2050" s="18">
        <v>57992</v>
      </c>
      <c r="E2050" s="18">
        <v>59751</v>
      </c>
      <c r="F2050" s="18">
        <v>117743</v>
      </c>
      <c r="G2050" s="18">
        <v>0</v>
      </c>
      <c r="H2050" s="18">
        <v>0</v>
      </c>
      <c r="I2050" s="18">
        <v>0</v>
      </c>
      <c r="J2050" s="15">
        <f t="shared" si="93"/>
        <v>57992</v>
      </c>
      <c r="K2050" s="15">
        <f t="shared" si="94"/>
        <v>59751</v>
      </c>
      <c r="L2050" s="15">
        <f t="shared" si="95"/>
        <v>117743</v>
      </c>
    </row>
    <row r="2051" spans="1:12" x14ac:dyDescent="0.2">
      <c r="A2051" s="6" t="s">
        <v>26</v>
      </c>
      <c r="B2051" s="30">
        <v>2014</v>
      </c>
      <c r="C2051" s="30">
        <v>4</v>
      </c>
      <c r="D2051" s="18">
        <v>53633</v>
      </c>
      <c r="E2051" s="18">
        <v>57336</v>
      </c>
      <c r="F2051" s="18">
        <v>110969</v>
      </c>
      <c r="G2051" s="18">
        <v>0</v>
      </c>
      <c r="H2051" s="18">
        <v>0</v>
      </c>
      <c r="I2051" s="18">
        <v>0</v>
      </c>
      <c r="J2051" s="15">
        <f t="shared" si="93"/>
        <v>53633</v>
      </c>
      <c r="K2051" s="15">
        <f t="shared" si="94"/>
        <v>57336</v>
      </c>
      <c r="L2051" s="15">
        <f t="shared" si="95"/>
        <v>110969</v>
      </c>
    </row>
    <row r="2052" spans="1:12" x14ac:dyDescent="0.2">
      <c r="A2052" s="6" t="s">
        <v>26</v>
      </c>
      <c r="B2052" s="30">
        <v>2014</v>
      </c>
      <c r="C2052" s="30">
        <v>5</v>
      </c>
      <c r="D2052" s="18">
        <v>47347</v>
      </c>
      <c r="E2052" s="18">
        <v>48323</v>
      </c>
      <c r="F2052" s="18">
        <v>95670</v>
      </c>
      <c r="G2052" s="18">
        <v>0</v>
      </c>
      <c r="H2052" s="18">
        <v>0</v>
      </c>
      <c r="I2052" s="18">
        <v>0</v>
      </c>
      <c r="J2052" s="15">
        <f t="shared" si="93"/>
        <v>47347</v>
      </c>
      <c r="K2052" s="15">
        <f t="shared" si="94"/>
        <v>48323</v>
      </c>
      <c r="L2052" s="15">
        <f t="shared" si="95"/>
        <v>95670</v>
      </c>
    </row>
    <row r="2053" spans="1:12" x14ac:dyDescent="0.2">
      <c r="A2053" s="6" t="s">
        <v>26</v>
      </c>
      <c r="B2053" s="30">
        <v>2014</v>
      </c>
      <c r="C2053" s="30">
        <v>6</v>
      </c>
      <c r="D2053" s="18">
        <v>47550</v>
      </c>
      <c r="E2053" s="18">
        <v>46394</v>
      </c>
      <c r="F2053" s="18">
        <v>93944</v>
      </c>
      <c r="G2053" s="18">
        <v>0</v>
      </c>
      <c r="H2053" s="18">
        <v>0</v>
      </c>
      <c r="I2053" s="18">
        <v>0</v>
      </c>
      <c r="J2053" s="15">
        <f t="shared" si="93"/>
        <v>47550</v>
      </c>
      <c r="K2053" s="15">
        <f t="shared" si="94"/>
        <v>46394</v>
      </c>
      <c r="L2053" s="15">
        <f t="shared" si="95"/>
        <v>93944</v>
      </c>
    </row>
    <row r="2054" spans="1:12" x14ac:dyDescent="0.2">
      <c r="A2054" s="6" t="s">
        <v>26</v>
      </c>
      <c r="B2054" s="30">
        <v>2014</v>
      </c>
      <c r="C2054" s="30">
        <v>7</v>
      </c>
      <c r="D2054" s="18">
        <v>47391</v>
      </c>
      <c r="E2054" s="18">
        <v>49829</v>
      </c>
      <c r="F2054" s="18">
        <v>97220</v>
      </c>
      <c r="G2054" s="18">
        <v>0</v>
      </c>
      <c r="H2054" s="18">
        <v>0</v>
      </c>
      <c r="I2054" s="18">
        <v>0</v>
      </c>
      <c r="J2054" s="15">
        <f t="shared" si="93"/>
        <v>47391</v>
      </c>
      <c r="K2054" s="15">
        <f t="shared" si="94"/>
        <v>49829</v>
      </c>
      <c r="L2054" s="15">
        <f t="shared" si="95"/>
        <v>97220</v>
      </c>
    </row>
    <row r="2055" spans="1:12" x14ac:dyDescent="0.2">
      <c r="A2055" s="6" t="s">
        <v>26</v>
      </c>
      <c r="B2055" s="30">
        <v>2014</v>
      </c>
      <c r="C2055" s="30">
        <v>8</v>
      </c>
      <c r="D2055" s="18">
        <v>44931</v>
      </c>
      <c r="E2055" s="18">
        <v>45508</v>
      </c>
      <c r="F2055" s="18">
        <v>90439</v>
      </c>
      <c r="G2055" s="18">
        <v>0</v>
      </c>
      <c r="H2055" s="18">
        <v>0</v>
      </c>
      <c r="I2055" s="18">
        <v>0</v>
      </c>
      <c r="J2055" s="15">
        <f t="shared" si="93"/>
        <v>44931</v>
      </c>
      <c r="K2055" s="15">
        <f t="shared" si="94"/>
        <v>45508</v>
      </c>
      <c r="L2055" s="15">
        <f t="shared" si="95"/>
        <v>90439</v>
      </c>
    </row>
    <row r="2056" spans="1:12" x14ac:dyDescent="0.2">
      <c r="A2056" s="6" t="s">
        <v>26</v>
      </c>
      <c r="B2056" s="30">
        <v>2014</v>
      </c>
      <c r="C2056" s="30">
        <v>9</v>
      </c>
      <c r="D2056" s="18">
        <v>48691</v>
      </c>
      <c r="E2056" s="18">
        <v>46829</v>
      </c>
      <c r="F2056" s="18">
        <v>95520</v>
      </c>
      <c r="G2056" s="18">
        <v>0</v>
      </c>
      <c r="H2056" s="18">
        <v>0</v>
      </c>
      <c r="I2056" s="18">
        <v>0</v>
      </c>
      <c r="J2056" s="15">
        <f t="shared" ref="J2056:J2119" si="96">D2056+G2056</f>
        <v>48691</v>
      </c>
      <c r="K2056" s="15">
        <f t="shared" ref="K2056:K2119" si="97">E2056+H2056</f>
        <v>46829</v>
      </c>
      <c r="L2056" s="15">
        <f t="shared" ref="L2056:L2119" si="98">F2056+I2056</f>
        <v>95520</v>
      </c>
    </row>
    <row r="2057" spans="1:12" x14ac:dyDescent="0.2">
      <c r="A2057" s="6" t="s">
        <v>26</v>
      </c>
      <c r="B2057" s="30">
        <v>2014</v>
      </c>
      <c r="C2057" s="30">
        <v>10</v>
      </c>
      <c r="D2057" s="18">
        <v>55493</v>
      </c>
      <c r="E2057" s="18">
        <v>54135</v>
      </c>
      <c r="F2057" s="18">
        <v>109628</v>
      </c>
      <c r="G2057" s="18">
        <v>0</v>
      </c>
      <c r="H2057" s="18">
        <v>0</v>
      </c>
      <c r="I2057" s="18">
        <v>0</v>
      </c>
      <c r="J2057" s="15">
        <f t="shared" si="96"/>
        <v>55493</v>
      </c>
      <c r="K2057" s="15">
        <f t="shared" si="97"/>
        <v>54135</v>
      </c>
      <c r="L2057" s="15">
        <f t="shared" si="98"/>
        <v>109628</v>
      </c>
    </row>
    <row r="2058" spans="1:12" x14ac:dyDescent="0.2">
      <c r="A2058" s="6" t="s">
        <v>26</v>
      </c>
      <c r="B2058" s="30">
        <v>2014</v>
      </c>
      <c r="C2058" s="30">
        <v>11</v>
      </c>
      <c r="D2058" s="18">
        <v>56824</v>
      </c>
      <c r="E2058" s="18">
        <v>54527</v>
      </c>
      <c r="F2058" s="18">
        <v>111351</v>
      </c>
      <c r="G2058" s="18">
        <v>0</v>
      </c>
      <c r="H2058" s="18">
        <v>0</v>
      </c>
      <c r="I2058" s="18">
        <v>0</v>
      </c>
      <c r="J2058" s="15">
        <f t="shared" si="96"/>
        <v>56824</v>
      </c>
      <c r="K2058" s="15">
        <f t="shared" si="97"/>
        <v>54527</v>
      </c>
      <c r="L2058" s="15">
        <f t="shared" si="98"/>
        <v>111351</v>
      </c>
    </row>
    <row r="2059" spans="1:12" x14ac:dyDescent="0.2">
      <c r="A2059" s="6" t="s">
        <v>26</v>
      </c>
      <c r="B2059" s="30">
        <v>2014</v>
      </c>
      <c r="C2059" s="30">
        <v>12</v>
      </c>
      <c r="D2059" s="18">
        <v>67721</v>
      </c>
      <c r="E2059" s="18">
        <v>59688</v>
      </c>
      <c r="F2059" s="18">
        <v>127409</v>
      </c>
      <c r="G2059" s="18">
        <v>0</v>
      </c>
      <c r="H2059" s="18">
        <v>0</v>
      </c>
      <c r="I2059" s="18">
        <v>0</v>
      </c>
      <c r="J2059" s="15">
        <f t="shared" si="96"/>
        <v>67721</v>
      </c>
      <c r="K2059" s="15">
        <f t="shared" si="97"/>
        <v>59688</v>
      </c>
      <c r="L2059" s="15">
        <f t="shared" si="98"/>
        <v>127409</v>
      </c>
    </row>
    <row r="2060" spans="1:12" x14ac:dyDescent="0.2">
      <c r="A2060" s="6" t="s">
        <v>26</v>
      </c>
      <c r="B2060" s="30">
        <v>2015</v>
      </c>
      <c r="C2060" s="30">
        <v>1</v>
      </c>
      <c r="D2060" s="18">
        <v>61786</v>
      </c>
      <c r="E2060" s="18">
        <v>69331</v>
      </c>
      <c r="F2060" s="18">
        <v>131117</v>
      </c>
      <c r="G2060" s="18">
        <v>0</v>
      </c>
      <c r="H2060" s="18">
        <v>0</v>
      </c>
      <c r="I2060" s="18">
        <v>0</v>
      </c>
      <c r="J2060" s="15">
        <f t="shared" si="96"/>
        <v>61786</v>
      </c>
      <c r="K2060" s="15">
        <f t="shared" si="97"/>
        <v>69331</v>
      </c>
      <c r="L2060" s="15">
        <f t="shared" si="98"/>
        <v>131117</v>
      </c>
    </row>
    <row r="2061" spans="1:12" x14ac:dyDescent="0.2">
      <c r="A2061" s="6" t="s">
        <v>26</v>
      </c>
      <c r="B2061" s="30">
        <v>2015</v>
      </c>
      <c r="C2061" s="30">
        <v>2</v>
      </c>
      <c r="D2061" s="18">
        <v>53435</v>
      </c>
      <c r="E2061" s="18">
        <v>51643</v>
      </c>
      <c r="F2061" s="18">
        <v>105078</v>
      </c>
      <c r="G2061" s="18">
        <v>0</v>
      </c>
      <c r="H2061" s="18">
        <v>0</v>
      </c>
      <c r="I2061" s="18">
        <v>0</v>
      </c>
      <c r="J2061" s="15">
        <f t="shared" si="96"/>
        <v>53435</v>
      </c>
      <c r="K2061" s="15">
        <f t="shared" si="97"/>
        <v>51643</v>
      </c>
      <c r="L2061" s="15">
        <f t="shared" si="98"/>
        <v>105078</v>
      </c>
    </row>
    <row r="2062" spans="1:12" x14ac:dyDescent="0.2">
      <c r="A2062" s="6" t="s">
        <v>26</v>
      </c>
      <c r="B2062" s="30">
        <v>2015</v>
      </c>
      <c r="C2062" s="30">
        <v>3</v>
      </c>
      <c r="D2062" s="18">
        <v>57484</v>
      </c>
      <c r="E2062" s="18">
        <v>59583</v>
      </c>
      <c r="F2062" s="18">
        <v>117067</v>
      </c>
      <c r="G2062" s="18">
        <v>0</v>
      </c>
      <c r="H2062" s="18">
        <v>0</v>
      </c>
      <c r="I2062" s="18">
        <v>0</v>
      </c>
      <c r="J2062" s="15">
        <f t="shared" si="96"/>
        <v>57484</v>
      </c>
      <c r="K2062" s="15">
        <f t="shared" si="97"/>
        <v>59583</v>
      </c>
      <c r="L2062" s="15">
        <f t="shared" si="98"/>
        <v>117067</v>
      </c>
    </row>
    <row r="2063" spans="1:12" x14ac:dyDescent="0.2">
      <c r="A2063" s="6" t="s">
        <v>26</v>
      </c>
      <c r="B2063" s="30">
        <v>2015</v>
      </c>
      <c r="C2063" s="30">
        <v>4</v>
      </c>
      <c r="D2063" s="18">
        <v>52216</v>
      </c>
      <c r="E2063" s="18">
        <v>55380</v>
      </c>
      <c r="F2063" s="18">
        <v>107596</v>
      </c>
      <c r="G2063" s="18">
        <v>0</v>
      </c>
      <c r="H2063" s="18">
        <v>0</v>
      </c>
      <c r="I2063" s="18">
        <v>0</v>
      </c>
      <c r="J2063" s="15">
        <f t="shared" si="96"/>
        <v>52216</v>
      </c>
      <c r="K2063" s="15">
        <f t="shared" si="97"/>
        <v>55380</v>
      </c>
      <c r="L2063" s="15">
        <f t="shared" si="98"/>
        <v>107596</v>
      </c>
    </row>
    <row r="2064" spans="1:12" x14ac:dyDescent="0.2">
      <c r="A2064" s="6" t="s">
        <v>26</v>
      </c>
      <c r="B2064" s="30">
        <v>2015</v>
      </c>
      <c r="C2064" s="30">
        <v>5</v>
      </c>
      <c r="D2064" s="18">
        <v>46677</v>
      </c>
      <c r="E2064" s="18">
        <v>48225</v>
      </c>
      <c r="F2064" s="18">
        <v>94902</v>
      </c>
      <c r="G2064" s="18">
        <v>0</v>
      </c>
      <c r="H2064" s="18">
        <v>0</v>
      </c>
      <c r="I2064" s="18">
        <v>0</v>
      </c>
      <c r="J2064" s="15">
        <f t="shared" si="96"/>
        <v>46677</v>
      </c>
      <c r="K2064" s="15">
        <f t="shared" si="97"/>
        <v>48225</v>
      </c>
      <c r="L2064" s="15">
        <f t="shared" si="98"/>
        <v>94902</v>
      </c>
    </row>
    <row r="2065" spans="1:12" x14ac:dyDescent="0.2">
      <c r="A2065" s="6" t="s">
        <v>26</v>
      </c>
      <c r="B2065" s="30">
        <v>2015</v>
      </c>
      <c r="C2065" s="30">
        <v>6</v>
      </c>
      <c r="D2065" s="18">
        <v>42671</v>
      </c>
      <c r="E2065" s="18">
        <v>42200</v>
      </c>
      <c r="F2065" s="18">
        <v>84871</v>
      </c>
      <c r="G2065" s="18">
        <v>0</v>
      </c>
      <c r="H2065" s="18">
        <v>0</v>
      </c>
      <c r="I2065" s="18">
        <v>0</v>
      </c>
      <c r="J2065" s="15">
        <f t="shared" si="96"/>
        <v>42671</v>
      </c>
      <c r="K2065" s="15">
        <f t="shared" si="97"/>
        <v>42200</v>
      </c>
      <c r="L2065" s="15">
        <f t="shared" si="98"/>
        <v>84871</v>
      </c>
    </row>
    <row r="2066" spans="1:12" x14ac:dyDescent="0.2">
      <c r="A2066" s="6" t="s">
        <v>26</v>
      </c>
      <c r="B2066" s="30">
        <v>2015</v>
      </c>
      <c r="C2066" s="30">
        <v>7</v>
      </c>
      <c r="D2066" s="18">
        <v>49223</v>
      </c>
      <c r="E2066" s="18">
        <v>51910</v>
      </c>
      <c r="F2066" s="18">
        <v>101133</v>
      </c>
      <c r="G2066" s="18">
        <v>0</v>
      </c>
      <c r="H2066" s="18">
        <v>0</v>
      </c>
      <c r="I2066" s="18">
        <v>0</v>
      </c>
      <c r="J2066" s="15">
        <f t="shared" si="96"/>
        <v>49223</v>
      </c>
      <c r="K2066" s="15">
        <f t="shared" si="97"/>
        <v>51910</v>
      </c>
      <c r="L2066" s="15">
        <f t="shared" si="98"/>
        <v>101133</v>
      </c>
    </row>
    <row r="2067" spans="1:12" x14ac:dyDescent="0.2">
      <c r="A2067" s="6" t="s">
        <v>26</v>
      </c>
      <c r="B2067" s="30">
        <v>2015</v>
      </c>
      <c r="C2067" s="30">
        <v>8</v>
      </c>
      <c r="D2067" s="18">
        <v>46105</v>
      </c>
      <c r="E2067" s="18">
        <v>45411</v>
      </c>
      <c r="F2067" s="18">
        <v>91516</v>
      </c>
      <c r="G2067" s="18">
        <v>0</v>
      </c>
      <c r="H2067" s="18">
        <v>0</v>
      </c>
      <c r="I2067" s="18">
        <v>0</v>
      </c>
      <c r="J2067" s="15">
        <f t="shared" si="96"/>
        <v>46105</v>
      </c>
      <c r="K2067" s="15">
        <f t="shared" si="97"/>
        <v>45411</v>
      </c>
      <c r="L2067" s="15">
        <f t="shared" si="98"/>
        <v>91516</v>
      </c>
    </row>
    <row r="2068" spans="1:12" x14ac:dyDescent="0.2">
      <c r="A2068" s="6" t="s">
        <v>26</v>
      </c>
      <c r="B2068" s="30">
        <v>2015</v>
      </c>
      <c r="C2068" s="30">
        <v>9</v>
      </c>
      <c r="D2068" s="18">
        <v>47215</v>
      </c>
      <c r="E2068" s="18">
        <v>46412</v>
      </c>
      <c r="F2068" s="18">
        <v>93627</v>
      </c>
      <c r="G2068" s="18">
        <v>0</v>
      </c>
      <c r="H2068" s="18">
        <v>0</v>
      </c>
      <c r="I2068" s="18">
        <v>0</v>
      </c>
      <c r="J2068" s="15">
        <f t="shared" si="96"/>
        <v>47215</v>
      </c>
      <c r="K2068" s="15">
        <f t="shared" si="97"/>
        <v>46412</v>
      </c>
      <c r="L2068" s="15">
        <f t="shared" si="98"/>
        <v>93627</v>
      </c>
    </row>
    <row r="2069" spans="1:12" x14ac:dyDescent="0.2">
      <c r="A2069" s="6" t="s">
        <v>26</v>
      </c>
      <c r="B2069" s="30">
        <v>2015</v>
      </c>
      <c r="C2069" s="30">
        <v>10</v>
      </c>
      <c r="D2069" s="18">
        <v>56542</v>
      </c>
      <c r="E2069" s="18">
        <v>53452</v>
      </c>
      <c r="F2069" s="18">
        <v>109994</v>
      </c>
      <c r="G2069" s="18">
        <v>0</v>
      </c>
      <c r="H2069" s="18">
        <v>0</v>
      </c>
      <c r="I2069" s="18">
        <v>0</v>
      </c>
      <c r="J2069" s="15">
        <f t="shared" si="96"/>
        <v>56542</v>
      </c>
      <c r="K2069" s="15">
        <f t="shared" si="97"/>
        <v>53452</v>
      </c>
      <c r="L2069" s="15">
        <f t="shared" si="98"/>
        <v>109994</v>
      </c>
    </row>
    <row r="2070" spans="1:12" x14ac:dyDescent="0.2">
      <c r="A2070" s="6" t="s">
        <v>26</v>
      </c>
      <c r="B2070" s="30">
        <v>2015</v>
      </c>
      <c r="C2070" s="30">
        <v>11</v>
      </c>
      <c r="D2070" s="18">
        <v>58767</v>
      </c>
      <c r="E2070" s="18">
        <v>57575</v>
      </c>
      <c r="F2070" s="18">
        <v>116342</v>
      </c>
      <c r="G2070" s="18">
        <v>0</v>
      </c>
      <c r="H2070" s="18">
        <v>0</v>
      </c>
      <c r="I2070" s="18">
        <v>0</v>
      </c>
      <c r="J2070" s="15">
        <f t="shared" si="96"/>
        <v>58767</v>
      </c>
      <c r="K2070" s="15">
        <f t="shared" si="97"/>
        <v>57575</v>
      </c>
      <c r="L2070" s="15">
        <f t="shared" si="98"/>
        <v>116342</v>
      </c>
    </row>
    <row r="2071" spans="1:12" x14ac:dyDescent="0.2">
      <c r="A2071" s="6" t="s">
        <v>26</v>
      </c>
      <c r="B2071" s="30">
        <v>2015</v>
      </c>
      <c r="C2071" s="30">
        <v>12</v>
      </c>
      <c r="D2071" s="18">
        <v>70521</v>
      </c>
      <c r="E2071" s="18">
        <v>62644</v>
      </c>
      <c r="F2071" s="18">
        <v>133165</v>
      </c>
      <c r="G2071" s="18">
        <v>0</v>
      </c>
      <c r="H2071" s="18">
        <v>0</v>
      </c>
      <c r="I2071" s="18">
        <v>0</v>
      </c>
      <c r="J2071" s="15">
        <f t="shared" si="96"/>
        <v>70521</v>
      </c>
      <c r="K2071" s="15">
        <f t="shared" si="97"/>
        <v>62644</v>
      </c>
      <c r="L2071" s="15">
        <f t="shared" si="98"/>
        <v>133165</v>
      </c>
    </row>
    <row r="2072" spans="1:12" x14ac:dyDescent="0.2">
      <c r="A2072" s="6" t="s">
        <v>26</v>
      </c>
      <c r="B2072" s="30">
        <v>2016</v>
      </c>
      <c r="C2072" s="30">
        <v>1</v>
      </c>
      <c r="D2072" s="18">
        <v>63517</v>
      </c>
      <c r="E2072" s="18">
        <v>72206</v>
      </c>
      <c r="F2072" s="18">
        <v>135723</v>
      </c>
      <c r="G2072" s="18">
        <v>0</v>
      </c>
      <c r="H2072" s="18">
        <v>0</v>
      </c>
      <c r="I2072" s="18">
        <v>0</v>
      </c>
      <c r="J2072" s="15">
        <f t="shared" si="96"/>
        <v>63517</v>
      </c>
      <c r="K2072" s="15">
        <f t="shared" si="97"/>
        <v>72206</v>
      </c>
      <c r="L2072" s="15">
        <f t="shared" si="98"/>
        <v>135723</v>
      </c>
    </row>
    <row r="2073" spans="1:12" x14ac:dyDescent="0.2">
      <c r="A2073" s="6" t="s">
        <v>26</v>
      </c>
      <c r="B2073" s="30">
        <v>2016</v>
      </c>
      <c r="C2073" s="30">
        <v>2</v>
      </c>
      <c r="D2073" s="18">
        <v>57729</v>
      </c>
      <c r="E2073" s="18">
        <v>56406</v>
      </c>
      <c r="F2073" s="18">
        <v>114135</v>
      </c>
      <c r="G2073" s="18">
        <v>0</v>
      </c>
      <c r="H2073" s="18">
        <v>0</v>
      </c>
      <c r="I2073" s="18">
        <v>0</v>
      </c>
      <c r="J2073" s="15">
        <f t="shared" si="96"/>
        <v>57729</v>
      </c>
      <c r="K2073" s="15">
        <f t="shared" si="97"/>
        <v>56406</v>
      </c>
      <c r="L2073" s="15">
        <f t="shared" si="98"/>
        <v>114135</v>
      </c>
    </row>
    <row r="2074" spans="1:12" x14ac:dyDescent="0.2">
      <c r="A2074" s="6" t="s">
        <v>26</v>
      </c>
      <c r="B2074" s="30">
        <v>2016</v>
      </c>
      <c r="C2074" s="30">
        <v>3</v>
      </c>
      <c r="D2074" s="18">
        <v>61282</v>
      </c>
      <c r="E2074" s="18">
        <v>61169</v>
      </c>
      <c r="F2074" s="18">
        <v>122451</v>
      </c>
      <c r="G2074" s="18">
        <v>0</v>
      </c>
      <c r="H2074" s="18">
        <v>0</v>
      </c>
      <c r="I2074" s="18">
        <v>0</v>
      </c>
      <c r="J2074" s="15">
        <f t="shared" si="96"/>
        <v>61282</v>
      </c>
      <c r="K2074" s="15">
        <f t="shared" si="97"/>
        <v>61169</v>
      </c>
      <c r="L2074" s="15">
        <f t="shared" si="98"/>
        <v>122451</v>
      </c>
    </row>
    <row r="2075" spans="1:12" x14ac:dyDescent="0.2">
      <c r="A2075" s="6" t="s">
        <v>26</v>
      </c>
      <c r="B2075" s="30">
        <v>2016</v>
      </c>
      <c r="C2075" s="30">
        <v>4</v>
      </c>
      <c r="D2075" s="18">
        <v>54996</v>
      </c>
      <c r="E2075" s="18">
        <v>60277</v>
      </c>
      <c r="F2075" s="18">
        <v>115273</v>
      </c>
      <c r="G2075" s="18">
        <v>0</v>
      </c>
      <c r="H2075" s="18">
        <v>0</v>
      </c>
      <c r="I2075" s="18">
        <v>0</v>
      </c>
      <c r="J2075" s="15">
        <f t="shared" si="96"/>
        <v>54996</v>
      </c>
      <c r="K2075" s="15">
        <f t="shared" si="97"/>
        <v>60277</v>
      </c>
      <c r="L2075" s="15">
        <f t="shared" si="98"/>
        <v>115273</v>
      </c>
    </row>
    <row r="2076" spans="1:12" x14ac:dyDescent="0.2">
      <c r="A2076" s="6" t="s">
        <v>26</v>
      </c>
      <c r="B2076" s="30">
        <v>2016</v>
      </c>
      <c r="C2076" s="30">
        <v>5</v>
      </c>
      <c r="D2076" s="18">
        <v>47415</v>
      </c>
      <c r="E2076" s="18">
        <v>49237</v>
      </c>
      <c r="F2076" s="18">
        <v>96652</v>
      </c>
      <c r="G2076" s="18">
        <v>0</v>
      </c>
      <c r="H2076" s="18">
        <v>0</v>
      </c>
      <c r="I2076" s="18">
        <v>0</v>
      </c>
      <c r="J2076" s="15">
        <f t="shared" si="96"/>
        <v>47415</v>
      </c>
      <c r="K2076" s="15">
        <f t="shared" si="97"/>
        <v>49237</v>
      </c>
      <c r="L2076" s="15">
        <f t="shared" si="98"/>
        <v>96652</v>
      </c>
    </row>
    <row r="2077" spans="1:12" x14ac:dyDescent="0.2">
      <c r="A2077" s="6" t="s">
        <v>26</v>
      </c>
      <c r="B2077" s="30">
        <v>2016</v>
      </c>
      <c r="C2077" s="30">
        <v>6</v>
      </c>
      <c r="D2077" s="18">
        <v>45377</v>
      </c>
      <c r="E2077" s="18">
        <v>45564</v>
      </c>
      <c r="F2077" s="18">
        <v>90941</v>
      </c>
      <c r="G2077" s="18">
        <v>0</v>
      </c>
      <c r="H2077" s="18">
        <v>0</v>
      </c>
      <c r="I2077" s="18">
        <v>0</v>
      </c>
      <c r="J2077" s="15">
        <f t="shared" si="96"/>
        <v>45377</v>
      </c>
      <c r="K2077" s="15">
        <f t="shared" si="97"/>
        <v>45564</v>
      </c>
      <c r="L2077" s="15">
        <f t="shared" si="98"/>
        <v>90941</v>
      </c>
    </row>
    <row r="2078" spans="1:12" x14ac:dyDescent="0.2">
      <c r="A2078" s="6" t="s">
        <v>26</v>
      </c>
      <c r="B2078" s="30">
        <v>2016</v>
      </c>
      <c r="C2078" s="30">
        <v>7</v>
      </c>
      <c r="D2078" s="18">
        <v>53340</v>
      </c>
      <c r="E2078" s="18">
        <v>54414</v>
      </c>
      <c r="F2078" s="18">
        <v>107754</v>
      </c>
      <c r="G2078" s="18">
        <v>0</v>
      </c>
      <c r="H2078" s="18">
        <v>0</v>
      </c>
      <c r="I2078" s="18">
        <v>0</v>
      </c>
      <c r="J2078" s="15">
        <f t="shared" si="96"/>
        <v>53340</v>
      </c>
      <c r="K2078" s="15">
        <f t="shared" si="97"/>
        <v>54414</v>
      </c>
      <c r="L2078" s="15">
        <f t="shared" si="98"/>
        <v>107754</v>
      </c>
    </row>
    <row r="2079" spans="1:12" x14ac:dyDescent="0.2">
      <c r="A2079" s="6" t="s">
        <v>26</v>
      </c>
      <c r="B2079" s="30">
        <v>2016</v>
      </c>
      <c r="C2079" s="30">
        <v>8</v>
      </c>
      <c r="D2079" s="18">
        <v>44702</v>
      </c>
      <c r="E2079" s="18">
        <v>44901</v>
      </c>
      <c r="F2079" s="18">
        <v>89603</v>
      </c>
      <c r="G2079" s="18">
        <v>0</v>
      </c>
      <c r="H2079" s="18">
        <v>0</v>
      </c>
      <c r="I2079" s="18">
        <v>0</v>
      </c>
      <c r="J2079" s="15">
        <f t="shared" si="96"/>
        <v>44702</v>
      </c>
      <c r="K2079" s="15">
        <f t="shared" si="97"/>
        <v>44901</v>
      </c>
      <c r="L2079" s="15">
        <f t="shared" si="98"/>
        <v>89603</v>
      </c>
    </row>
    <row r="2080" spans="1:12" x14ac:dyDescent="0.2">
      <c r="A2080" s="6" t="s">
        <v>26</v>
      </c>
      <c r="B2080" s="30">
        <v>2016</v>
      </c>
      <c r="C2080" s="30">
        <v>9</v>
      </c>
      <c r="D2080" s="18">
        <v>50064</v>
      </c>
      <c r="E2080" s="18">
        <v>48950</v>
      </c>
      <c r="F2080" s="18">
        <v>99014</v>
      </c>
      <c r="G2080" s="18">
        <v>0</v>
      </c>
      <c r="H2080" s="18">
        <v>0</v>
      </c>
      <c r="I2080" s="18">
        <v>0</v>
      </c>
      <c r="J2080" s="15">
        <f t="shared" si="96"/>
        <v>50064</v>
      </c>
      <c r="K2080" s="15">
        <f t="shared" si="97"/>
        <v>48950</v>
      </c>
      <c r="L2080" s="15">
        <f t="shared" si="98"/>
        <v>99014</v>
      </c>
    </row>
    <row r="2081" spans="1:12" x14ac:dyDescent="0.2">
      <c r="A2081" s="6" t="s">
        <v>26</v>
      </c>
      <c r="B2081" s="30">
        <v>2016</v>
      </c>
      <c r="C2081" s="30">
        <v>10</v>
      </c>
      <c r="D2081" s="18">
        <v>55946</v>
      </c>
      <c r="E2081" s="18">
        <v>52152</v>
      </c>
      <c r="F2081" s="18">
        <v>108098</v>
      </c>
      <c r="G2081" s="18">
        <v>0</v>
      </c>
      <c r="H2081" s="18">
        <v>0</v>
      </c>
      <c r="I2081" s="18">
        <v>0</v>
      </c>
      <c r="J2081" s="15">
        <f t="shared" si="96"/>
        <v>55946</v>
      </c>
      <c r="K2081" s="15">
        <f t="shared" si="97"/>
        <v>52152</v>
      </c>
      <c r="L2081" s="15">
        <f t="shared" si="98"/>
        <v>108098</v>
      </c>
    </row>
    <row r="2082" spans="1:12" x14ac:dyDescent="0.2">
      <c r="A2082" s="6" t="s">
        <v>26</v>
      </c>
      <c r="B2082" s="30">
        <v>2016</v>
      </c>
      <c r="C2082" s="30">
        <v>11</v>
      </c>
      <c r="D2082" s="18">
        <v>58326</v>
      </c>
      <c r="E2082" s="18">
        <v>56791</v>
      </c>
      <c r="F2082" s="18">
        <v>115117</v>
      </c>
      <c r="G2082" s="18">
        <v>0</v>
      </c>
      <c r="H2082" s="18">
        <v>0</v>
      </c>
      <c r="I2082" s="18">
        <v>0</v>
      </c>
      <c r="J2082" s="15">
        <f t="shared" si="96"/>
        <v>58326</v>
      </c>
      <c r="K2082" s="15">
        <f t="shared" si="97"/>
        <v>56791</v>
      </c>
      <c r="L2082" s="15">
        <f t="shared" si="98"/>
        <v>115117</v>
      </c>
    </row>
    <row r="2083" spans="1:12" x14ac:dyDescent="0.2">
      <c r="A2083" s="6" t="s">
        <v>26</v>
      </c>
      <c r="B2083" s="30">
        <v>2016</v>
      </c>
      <c r="C2083" s="30">
        <v>12</v>
      </c>
      <c r="D2083" s="18">
        <v>72849</v>
      </c>
      <c r="E2083" s="18">
        <v>63415</v>
      </c>
      <c r="F2083" s="18">
        <v>136264</v>
      </c>
      <c r="G2083" s="18">
        <v>0</v>
      </c>
      <c r="H2083" s="18">
        <v>0</v>
      </c>
      <c r="I2083" s="18">
        <v>0</v>
      </c>
      <c r="J2083" s="15">
        <f t="shared" si="96"/>
        <v>72849</v>
      </c>
      <c r="K2083" s="15">
        <f t="shared" si="97"/>
        <v>63415</v>
      </c>
      <c r="L2083" s="15">
        <f t="shared" si="98"/>
        <v>136264</v>
      </c>
    </row>
    <row r="2084" spans="1:12" x14ac:dyDescent="0.2">
      <c r="A2084" s="6" t="s">
        <v>26</v>
      </c>
      <c r="B2084" s="30">
        <v>2017</v>
      </c>
      <c r="C2084" s="30">
        <v>1</v>
      </c>
      <c r="D2084" s="18">
        <v>67589</v>
      </c>
      <c r="E2084" s="18">
        <v>75597</v>
      </c>
      <c r="F2084" s="18">
        <v>143186</v>
      </c>
      <c r="G2084" s="18">
        <v>0</v>
      </c>
      <c r="H2084" s="18">
        <v>0</v>
      </c>
      <c r="I2084" s="18">
        <v>0</v>
      </c>
      <c r="J2084" s="15">
        <f t="shared" si="96"/>
        <v>67589</v>
      </c>
      <c r="K2084" s="15">
        <f t="shared" si="97"/>
        <v>75597</v>
      </c>
      <c r="L2084" s="15">
        <f t="shared" si="98"/>
        <v>143186</v>
      </c>
    </row>
    <row r="2085" spans="1:12" x14ac:dyDescent="0.2">
      <c r="A2085" s="6" t="s">
        <v>26</v>
      </c>
      <c r="B2085" s="30">
        <v>2017</v>
      </c>
      <c r="C2085" s="30">
        <v>2</v>
      </c>
      <c r="D2085" s="18">
        <v>57412</v>
      </c>
      <c r="E2085" s="18">
        <v>56874</v>
      </c>
      <c r="F2085" s="18">
        <v>114286</v>
      </c>
      <c r="G2085" s="18">
        <v>0</v>
      </c>
      <c r="H2085" s="18">
        <v>0</v>
      </c>
      <c r="I2085" s="18">
        <v>0</v>
      </c>
      <c r="J2085" s="15">
        <f t="shared" si="96"/>
        <v>57412</v>
      </c>
      <c r="K2085" s="15">
        <f t="shared" si="97"/>
        <v>56874</v>
      </c>
      <c r="L2085" s="15">
        <f t="shared" si="98"/>
        <v>114286</v>
      </c>
    </row>
    <row r="2086" spans="1:12" x14ac:dyDescent="0.2">
      <c r="A2086" s="6" t="s">
        <v>26</v>
      </c>
      <c r="B2086" s="30">
        <v>2017</v>
      </c>
      <c r="C2086" s="30">
        <v>3</v>
      </c>
      <c r="D2086" s="18">
        <v>59033</v>
      </c>
      <c r="E2086" s="18">
        <v>61568</v>
      </c>
      <c r="F2086" s="18">
        <v>120601</v>
      </c>
      <c r="G2086" s="18">
        <v>0</v>
      </c>
      <c r="H2086" s="18">
        <v>0</v>
      </c>
      <c r="I2086" s="18">
        <v>0</v>
      </c>
      <c r="J2086" s="15">
        <f t="shared" si="96"/>
        <v>59033</v>
      </c>
      <c r="K2086" s="15">
        <f t="shared" si="97"/>
        <v>61568</v>
      </c>
      <c r="L2086" s="15">
        <f t="shared" si="98"/>
        <v>120601</v>
      </c>
    </row>
    <row r="2087" spans="1:12" x14ac:dyDescent="0.2">
      <c r="A2087" s="6" t="s">
        <v>26</v>
      </c>
      <c r="B2087" s="30">
        <v>2017</v>
      </c>
      <c r="C2087" s="30">
        <v>4</v>
      </c>
      <c r="D2087" s="18">
        <v>58771</v>
      </c>
      <c r="E2087" s="18">
        <v>60217</v>
      </c>
      <c r="F2087" s="18">
        <v>118988</v>
      </c>
      <c r="G2087" s="18">
        <v>0</v>
      </c>
      <c r="H2087" s="18">
        <v>0</v>
      </c>
      <c r="I2087" s="18">
        <v>0</v>
      </c>
      <c r="J2087" s="15">
        <f t="shared" si="96"/>
        <v>58771</v>
      </c>
      <c r="K2087" s="15">
        <f t="shared" si="97"/>
        <v>60217</v>
      </c>
      <c r="L2087" s="15">
        <f t="shared" si="98"/>
        <v>118988</v>
      </c>
    </row>
    <row r="2088" spans="1:12" x14ac:dyDescent="0.2">
      <c r="A2088" s="6" t="s">
        <v>26</v>
      </c>
      <c r="B2088" s="30">
        <v>2017</v>
      </c>
      <c r="C2088" s="30">
        <v>5</v>
      </c>
      <c r="D2088" s="18">
        <v>46056</v>
      </c>
      <c r="E2088" s="18">
        <v>48246</v>
      </c>
      <c r="F2088" s="18">
        <v>94302</v>
      </c>
      <c r="G2088" s="18">
        <v>0</v>
      </c>
      <c r="H2088" s="18">
        <v>0</v>
      </c>
      <c r="I2088" s="18">
        <v>0</v>
      </c>
      <c r="J2088" s="15">
        <f t="shared" si="96"/>
        <v>46056</v>
      </c>
      <c r="K2088" s="15">
        <f t="shared" si="97"/>
        <v>48246</v>
      </c>
      <c r="L2088" s="15">
        <f t="shared" si="98"/>
        <v>94302</v>
      </c>
    </row>
    <row r="2089" spans="1:12" x14ac:dyDescent="0.2">
      <c r="A2089" s="6" t="s">
        <v>26</v>
      </c>
      <c r="B2089" s="30">
        <v>2017</v>
      </c>
      <c r="C2089" s="30">
        <v>6</v>
      </c>
      <c r="D2089" s="18">
        <v>44164</v>
      </c>
      <c r="E2089" s="18">
        <v>43756</v>
      </c>
      <c r="F2089" s="18">
        <v>87920</v>
      </c>
      <c r="G2089" s="18">
        <v>0</v>
      </c>
      <c r="H2089" s="18">
        <v>0</v>
      </c>
      <c r="I2089" s="18">
        <v>0</v>
      </c>
      <c r="J2089" s="15">
        <f t="shared" si="96"/>
        <v>44164</v>
      </c>
      <c r="K2089" s="15">
        <f t="shared" si="97"/>
        <v>43756</v>
      </c>
      <c r="L2089" s="15">
        <f t="shared" si="98"/>
        <v>87920</v>
      </c>
    </row>
    <row r="2090" spans="1:12" x14ac:dyDescent="0.2">
      <c r="A2090" s="6" t="s">
        <v>26</v>
      </c>
      <c r="B2090" s="30">
        <v>2017</v>
      </c>
      <c r="C2090" s="30">
        <v>7</v>
      </c>
      <c r="D2090" s="18">
        <v>51577</v>
      </c>
      <c r="E2090" s="18">
        <v>53418</v>
      </c>
      <c r="F2090" s="18">
        <v>104995</v>
      </c>
      <c r="G2090" s="18">
        <v>0</v>
      </c>
      <c r="H2090" s="18">
        <v>0</v>
      </c>
      <c r="I2090" s="18">
        <v>0</v>
      </c>
      <c r="J2090" s="15">
        <f t="shared" si="96"/>
        <v>51577</v>
      </c>
      <c r="K2090" s="15">
        <f t="shared" si="97"/>
        <v>53418</v>
      </c>
      <c r="L2090" s="15">
        <f t="shared" si="98"/>
        <v>104995</v>
      </c>
    </row>
    <row r="2091" spans="1:12" x14ac:dyDescent="0.2">
      <c r="A2091" s="6" t="s">
        <v>26</v>
      </c>
      <c r="B2091" s="30">
        <v>2017</v>
      </c>
      <c r="C2091" s="30">
        <v>8</v>
      </c>
      <c r="D2091" s="18">
        <v>45214</v>
      </c>
      <c r="E2091" s="18">
        <v>44862</v>
      </c>
      <c r="F2091" s="18">
        <v>90076</v>
      </c>
      <c r="G2091" s="18">
        <v>0</v>
      </c>
      <c r="H2091" s="18">
        <v>0</v>
      </c>
      <c r="I2091" s="18">
        <v>0</v>
      </c>
      <c r="J2091" s="15">
        <f t="shared" si="96"/>
        <v>45214</v>
      </c>
      <c r="K2091" s="15">
        <f t="shared" si="97"/>
        <v>44862</v>
      </c>
      <c r="L2091" s="15">
        <f t="shared" si="98"/>
        <v>90076</v>
      </c>
    </row>
    <row r="2092" spans="1:12" x14ac:dyDescent="0.2">
      <c r="A2092" s="6" t="s">
        <v>26</v>
      </c>
      <c r="B2092" s="30">
        <v>2017</v>
      </c>
      <c r="C2092" s="30">
        <v>9</v>
      </c>
      <c r="D2092" s="18">
        <v>50483</v>
      </c>
      <c r="E2092" s="18">
        <v>48160</v>
      </c>
      <c r="F2092" s="18">
        <v>98643</v>
      </c>
      <c r="G2092" s="18">
        <v>0</v>
      </c>
      <c r="H2092" s="18">
        <v>0</v>
      </c>
      <c r="I2092" s="18">
        <v>0</v>
      </c>
      <c r="J2092" s="15">
        <f t="shared" si="96"/>
        <v>50483</v>
      </c>
      <c r="K2092" s="15">
        <f t="shared" si="97"/>
        <v>48160</v>
      </c>
      <c r="L2092" s="15">
        <f t="shared" si="98"/>
        <v>98643</v>
      </c>
    </row>
    <row r="2093" spans="1:12" x14ac:dyDescent="0.2">
      <c r="A2093" s="6" t="s">
        <v>26</v>
      </c>
      <c r="B2093" s="30">
        <v>2017</v>
      </c>
      <c r="C2093" s="30">
        <v>10</v>
      </c>
      <c r="D2093" s="18">
        <v>55395</v>
      </c>
      <c r="E2093" s="18">
        <v>55407</v>
      </c>
      <c r="F2093" s="18">
        <v>110802</v>
      </c>
      <c r="G2093" s="18">
        <v>0</v>
      </c>
      <c r="H2093" s="18">
        <v>0</v>
      </c>
      <c r="I2093" s="18">
        <v>0</v>
      </c>
      <c r="J2093" s="15">
        <f t="shared" si="96"/>
        <v>55395</v>
      </c>
      <c r="K2093" s="15">
        <f t="shared" si="97"/>
        <v>55407</v>
      </c>
      <c r="L2093" s="15">
        <f t="shared" si="98"/>
        <v>110802</v>
      </c>
    </row>
    <row r="2094" spans="1:12" x14ac:dyDescent="0.2">
      <c r="A2094" s="6" t="s">
        <v>26</v>
      </c>
      <c r="B2094" s="30">
        <v>2017</v>
      </c>
      <c r="C2094" s="30">
        <v>11</v>
      </c>
      <c r="D2094" s="18">
        <v>59175</v>
      </c>
      <c r="E2094" s="18">
        <v>58036</v>
      </c>
      <c r="F2094" s="18">
        <v>117211</v>
      </c>
      <c r="G2094" s="18">
        <v>0</v>
      </c>
      <c r="H2094" s="18">
        <v>0</v>
      </c>
      <c r="I2094" s="18">
        <v>0</v>
      </c>
      <c r="J2094" s="15">
        <f t="shared" si="96"/>
        <v>59175</v>
      </c>
      <c r="K2094" s="15">
        <f t="shared" si="97"/>
        <v>58036</v>
      </c>
      <c r="L2094" s="15">
        <f t="shared" si="98"/>
        <v>117211</v>
      </c>
    </row>
    <row r="2095" spans="1:12" x14ac:dyDescent="0.2">
      <c r="A2095" s="6" t="s">
        <v>26</v>
      </c>
      <c r="B2095" s="30">
        <v>2017</v>
      </c>
      <c r="C2095" s="30">
        <v>12</v>
      </c>
      <c r="D2095" s="18">
        <v>75367</v>
      </c>
      <c r="E2095" s="18">
        <v>64845</v>
      </c>
      <c r="F2095" s="18">
        <v>140212</v>
      </c>
      <c r="G2095" s="18">
        <v>0</v>
      </c>
      <c r="H2095" s="18">
        <v>0</v>
      </c>
      <c r="I2095" s="18">
        <v>0</v>
      </c>
      <c r="J2095" s="15">
        <f t="shared" si="96"/>
        <v>75367</v>
      </c>
      <c r="K2095" s="15">
        <f t="shared" si="97"/>
        <v>64845</v>
      </c>
      <c r="L2095" s="15">
        <f t="shared" si="98"/>
        <v>140212</v>
      </c>
    </row>
    <row r="2096" spans="1:12" x14ac:dyDescent="0.2">
      <c r="A2096" s="6" t="s">
        <v>26</v>
      </c>
      <c r="B2096" s="30">
        <v>2018</v>
      </c>
      <c r="C2096" s="30">
        <v>1</v>
      </c>
      <c r="D2096" s="18">
        <v>68889</v>
      </c>
      <c r="E2096" s="18">
        <v>78405</v>
      </c>
      <c r="F2096" s="18">
        <v>147294</v>
      </c>
      <c r="G2096" s="18">
        <v>0</v>
      </c>
      <c r="H2096" s="18">
        <v>0</v>
      </c>
      <c r="I2096" s="18">
        <v>0</v>
      </c>
      <c r="J2096" s="15">
        <f t="shared" si="96"/>
        <v>68889</v>
      </c>
      <c r="K2096" s="15">
        <f t="shared" si="97"/>
        <v>78405</v>
      </c>
      <c r="L2096" s="15">
        <f t="shared" si="98"/>
        <v>147294</v>
      </c>
    </row>
    <row r="2097" spans="1:12" x14ac:dyDescent="0.2">
      <c r="A2097" s="6" t="s">
        <v>26</v>
      </c>
      <c r="B2097" s="30">
        <v>2018</v>
      </c>
      <c r="C2097" s="30">
        <v>2</v>
      </c>
      <c r="D2097" s="18">
        <v>57763</v>
      </c>
      <c r="E2097" s="18">
        <v>56071</v>
      </c>
      <c r="F2097" s="18">
        <v>113834</v>
      </c>
      <c r="G2097" s="18">
        <v>0</v>
      </c>
      <c r="H2097" s="18">
        <v>0</v>
      </c>
      <c r="I2097" s="18">
        <v>0</v>
      </c>
      <c r="J2097" s="15">
        <f t="shared" si="96"/>
        <v>57763</v>
      </c>
      <c r="K2097" s="15">
        <f t="shared" si="97"/>
        <v>56071</v>
      </c>
      <c r="L2097" s="15">
        <f t="shared" si="98"/>
        <v>113834</v>
      </c>
    </row>
    <row r="2098" spans="1:12" x14ac:dyDescent="0.2">
      <c r="A2098" s="6" t="s">
        <v>26</v>
      </c>
      <c r="B2098" s="30">
        <v>2018</v>
      </c>
      <c r="C2098" s="30">
        <v>3</v>
      </c>
      <c r="D2098" s="18">
        <v>65920</v>
      </c>
      <c r="E2098" s="18">
        <v>66465</v>
      </c>
      <c r="F2098" s="18">
        <v>132385</v>
      </c>
      <c r="G2098" s="18">
        <v>0</v>
      </c>
      <c r="H2098" s="18">
        <v>0</v>
      </c>
      <c r="I2098" s="18">
        <v>0</v>
      </c>
      <c r="J2098" s="15">
        <f t="shared" si="96"/>
        <v>65920</v>
      </c>
      <c r="K2098" s="15">
        <f t="shared" si="97"/>
        <v>66465</v>
      </c>
      <c r="L2098" s="15">
        <f t="shared" si="98"/>
        <v>132385</v>
      </c>
    </row>
    <row r="2099" spans="1:12" x14ac:dyDescent="0.2">
      <c r="A2099" s="6" t="s">
        <v>26</v>
      </c>
      <c r="B2099" s="30">
        <v>2018</v>
      </c>
      <c r="C2099" s="30">
        <v>4</v>
      </c>
      <c r="D2099" s="18">
        <v>59241</v>
      </c>
      <c r="E2099" s="18">
        <v>63764</v>
      </c>
      <c r="F2099" s="18">
        <v>123005</v>
      </c>
      <c r="G2099" s="18">
        <v>0</v>
      </c>
      <c r="H2099" s="18">
        <v>0</v>
      </c>
      <c r="I2099" s="18">
        <v>0</v>
      </c>
      <c r="J2099" s="15">
        <f t="shared" si="96"/>
        <v>59241</v>
      </c>
      <c r="K2099" s="15">
        <f t="shared" si="97"/>
        <v>63764</v>
      </c>
      <c r="L2099" s="15">
        <f t="shared" si="98"/>
        <v>123005</v>
      </c>
    </row>
    <row r="2100" spans="1:12" x14ac:dyDescent="0.2">
      <c r="A2100" s="6" t="s">
        <v>26</v>
      </c>
      <c r="B2100" s="30">
        <v>2018</v>
      </c>
      <c r="C2100" s="30">
        <v>5</v>
      </c>
      <c r="D2100" s="18">
        <v>45400</v>
      </c>
      <c r="E2100" s="18">
        <v>47383</v>
      </c>
      <c r="F2100" s="18">
        <v>92783</v>
      </c>
      <c r="G2100" s="18">
        <v>0</v>
      </c>
      <c r="H2100" s="18">
        <v>0</v>
      </c>
      <c r="I2100" s="18">
        <v>0</v>
      </c>
      <c r="J2100" s="15">
        <f t="shared" si="96"/>
        <v>45400</v>
      </c>
      <c r="K2100" s="15">
        <f t="shared" si="97"/>
        <v>47383</v>
      </c>
      <c r="L2100" s="15">
        <f t="shared" si="98"/>
        <v>92783</v>
      </c>
    </row>
    <row r="2101" spans="1:12" x14ac:dyDescent="0.2">
      <c r="A2101" s="6" t="s">
        <v>26</v>
      </c>
      <c r="B2101" s="30">
        <v>2018</v>
      </c>
      <c r="C2101" s="30">
        <v>6</v>
      </c>
      <c r="D2101" s="18">
        <v>45514</v>
      </c>
      <c r="E2101" s="18">
        <v>45946</v>
      </c>
      <c r="F2101" s="18">
        <v>91460</v>
      </c>
      <c r="G2101" s="18">
        <v>0</v>
      </c>
      <c r="H2101" s="18">
        <v>0</v>
      </c>
      <c r="I2101" s="18">
        <v>0</v>
      </c>
      <c r="J2101" s="15">
        <f t="shared" si="96"/>
        <v>45514</v>
      </c>
      <c r="K2101" s="15">
        <f t="shared" si="97"/>
        <v>45946</v>
      </c>
      <c r="L2101" s="15">
        <f t="shared" si="98"/>
        <v>91460</v>
      </c>
    </row>
    <row r="2102" spans="1:12" x14ac:dyDescent="0.2">
      <c r="A2102" s="6" t="s">
        <v>26</v>
      </c>
      <c r="B2102" s="30">
        <v>2018</v>
      </c>
      <c r="C2102" s="30">
        <v>7</v>
      </c>
      <c r="D2102" s="18">
        <v>56721</v>
      </c>
      <c r="E2102" s="18">
        <v>58072</v>
      </c>
      <c r="F2102" s="18">
        <v>114793</v>
      </c>
      <c r="G2102" s="18">
        <v>0</v>
      </c>
      <c r="H2102" s="18">
        <v>0</v>
      </c>
      <c r="I2102" s="18">
        <v>0</v>
      </c>
      <c r="J2102" s="15">
        <f t="shared" si="96"/>
        <v>56721</v>
      </c>
      <c r="K2102" s="15">
        <f t="shared" si="97"/>
        <v>58072</v>
      </c>
      <c r="L2102" s="15">
        <f t="shared" si="98"/>
        <v>114793</v>
      </c>
    </row>
    <row r="2103" spans="1:12" x14ac:dyDescent="0.2">
      <c r="A2103" s="6" t="s">
        <v>26</v>
      </c>
      <c r="B2103" s="30">
        <v>2018</v>
      </c>
      <c r="C2103" s="30">
        <v>8</v>
      </c>
      <c r="D2103" s="18">
        <v>47423</v>
      </c>
      <c r="E2103" s="18">
        <v>47206</v>
      </c>
      <c r="F2103" s="18">
        <v>94629</v>
      </c>
      <c r="G2103" s="18">
        <v>0</v>
      </c>
      <c r="H2103" s="18">
        <v>0</v>
      </c>
      <c r="I2103" s="18">
        <v>0</v>
      </c>
      <c r="J2103" s="15">
        <f t="shared" si="96"/>
        <v>47423</v>
      </c>
      <c r="K2103" s="15">
        <f t="shared" si="97"/>
        <v>47206</v>
      </c>
      <c r="L2103" s="15">
        <f t="shared" si="98"/>
        <v>94629</v>
      </c>
    </row>
    <row r="2104" spans="1:12" x14ac:dyDescent="0.2">
      <c r="A2104" s="6" t="s">
        <v>26</v>
      </c>
      <c r="B2104" s="30">
        <v>2018</v>
      </c>
      <c r="C2104" s="30">
        <v>9</v>
      </c>
      <c r="D2104" s="18">
        <v>51454</v>
      </c>
      <c r="E2104" s="18">
        <v>49146</v>
      </c>
      <c r="F2104" s="18">
        <v>100600</v>
      </c>
      <c r="G2104" s="18">
        <v>0</v>
      </c>
      <c r="H2104" s="18">
        <v>0</v>
      </c>
      <c r="I2104" s="18">
        <v>0</v>
      </c>
      <c r="J2104" s="15">
        <f t="shared" si="96"/>
        <v>51454</v>
      </c>
      <c r="K2104" s="15">
        <f t="shared" si="97"/>
        <v>49146</v>
      </c>
      <c r="L2104" s="15">
        <f t="shared" si="98"/>
        <v>100600</v>
      </c>
    </row>
    <row r="2105" spans="1:12" x14ac:dyDescent="0.2">
      <c r="A2105" s="6" t="s">
        <v>26</v>
      </c>
      <c r="B2105" s="30">
        <v>2018</v>
      </c>
      <c r="C2105" s="30">
        <v>10</v>
      </c>
      <c r="D2105" s="18">
        <v>57836</v>
      </c>
      <c r="E2105" s="18">
        <v>57111</v>
      </c>
      <c r="F2105" s="18">
        <v>114947</v>
      </c>
      <c r="G2105" s="18">
        <v>0</v>
      </c>
      <c r="H2105" s="18">
        <v>0</v>
      </c>
      <c r="I2105" s="18">
        <v>0</v>
      </c>
      <c r="J2105" s="15">
        <f t="shared" si="96"/>
        <v>57836</v>
      </c>
      <c r="K2105" s="15">
        <f t="shared" si="97"/>
        <v>57111</v>
      </c>
      <c r="L2105" s="15">
        <f t="shared" si="98"/>
        <v>114947</v>
      </c>
    </row>
    <row r="2106" spans="1:12" x14ac:dyDescent="0.2">
      <c r="A2106" s="6" t="s">
        <v>26</v>
      </c>
      <c r="B2106" s="30">
        <v>2018</v>
      </c>
      <c r="C2106" s="30">
        <v>11</v>
      </c>
      <c r="D2106" s="18">
        <v>58989</v>
      </c>
      <c r="E2106" s="18">
        <v>58231</v>
      </c>
      <c r="F2106" s="18">
        <v>117220</v>
      </c>
      <c r="G2106" s="18">
        <v>0</v>
      </c>
      <c r="H2106" s="18">
        <v>0</v>
      </c>
      <c r="I2106" s="18">
        <v>0</v>
      </c>
      <c r="J2106" s="15">
        <f t="shared" si="96"/>
        <v>58989</v>
      </c>
      <c r="K2106" s="15">
        <f t="shared" si="97"/>
        <v>58231</v>
      </c>
      <c r="L2106" s="15">
        <f t="shared" si="98"/>
        <v>117220</v>
      </c>
    </row>
    <row r="2107" spans="1:12" x14ac:dyDescent="0.2">
      <c r="A2107" s="6" t="s">
        <v>26</v>
      </c>
      <c r="B2107" s="30">
        <v>2018</v>
      </c>
      <c r="C2107" s="30">
        <v>12</v>
      </c>
      <c r="D2107" s="18">
        <v>73906</v>
      </c>
      <c r="E2107" s="18">
        <v>64885</v>
      </c>
      <c r="F2107" s="18">
        <v>138791</v>
      </c>
      <c r="G2107" s="18">
        <v>0</v>
      </c>
      <c r="H2107" s="18">
        <v>0</v>
      </c>
      <c r="I2107" s="18">
        <v>0</v>
      </c>
      <c r="J2107" s="15">
        <f t="shared" si="96"/>
        <v>73906</v>
      </c>
      <c r="K2107" s="15">
        <f t="shared" si="97"/>
        <v>64885</v>
      </c>
      <c r="L2107" s="15">
        <f t="shared" si="98"/>
        <v>138791</v>
      </c>
    </row>
    <row r="2108" spans="1:12" x14ac:dyDescent="0.2">
      <c r="A2108" s="6" t="s">
        <v>26</v>
      </c>
      <c r="B2108" s="30">
        <v>2019</v>
      </c>
      <c r="C2108" s="30">
        <v>1</v>
      </c>
      <c r="D2108" s="18">
        <v>70824</v>
      </c>
      <c r="E2108" s="18">
        <v>79017</v>
      </c>
      <c r="F2108" s="18">
        <v>149841</v>
      </c>
      <c r="G2108" s="18">
        <v>0</v>
      </c>
      <c r="H2108" s="18">
        <v>0</v>
      </c>
      <c r="I2108" s="18">
        <v>0</v>
      </c>
      <c r="J2108" s="15">
        <f t="shared" si="96"/>
        <v>70824</v>
      </c>
      <c r="K2108" s="15">
        <f t="shared" si="97"/>
        <v>79017</v>
      </c>
      <c r="L2108" s="15">
        <f t="shared" si="98"/>
        <v>149841</v>
      </c>
    </row>
    <row r="2109" spans="1:12" x14ac:dyDescent="0.2">
      <c r="A2109" s="6" t="s">
        <v>26</v>
      </c>
      <c r="B2109" s="30">
        <v>2019</v>
      </c>
      <c r="C2109" s="30">
        <v>2</v>
      </c>
      <c r="D2109" s="18">
        <v>58763</v>
      </c>
      <c r="E2109" s="18">
        <v>58499</v>
      </c>
      <c r="F2109" s="18">
        <v>117262</v>
      </c>
      <c r="G2109" s="18">
        <v>0</v>
      </c>
      <c r="H2109" s="18">
        <v>0</v>
      </c>
      <c r="I2109" s="18">
        <v>0</v>
      </c>
      <c r="J2109" s="15">
        <f t="shared" si="96"/>
        <v>58763</v>
      </c>
      <c r="K2109" s="15">
        <f t="shared" si="97"/>
        <v>58499</v>
      </c>
      <c r="L2109" s="15">
        <f t="shared" si="98"/>
        <v>117262</v>
      </c>
    </row>
    <row r="2110" spans="1:12" x14ac:dyDescent="0.2">
      <c r="A2110" s="6" t="s">
        <v>26</v>
      </c>
      <c r="B2110" s="30">
        <v>2019</v>
      </c>
      <c r="C2110" s="30">
        <v>3</v>
      </c>
      <c r="D2110" s="18">
        <v>61397</v>
      </c>
      <c r="E2110" s="18">
        <v>64660</v>
      </c>
      <c r="F2110" s="18">
        <v>126057</v>
      </c>
      <c r="G2110" s="18">
        <v>0</v>
      </c>
      <c r="H2110" s="18">
        <v>0</v>
      </c>
      <c r="I2110" s="18">
        <v>0</v>
      </c>
      <c r="J2110" s="15">
        <f t="shared" si="96"/>
        <v>61397</v>
      </c>
      <c r="K2110" s="15">
        <f t="shared" si="97"/>
        <v>64660</v>
      </c>
      <c r="L2110" s="15">
        <f t="shared" si="98"/>
        <v>126057</v>
      </c>
    </row>
    <row r="2111" spans="1:12" x14ac:dyDescent="0.2">
      <c r="A2111" s="6" t="s">
        <v>26</v>
      </c>
      <c r="B2111" s="30">
        <v>2019</v>
      </c>
      <c r="C2111" s="30">
        <v>4</v>
      </c>
      <c r="D2111" s="18">
        <v>63263</v>
      </c>
      <c r="E2111" s="18">
        <v>65723</v>
      </c>
      <c r="F2111" s="18">
        <v>128986</v>
      </c>
      <c r="G2111" s="18">
        <v>0</v>
      </c>
      <c r="H2111" s="18">
        <v>0</v>
      </c>
      <c r="I2111" s="18">
        <v>0</v>
      </c>
      <c r="J2111" s="15">
        <f t="shared" si="96"/>
        <v>63263</v>
      </c>
      <c r="K2111" s="15">
        <f t="shared" si="97"/>
        <v>65723</v>
      </c>
      <c r="L2111" s="15">
        <f t="shared" si="98"/>
        <v>128986</v>
      </c>
    </row>
    <row r="2112" spans="1:12" x14ac:dyDescent="0.2">
      <c r="A2112" s="6" t="s">
        <v>26</v>
      </c>
      <c r="B2112" s="30">
        <v>2019</v>
      </c>
      <c r="C2112" s="30">
        <v>5</v>
      </c>
      <c r="D2112" s="18">
        <v>46938</v>
      </c>
      <c r="E2112" s="18">
        <v>49185</v>
      </c>
      <c r="F2112" s="18">
        <v>96123</v>
      </c>
      <c r="G2112" s="18">
        <v>0</v>
      </c>
      <c r="H2112" s="18">
        <v>0</v>
      </c>
      <c r="I2112" s="18">
        <v>0</v>
      </c>
      <c r="J2112" s="15">
        <f t="shared" si="96"/>
        <v>46938</v>
      </c>
      <c r="K2112" s="15">
        <f t="shared" si="97"/>
        <v>49185</v>
      </c>
      <c r="L2112" s="15">
        <f t="shared" si="98"/>
        <v>96123</v>
      </c>
    </row>
    <row r="2113" spans="1:12" x14ac:dyDescent="0.2">
      <c r="A2113" s="6" t="s">
        <v>26</v>
      </c>
      <c r="B2113" s="30">
        <v>2019</v>
      </c>
      <c r="C2113" s="30">
        <v>6</v>
      </c>
      <c r="D2113" s="18">
        <v>45516</v>
      </c>
      <c r="E2113" s="18">
        <v>45744</v>
      </c>
      <c r="F2113" s="18">
        <v>91260</v>
      </c>
      <c r="G2113" s="18">
        <v>0</v>
      </c>
      <c r="H2113" s="18">
        <v>0</v>
      </c>
      <c r="I2113" s="18">
        <v>0</v>
      </c>
      <c r="J2113" s="15">
        <f t="shared" si="96"/>
        <v>45516</v>
      </c>
      <c r="K2113" s="15">
        <f t="shared" si="97"/>
        <v>45744</v>
      </c>
      <c r="L2113" s="15">
        <f t="shared" si="98"/>
        <v>91260</v>
      </c>
    </row>
    <row r="2114" spans="1:12" x14ac:dyDescent="0.2">
      <c r="A2114" s="6" t="s">
        <v>26</v>
      </c>
      <c r="B2114" s="30">
        <v>2019</v>
      </c>
      <c r="C2114" s="30">
        <v>7</v>
      </c>
      <c r="D2114" s="18">
        <v>56217</v>
      </c>
      <c r="E2114" s="18">
        <v>56811</v>
      </c>
      <c r="F2114" s="18">
        <v>113028</v>
      </c>
      <c r="G2114" s="18">
        <v>0</v>
      </c>
      <c r="H2114" s="18">
        <v>0</v>
      </c>
      <c r="I2114" s="18">
        <v>0</v>
      </c>
      <c r="J2114" s="15">
        <f t="shared" si="96"/>
        <v>56217</v>
      </c>
      <c r="K2114" s="15">
        <f t="shared" si="97"/>
        <v>56811</v>
      </c>
      <c r="L2114" s="15">
        <f t="shared" si="98"/>
        <v>113028</v>
      </c>
    </row>
    <row r="2115" spans="1:12" x14ac:dyDescent="0.2">
      <c r="A2115" s="6" t="s">
        <v>26</v>
      </c>
      <c r="B2115" s="30">
        <v>2019</v>
      </c>
      <c r="C2115" s="30">
        <v>8</v>
      </c>
      <c r="D2115" s="18">
        <v>46984</v>
      </c>
      <c r="E2115" s="18">
        <v>48107</v>
      </c>
      <c r="F2115" s="18">
        <v>95091</v>
      </c>
      <c r="G2115" s="18">
        <v>0</v>
      </c>
      <c r="H2115" s="18">
        <v>0</v>
      </c>
      <c r="I2115" s="18">
        <v>0</v>
      </c>
      <c r="J2115" s="15">
        <f t="shared" si="96"/>
        <v>46984</v>
      </c>
      <c r="K2115" s="15">
        <f t="shared" si="97"/>
        <v>48107</v>
      </c>
      <c r="L2115" s="15">
        <f t="shared" si="98"/>
        <v>95091</v>
      </c>
    </row>
    <row r="2116" spans="1:12" x14ac:dyDescent="0.2">
      <c r="A2116" s="6" t="s">
        <v>26</v>
      </c>
      <c r="B2116" s="30">
        <v>2019</v>
      </c>
      <c r="C2116" s="30">
        <v>9</v>
      </c>
      <c r="D2116" s="18">
        <v>52095</v>
      </c>
      <c r="E2116" s="18">
        <v>49663</v>
      </c>
      <c r="F2116" s="18">
        <v>101758</v>
      </c>
      <c r="G2116" s="18">
        <v>0</v>
      </c>
      <c r="H2116" s="18">
        <v>0</v>
      </c>
      <c r="I2116" s="18">
        <v>0</v>
      </c>
      <c r="J2116" s="15">
        <f t="shared" si="96"/>
        <v>52095</v>
      </c>
      <c r="K2116" s="15">
        <f t="shared" si="97"/>
        <v>49663</v>
      </c>
      <c r="L2116" s="15">
        <f t="shared" si="98"/>
        <v>101758</v>
      </c>
    </row>
    <row r="2117" spans="1:12" x14ac:dyDescent="0.2">
      <c r="A2117" s="6" t="s">
        <v>26</v>
      </c>
      <c r="B2117" s="30">
        <v>2019</v>
      </c>
      <c r="C2117" s="30">
        <v>10</v>
      </c>
      <c r="D2117" s="18">
        <v>58756</v>
      </c>
      <c r="E2117" s="18">
        <v>57738</v>
      </c>
      <c r="F2117" s="18">
        <v>116494</v>
      </c>
      <c r="G2117" s="18">
        <v>0</v>
      </c>
      <c r="H2117" s="18">
        <v>0</v>
      </c>
      <c r="I2117" s="18">
        <v>0</v>
      </c>
      <c r="J2117" s="15">
        <f t="shared" si="96"/>
        <v>58756</v>
      </c>
      <c r="K2117" s="15">
        <f t="shared" si="97"/>
        <v>57738</v>
      </c>
      <c r="L2117" s="15">
        <f t="shared" si="98"/>
        <v>116494</v>
      </c>
    </row>
    <row r="2118" spans="1:12" x14ac:dyDescent="0.2">
      <c r="A2118" s="6" t="s">
        <v>26</v>
      </c>
      <c r="B2118" s="30">
        <v>2019</v>
      </c>
      <c r="C2118" s="30">
        <v>11</v>
      </c>
      <c r="D2118" s="18">
        <v>60389</v>
      </c>
      <c r="E2118" s="18">
        <v>59006</v>
      </c>
      <c r="F2118" s="18">
        <v>119395</v>
      </c>
      <c r="G2118" s="18">
        <v>0</v>
      </c>
      <c r="H2118" s="18">
        <v>0</v>
      </c>
      <c r="I2118" s="18">
        <v>0</v>
      </c>
      <c r="J2118" s="15">
        <f t="shared" si="96"/>
        <v>60389</v>
      </c>
      <c r="K2118" s="15">
        <f t="shared" si="97"/>
        <v>59006</v>
      </c>
      <c r="L2118" s="15">
        <f t="shared" si="98"/>
        <v>119395</v>
      </c>
    </row>
    <row r="2119" spans="1:12" x14ac:dyDescent="0.2">
      <c r="A2119" s="6" t="s">
        <v>26</v>
      </c>
      <c r="B2119" s="30">
        <v>2019</v>
      </c>
      <c r="C2119" s="30">
        <v>12</v>
      </c>
      <c r="D2119" s="18">
        <v>74773</v>
      </c>
      <c r="E2119" s="18">
        <v>65236</v>
      </c>
      <c r="F2119" s="18">
        <v>140009</v>
      </c>
      <c r="G2119" s="18">
        <v>0</v>
      </c>
      <c r="H2119" s="18">
        <v>0</v>
      </c>
      <c r="I2119" s="18">
        <v>0</v>
      </c>
      <c r="J2119" s="15">
        <f t="shared" si="96"/>
        <v>74773</v>
      </c>
      <c r="K2119" s="15">
        <f t="shared" si="97"/>
        <v>65236</v>
      </c>
      <c r="L2119" s="15">
        <f t="shared" si="98"/>
        <v>140009</v>
      </c>
    </row>
    <row r="2120" spans="1:12" x14ac:dyDescent="0.2">
      <c r="A2120" s="6" t="s">
        <v>26</v>
      </c>
      <c r="B2120" s="30">
        <v>2020</v>
      </c>
      <c r="C2120" s="30">
        <v>1</v>
      </c>
      <c r="D2120" s="18">
        <v>68722</v>
      </c>
      <c r="E2120" s="18">
        <v>77376</v>
      </c>
      <c r="F2120" s="18">
        <v>146098</v>
      </c>
      <c r="G2120" s="18">
        <v>0</v>
      </c>
      <c r="H2120" s="18">
        <v>0</v>
      </c>
      <c r="I2120" s="18">
        <v>0</v>
      </c>
      <c r="J2120" s="15">
        <f t="shared" ref="J2120:J2183" si="99">D2120+G2120</f>
        <v>68722</v>
      </c>
      <c r="K2120" s="15">
        <f t="shared" ref="K2120:K2183" si="100">E2120+H2120</f>
        <v>77376</v>
      </c>
      <c r="L2120" s="15">
        <f t="shared" ref="L2120:L2183" si="101">F2120+I2120</f>
        <v>146098</v>
      </c>
    </row>
    <row r="2121" spans="1:12" x14ac:dyDescent="0.2">
      <c r="A2121" s="6" t="s">
        <v>26</v>
      </c>
      <c r="B2121" s="30">
        <v>2020</v>
      </c>
      <c r="C2121" s="30">
        <v>2</v>
      </c>
      <c r="D2121" s="18">
        <v>56306</v>
      </c>
      <c r="E2121" s="18">
        <v>55972</v>
      </c>
      <c r="F2121" s="18">
        <v>112278</v>
      </c>
      <c r="G2121" s="18">
        <v>0</v>
      </c>
      <c r="H2121" s="18">
        <v>0</v>
      </c>
      <c r="I2121" s="18">
        <v>0</v>
      </c>
      <c r="J2121" s="15">
        <f t="shared" si="99"/>
        <v>56306</v>
      </c>
      <c r="K2121" s="15">
        <f t="shared" si="100"/>
        <v>55972</v>
      </c>
      <c r="L2121" s="15">
        <f t="shared" si="101"/>
        <v>112278</v>
      </c>
    </row>
    <row r="2122" spans="1:12" x14ac:dyDescent="0.2">
      <c r="A2122" s="6" t="s">
        <v>26</v>
      </c>
      <c r="B2122" s="30">
        <v>2020</v>
      </c>
      <c r="C2122" s="30">
        <v>3</v>
      </c>
      <c r="D2122" s="18">
        <v>36699</v>
      </c>
      <c r="E2122" s="18">
        <v>39219</v>
      </c>
      <c r="F2122" s="18">
        <v>75918</v>
      </c>
      <c r="G2122" s="18">
        <v>0</v>
      </c>
      <c r="H2122" s="18">
        <v>0</v>
      </c>
      <c r="I2122" s="18">
        <v>0</v>
      </c>
      <c r="J2122" s="15">
        <f t="shared" si="99"/>
        <v>36699</v>
      </c>
      <c r="K2122" s="15">
        <f t="shared" si="100"/>
        <v>39219</v>
      </c>
      <c r="L2122" s="15">
        <f t="shared" si="101"/>
        <v>75918</v>
      </c>
    </row>
    <row r="2123" spans="1:12" x14ac:dyDescent="0.2">
      <c r="A2123" s="6" t="s">
        <v>26</v>
      </c>
      <c r="B2123" s="30">
        <v>2020</v>
      </c>
      <c r="C2123" s="30">
        <v>4</v>
      </c>
      <c r="D2123" s="18">
        <v>301</v>
      </c>
      <c r="E2123" s="18">
        <v>475</v>
      </c>
      <c r="F2123" s="18">
        <v>776</v>
      </c>
      <c r="G2123" s="18">
        <v>0</v>
      </c>
      <c r="H2123" s="18">
        <v>0</v>
      </c>
      <c r="I2123" s="18">
        <v>0</v>
      </c>
      <c r="J2123" s="15">
        <f t="shared" si="99"/>
        <v>301</v>
      </c>
      <c r="K2123" s="15">
        <f t="shared" si="100"/>
        <v>475</v>
      </c>
      <c r="L2123" s="15">
        <f t="shared" si="101"/>
        <v>776</v>
      </c>
    </row>
    <row r="2124" spans="1:12" x14ac:dyDescent="0.2">
      <c r="A2124" s="6" t="s">
        <v>26</v>
      </c>
      <c r="B2124" s="30">
        <v>2020</v>
      </c>
      <c r="C2124" s="30">
        <v>5</v>
      </c>
      <c r="D2124" s="18">
        <v>348</v>
      </c>
      <c r="E2124" s="18">
        <v>362</v>
      </c>
      <c r="F2124" s="18">
        <v>710</v>
      </c>
      <c r="G2124" s="18">
        <v>0</v>
      </c>
      <c r="H2124" s="18">
        <v>0</v>
      </c>
      <c r="I2124" s="18">
        <v>0</v>
      </c>
      <c r="J2124" s="15">
        <f t="shared" si="99"/>
        <v>348</v>
      </c>
      <c r="K2124" s="15">
        <f t="shared" si="100"/>
        <v>362</v>
      </c>
      <c r="L2124" s="15">
        <f t="shared" si="101"/>
        <v>710</v>
      </c>
    </row>
    <row r="2125" spans="1:12" x14ac:dyDescent="0.2">
      <c r="A2125" s="6" t="s">
        <v>26</v>
      </c>
      <c r="B2125" s="30">
        <v>2020</v>
      </c>
      <c r="C2125" s="30">
        <v>6</v>
      </c>
      <c r="D2125" s="18">
        <v>994</v>
      </c>
      <c r="E2125" s="18">
        <v>1097</v>
      </c>
      <c r="F2125" s="18">
        <v>2091</v>
      </c>
      <c r="G2125" s="18">
        <v>0</v>
      </c>
      <c r="H2125" s="18">
        <v>0</v>
      </c>
      <c r="I2125" s="18">
        <v>0</v>
      </c>
      <c r="J2125" s="15">
        <f t="shared" si="99"/>
        <v>994</v>
      </c>
      <c r="K2125" s="15">
        <f t="shared" si="100"/>
        <v>1097</v>
      </c>
      <c r="L2125" s="15">
        <f t="shared" si="101"/>
        <v>2091</v>
      </c>
    </row>
    <row r="2126" spans="1:12" x14ac:dyDescent="0.2">
      <c r="A2126" s="6" t="s">
        <v>26</v>
      </c>
      <c r="B2126" s="30">
        <v>2020</v>
      </c>
      <c r="C2126" s="30">
        <v>7</v>
      </c>
      <c r="D2126" s="18">
        <v>2039</v>
      </c>
      <c r="E2126" s="18">
        <v>2584</v>
      </c>
      <c r="F2126" s="18">
        <v>4623</v>
      </c>
      <c r="G2126" s="18">
        <v>0</v>
      </c>
      <c r="H2126" s="18">
        <v>0</v>
      </c>
      <c r="I2126" s="18">
        <v>0</v>
      </c>
      <c r="J2126" s="15">
        <f t="shared" si="99"/>
        <v>2039</v>
      </c>
      <c r="K2126" s="15">
        <f t="shared" si="100"/>
        <v>2584</v>
      </c>
      <c r="L2126" s="15">
        <f t="shared" si="101"/>
        <v>4623</v>
      </c>
    </row>
    <row r="2127" spans="1:12" x14ac:dyDescent="0.2">
      <c r="A2127" s="6" t="s">
        <v>26</v>
      </c>
      <c r="B2127" s="30">
        <v>2020</v>
      </c>
      <c r="C2127" s="30">
        <v>8</v>
      </c>
      <c r="D2127" s="18">
        <v>1958</v>
      </c>
      <c r="E2127" s="18">
        <v>1949</v>
      </c>
      <c r="F2127" s="18">
        <v>3907</v>
      </c>
      <c r="G2127" s="18">
        <v>0</v>
      </c>
      <c r="H2127" s="18">
        <v>0</v>
      </c>
      <c r="I2127" s="18">
        <v>0</v>
      </c>
      <c r="J2127" s="15">
        <f t="shared" si="99"/>
        <v>1958</v>
      </c>
      <c r="K2127" s="15">
        <f t="shared" si="100"/>
        <v>1949</v>
      </c>
      <c r="L2127" s="15">
        <f t="shared" si="101"/>
        <v>3907</v>
      </c>
    </row>
    <row r="2128" spans="1:12" x14ac:dyDescent="0.2">
      <c r="A2128" s="6" t="s">
        <v>26</v>
      </c>
      <c r="B2128" s="30">
        <v>2020</v>
      </c>
      <c r="C2128" s="30">
        <v>9</v>
      </c>
      <c r="D2128" s="18">
        <v>2189</v>
      </c>
      <c r="E2128" s="18">
        <v>2270</v>
      </c>
      <c r="F2128" s="18">
        <v>4459</v>
      </c>
      <c r="G2128" s="18">
        <v>0</v>
      </c>
      <c r="H2128" s="18">
        <v>0</v>
      </c>
      <c r="I2128" s="18">
        <v>0</v>
      </c>
      <c r="J2128" s="15">
        <f t="shared" si="99"/>
        <v>2189</v>
      </c>
      <c r="K2128" s="15">
        <f t="shared" si="100"/>
        <v>2270</v>
      </c>
      <c r="L2128" s="15">
        <f t="shared" si="101"/>
        <v>4459</v>
      </c>
    </row>
    <row r="2129" spans="1:12" x14ac:dyDescent="0.2">
      <c r="A2129" s="6" t="s">
        <v>26</v>
      </c>
      <c r="B2129" s="30">
        <v>2020</v>
      </c>
      <c r="C2129" s="30">
        <v>10</v>
      </c>
      <c r="D2129" s="18">
        <v>3012</v>
      </c>
      <c r="E2129" s="18">
        <v>3295</v>
      </c>
      <c r="F2129" s="18">
        <v>6307</v>
      </c>
      <c r="G2129" s="18">
        <v>0</v>
      </c>
      <c r="H2129" s="18">
        <v>0</v>
      </c>
      <c r="I2129" s="18">
        <v>0</v>
      </c>
      <c r="J2129" s="15">
        <f t="shared" si="99"/>
        <v>3012</v>
      </c>
      <c r="K2129" s="15">
        <f t="shared" si="100"/>
        <v>3295</v>
      </c>
      <c r="L2129" s="15">
        <f t="shared" si="101"/>
        <v>6307</v>
      </c>
    </row>
    <row r="2130" spans="1:12" x14ac:dyDescent="0.2">
      <c r="A2130" s="6" t="s">
        <v>26</v>
      </c>
      <c r="B2130" s="30">
        <v>2020</v>
      </c>
      <c r="C2130" s="30">
        <v>11</v>
      </c>
      <c r="D2130" s="18">
        <v>12199</v>
      </c>
      <c r="E2130" s="18">
        <v>10832</v>
      </c>
      <c r="F2130" s="18">
        <v>23031</v>
      </c>
      <c r="G2130" s="18">
        <v>0</v>
      </c>
      <c r="H2130" s="18">
        <v>0</v>
      </c>
      <c r="I2130" s="18">
        <v>0</v>
      </c>
      <c r="J2130" s="15">
        <f t="shared" si="99"/>
        <v>12199</v>
      </c>
      <c r="K2130" s="15">
        <f t="shared" si="100"/>
        <v>10832</v>
      </c>
      <c r="L2130" s="15">
        <f t="shared" si="101"/>
        <v>23031</v>
      </c>
    </row>
    <row r="2131" spans="1:12" x14ac:dyDescent="0.2">
      <c r="A2131" s="6" t="s">
        <v>26</v>
      </c>
      <c r="B2131" s="30">
        <v>2020</v>
      </c>
      <c r="C2131" s="30">
        <v>12</v>
      </c>
      <c r="D2131" s="18">
        <v>39377</v>
      </c>
      <c r="E2131" s="18">
        <v>32862</v>
      </c>
      <c r="F2131" s="18">
        <v>72239</v>
      </c>
      <c r="G2131" s="18">
        <v>0</v>
      </c>
      <c r="H2131" s="18">
        <v>0</v>
      </c>
      <c r="I2131" s="18">
        <v>0</v>
      </c>
      <c r="J2131" s="15">
        <f t="shared" si="99"/>
        <v>39377</v>
      </c>
      <c r="K2131" s="15">
        <f t="shared" si="100"/>
        <v>32862</v>
      </c>
      <c r="L2131" s="15">
        <f t="shared" si="101"/>
        <v>72239</v>
      </c>
    </row>
    <row r="2132" spans="1:12" x14ac:dyDescent="0.2">
      <c r="A2132" s="6" t="s">
        <v>26</v>
      </c>
      <c r="B2132" s="30">
        <v>2021</v>
      </c>
      <c r="C2132" s="30">
        <v>1</v>
      </c>
      <c r="D2132" s="18">
        <v>30884</v>
      </c>
      <c r="E2132" s="18">
        <v>35633</v>
      </c>
      <c r="F2132" s="18">
        <v>66517</v>
      </c>
      <c r="G2132" s="18">
        <v>0</v>
      </c>
      <c r="H2132" s="18">
        <v>0</v>
      </c>
      <c r="I2132" s="18">
        <v>0</v>
      </c>
      <c r="J2132" s="15">
        <f t="shared" si="99"/>
        <v>30884</v>
      </c>
      <c r="K2132" s="15">
        <f t="shared" si="100"/>
        <v>35633</v>
      </c>
      <c r="L2132" s="15">
        <f t="shared" si="101"/>
        <v>66517</v>
      </c>
    </row>
    <row r="2133" spans="1:12" x14ac:dyDescent="0.2">
      <c r="A2133" s="6" t="s">
        <v>26</v>
      </c>
      <c r="B2133" s="30">
        <v>2021</v>
      </c>
      <c r="C2133" s="30">
        <v>2</v>
      </c>
      <c r="D2133" s="18">
        <v>25746</v>
      </c>
      <c r="E2133" s="18">
        <v>24783</v>
      </c>
      <c r="F2133" s="18">
        <v>50529</v>
      </c>
      <c r="G2133" s="18">
        <v>0</v>
      </c>
      <c r="H2133" s="18">
        <v>0</v>
      </c>
      <c r="I2133" s="18">
        <v>0</v>
      </c>
      <c r="J2133" s="15">
        <f t="shared" si="99"/>
        <v>25746</v>
      </c>
      <c r="K2133" s="15">
        <f t="shared" si="100"/>
        <v>24783</v>
      </c>
      <c r="L2133" s="15">
        <f t="shared" si="101"/>
        <v>50529</v>
      </c>
    </row>
    <row r="2134" spans="1:12" x14ac:dyDescent="0.2">
      <c r="A2134" s="6" t="s">
        <v>26</v>
      </c>
      <c r="B2134" s="30">
        <v>2021</v>
      </c>
      <c r="C2134" s="30">
        <v>3</v>
      </c>
      <c r="D2134" s="18">
        <v>41676</v>
      </c>
      <c r="E2134" s="18">
        <v>40711</v>
      </c>
      <c r="F2134" s="18">
        <v>82387</v>
      </c>
      <c r="G2134" s="18">
        <v>0</v>
      </c>
      <c r="H2134" s="18">
        <v>0</v>
      </c>
      <c r="I2134" s="18">
        <v>0</v>
      </c>
      <c r="J2134" s="15">
        <f t="shared" si="99"/>
        <v>41676</v>
      </c>
      <c r="K2134" s="15">
        <f t="shared" si="100"/>
        <v>40711</v>
      </c>
      <c r="L2134" s="15">
        <f t="shared" si="101"/>
        <v>82387</v>
      </c>
    </row>
    <row r="2135" spans="1:12" x14ac:dyDescent="0.2">
      <c r="A2135" s="6" t="s">
        <v>26</v>
      </c>
      <c r="B2135" s="30">
        <v>2021</v>
      </c>
      <c r="C2135" s="30">
        <v>4</v>
      </c>
      <c r="D2135" s="18">
        <v>52434</v>
      </c>
      <c r="E2135" s="18">
        <v>54389</v>
      </c>
      <c r="F2135" s="18">
        <v>106823</v>
      </c>
      <c r="G2135" s="18">
        <v>0</v>
      </c>
      <c r="H2135" s="18">
        <v>0</v>
      </c>
      <c r="I2135" s="18">
        <v>0</v>
      </c>
      <c r="J2135" s="15">
        <f t="shared" si="99"/>
        <v>52434</v>
      </c>
      <c r="K2135" s="15">
        <f t="shared" si="100"/>
        <v>54389</v>
      </c>
      <c r="L2135" s="15">
        <f t="shared" si="101"/>
        <v>106823</v>
      </c>
    </row>
    <row r="2136" spans="1:12" x14ac:dyDescent="0.2">
      <c r="A2136" s="6" t="s">
        <v>26</v>
      </c>
      <c r="B2136" s="30">
        <v>2021</v>
      </c>
      <c r="C2136" s="30">
        <v>5</v>
      </c>
      <c r="D2136" s="18">
        <v>37123</v>
      </c>
      <c r="E2136" s="18">
        <v>39118</v>
      </c>
      <c r="F2136" s="18">
        <v>76241</v>
      </c>
      <c r="G2136" s="18">
        <v>0</v>
      </c>
      <c r="H2136" s="18">
        <v>0</v>
      </c>
      <c r="I2136" s="18">
        <v>0</v>
      </c>
      <c r="J2136" s="15">
        <f t="shared" si="99"/>
        <v>37123</v>
      </c>
      <c r="K2136" s="15">
        <f t="shared" si="100"/>
        <v>39118</v>
      </c>
      <c r="L2136" s="15">
        <f t="shared" si="101"/>
        <v>76241</v>
      </c>
    </row>
    <row r="2137" spans="1:12" x14ac:dyDescent="0.2">
      <c r="A2137" s="6" t="s">
        <v>26</v>
      </c>
      <c r="B2137" s="30">
        <v>2021</v>
      </c>
      <c r="C2137" s="30">
        <v>6</v>
      </c>
      <c r="D2137" s="18">
        <v>22667</v>
      </c>
      <c r="E2137" s="18">
        <v>20028</v>
      </c>
      <c r="F2137" s="18">
        <v>42695</v>
      </c>
      <c r="G2137" s="18">
        <v>0</v>
      </c>
      <c r="H2137" s="18">
        <v>0</v>
      </c>
      <c r="I2137" s="18">
        <v>0</v>
      </c>
      <c r="J2137" s="15">
        <f t="shared" si="99"/>
        <v>22667</v>
      </c>
      <c r="K2137" s="15">
        <f t="shared" si="100"/>
        <v>20028</v>
      </c>
      <c r="L2137" s="15">
        <f t="shared" si="101"/>
        <v>42695</v>
      </c>
    </row>
    <row r="2138" spans="1:12" x14ac:dyDescent="0.2">
      <c r="A2138" s="6" t="s">
        <v>26</v>
      </c>
      <c r="B2138" s="30">
        <v>2021</v>
      </c>
      <c r="C2138" s="30">
        <v>7</v>
      </c>
      <c r="D2138" s="18">
        <v>17484</v>
      </c>
      <c r="E2138" s="18">
        <v>20248</v>
      </c>
      <c r="F2138" s="18">
        <v>37732</v>
      </c>
      <c r="G2138" s="18">
        <v>0</v>
      </c>
      <c r="H2138" s="18">
        <v>0</v>
      </c>
      <c r="I2138" s="18">
        <v>0</v>
      </c>
      <c r="J2138" s="15">
        <f t="shared" si="99"/>
        <v>17484</v>
      </c>
      <c r="K2138" s="15">
        <f t="shared" si="100"/>
        <v>20248</v>
      </c>
      <c r="L2138" s="15">
        <f t="shared" si="101"/>
        <v>37732</v>
      </c>
    </row>
    <row r="2139" spans="1:12" x14ac:dyDescent="0.2">
      <c r="A2139" s="6" t="s">
        <v>26</v>
      </c>
      <c r="B2139" s="30">
        <v>2021</v>
      </c>
      <c r="C2139" s="30">
        <v>8</v>
      </c>
      <c r="D2139" s="18">
        <v>5689</v>
      </c>
      <c r="E2139" s="18">
        <v>5261</v>
      </c>
      <c r="F2139" s="18">
        <v>10950</v>
      </c>
      <c r="G2139" s="18">
        <v>0</v>
      </c>
      <c r="H2139" s="18">
        <v>0</v>
      </c>
      <c r="I2139" s="18">
        <v>0</v>
      </c>
      <c r="J2139" s="15">
        <f t="shared" si="99"/>
        <v>5689</v>
      </c>
      <c r="K2139" s="15">
        <f t="shared" si="100"/>
        <v>5261</v>
      </c>
      <c r="L2139" s="15">
        <f t="shared" si="101"/>
        <v>10950</v>
      </c>
    </row>
    <row r="2140" spans="1:12" x14ac:dyDescent="0.2">
      <c r="A2140" s="6" t="s">
        <v>26</v>
      </c>
      <c r="B2140" s="30">
        <v>2021</v>
      </c>
      <c r="C2140" s="30">
        <v>9</v>
      </c>
      <c r="D2140" s="18">
        <v>9837</v>
      </c>
      <c r="E2140" s="18">
        <v>9622</v>
      </c>
      <c r="F2140" s="18">
        <v>19459</v>
      </c>
      <c r="G2140" s="18">
        <v>0</v>
      </c>
      <c r="H2140" s="18">
        <v>0</v>
      </c>
      <c r="I2140" s="18">
        <v>0</v>
      </c>
      <c r="J2140" s="15">
        <f t="shared" si="99"/>
        <v>9837</v>
      </c>
      <c r="K2140" s="15">
        <f t="shared" si="100"/>
        <v>9622</v>
      </c>
      <c r="L2140" s="15">
        <f t="shared" si="101"/>
        <v>19459</v>
      </c>
    </row>
    <row r="2141" spans="1:12" x14ac:dyDescent="0.2">
      <c r="A2141" s="6" t="s">
        <v>26</v>
      </c>
      <c r="B2141" s="30">
        <v>2021</v>
      </c>
      <c r="C2141" s="30">
        <v>10</v>
      </c>
      <c r="D2141" s="18">
        <v>11763</v>
      </c>
      <c r="E2141" s="18">
        <v>12018</v>
      </c>
      <c r="F2141" s="18">
        <v>23781</v>
      </c>
      <c r="G2141" s="18">
        <v>0</v>
      </c>
      <c r="H2141" s="18">
        <v>0</v>
      </c>
      <c r="I2141" s="18">
        <v>0</v>
      </c>
      <c r="J2141" s="15">
        <f t="shared" si="99"/>
        <v>11763</v>
      </c>
      <c r="K2141" s="15">
        <f t="shared" si="100"/>
        <v>12018</v>
      </c>
      <c r="L2141" s="15">
        <f t="shared" si="101"/>
        <v>23781</v>
      </c>
    </row>
    <row r="2142" spans="1:12" x14ac:dyDescent="0.2">
      <c r="A2142" s="6" t="s">
        <v>26</v>
      </c>
      <c r="B2142" s="30">
        <v>2021</v>
      </c>
      <c r="C2142" s="30">
        <v>11</v>
      </c>
      <c r="D2142" s="18">
        <v>15215</v>
      </c>
      <c r="E2142" s="18">
        <v>14125</v>
      </c>
      <c r="F2142" s="18">
        <v>29340</v>
      </c>
      <c r="G2142" s="18">
        <v>0</v>
      </c>
      <c r="H2142" s="18">
        <v>0</v>
      </c>
      <c r="I2142" s="18">
        <v>0</v>
      </c>
      <c r="J2142" s="15">
        <f t="shared" si="99"/>
        <v>15215</v>
      </c>
      <c r="K2142" s="15">
        <f t="shared" si="100"/>
        <v>14125</v>
      </c>
      <c r="L2142" s="15">
        <f t="shared" si="101"/>
        <v>29340</v>
      </c>
    </row>
    <row r="2143" spans="1:12" x14ac:dyDescent="0.2">
      <c r="A2143" s="6" t="s">
        <v>26</v>
      </c>
      <c r="B2143" s="30">
        <v>2021</v>
      </c>
      <c r="C2143" s="30">
        <v>12</v>
      </c>
      <c r="D2143" s="18">
        <v>43457</v>
      </c>
      <c r="E2143" s="18">
        <v>32543</v>
      </c>
      <c r="F2143" s="18">
        <v>76000</v>
      </c>
      <c r="G2143" s="18">
        <v>0</v>
      </c>
      <c r="H2143" s="18">
        <v>0</v>
      </c>
      <c r="I2143" s="18">
        <v>0</v>
      </c>
      <c r="J2143" s="15">
        <f t="shared" si="99"/>
        <v>43457</v>
      </c>
      <c r="K2143" s="15">
        <f t="shared" si="100"/>
        <v>32543</v>
      </c>
      <c r="L2143" s="15">
        <f t="shared" si="101"/>
        <v>76000</v>
      </c>
    </row>
    <row r="2144" spans="1:12" x14ac:dyDescent="0.2">
      <c r="A2144" s="6" t="s">
        <v>26</v>
      </c>
      <c r="B2144" s="30">
        <v>2022</v>
      </c>
      <c r="C2144" s="30">
        <v>1</v>
      </c>
      <c r="D2144" s="18">
        <v>36769</v>
      </c>
      <c r="E2144" s="18">
        <v>43049</v>
      </c>
      <c r="F2144" s="18">
        <v>79818</v>
      </c>
      <c r="G2144" s="18">
        <v>0</v>
      </c>
      <c r="H2144" s="18">
        <v>0</v>
      </c>
      <c r="I2144" s="18">
        <v>0</v>
      </c>
      <c r="J2144" s="15">
        <f t="shared" si="99"/>
        <v>36769</v>
      </c>
      <c r="K2144" s="15">
        <f t="shared" si="100"/>
        <v>43049</v>
      </c>
      <c r="L2144" s="15">
        <f t="shared" si="101"/>
        <v>79818</v>
      </c>
    </row>
    <row r="2145" spans="1:12" x14ac:dyDescent="0.2">
      <c r="A2145" s="6" t="s">
        <v>26</v>
      </c>
      <c r="B2145" s="30">
        <v>2022</v>
      </c>
      <c r="C2145" s="30">
        <v>2</v>
      </c>
      <c r="D2145" s="18">
        <v>33632</v>
      </c>
      <c r="E2145" s="18">
        <v>32485</v>
      </c>
      <c r="F2145" s="18">
        <v>66117</v>
      </c>
      <c r="G2145" s="18">
        <v>0</v>
      </c>
      <c r="H2145" s="18">
        <v>0</v>
      </c>
      <c r="I2145" s="18">
        <v>0</v>
      </c>
      <c r="J2145" s="15">
        <f t="shared" si="99"/>
        <v>33632</v>
      </c>
      <c r="K2145" s="15">
        <f t="shared" si="100"/>
        <v>32485</v>
      </c>
      <c r="L2145" s="15">
        <f t="shared" si="101"/>
        <v>66117</v>
      </c>
    </row>
    <row r="2146" spans="1:12" x14ac:dyDescent="0.2">
      <c r="A2146" s="6" t="s">
        <v>26</v>
      </c>
      <c r="B2146" s="30">
        <v>2022</v>
      </c>
      <c r="C2146" s="30">
        <v>3</v>
      </c>
      <c r="D2146" s="18">
        <v>44856</v>
      </c>
      <c r="E2146" s="18">
        <v>45684</v>
      </c>
      <c r="F2146" s="18">
        <v>90540</v>
      </c>
      <c r="G2146" s="18">
        <v>0</v>
      </c>
      <c r="H2146" s="18">
        <v>0</v>
      </c>
      <c r="I2146" s="18">
        <v>0</v>
      </c>
      <c r="J2146" s="15">
        <f t="shared" si="99"/>
        <v>44856</v>
      </c>
      <c r="K2146" s="15">
        <f t="shared" si="100"/>
        <v>45684</v>
      </c>
      <c r="L2146" s="15">
        <f t="shared" si="101"/>
        <v>90540</v>
      </c>
    </row>
    <row r="2147" spans="1:12" x14ac:dyDescent="0.2">
      <c r="A2147" s="6" t="s">
        <v>26</v>
      </c>
      <c r="B2147" s="30">
        <v>2022</v>
      </c>
      <c r="C2147" s="30">
        <v>4</v>
      </c>
      <c r="D2147" s="18">
        <v>59180</v>
      </c>
      <c r="E2147" s="18">
        <v>61264</v>
      </c>
      <c r="F2147" s="18">
        <v>120444</v>
      </c>
      <c r="G2147" s="18">
        <v>0</v>
      </c>
      <c r="H2147" s="18">
        <v>0</v>
      </c>
      <c r="I2147" s="18">
        <v>0</v>
      </c>
      <c r="J2147" s="15">
        <f t="shared" si="99"/>
        <v>59180</v>
      </c>
      <c r="K2147" s="15">
        <f t="shared" si="100"/>
        <v>61264</v>
      </c>
      <c r="L2147" s="15">
        <f t="shared" si="101"/>
        <v>120444</v>
      </c>
    </row>
    <row r="2148" spans="1:12" x14ac:dyDescent="0.2">
      <c r="A2148" s="6" t="s">
        <v>26</v>
      </c>
      <c r="B2148" s="30">
        <v>2022</v>
      </c>
      <c r="C2148" s="30">
        <v>5</v>
      </c>
      <c r="D2148" s="18">
        <v>46127</v>
      </c>
      <c r="E2148" s="18">
        <v>48106</v>
      </c>
      <c r="F2148" s="18">
        <v>94233</v>
      </c>
      <c r="G2148" s="18">
        <v>0</v>
      </c>
      <c r="H2148" s="18">
        <v>0</v>
      </c>
      <c r="I2148" s="18">
        <v>0</v>
      </c>
      <c r="J2148" s="15">
        <f t="shared" si="99"/>
        <v>46127</v>
      </c>
      <c r="K2148" s="15">
        <f t="shared" si="100"/>
        <v>48106</v>
      </c>
      <c r="L2148" s="15">
        <f t="shared" si="101"/>
        <v>94233</v>
      </c>
    </row>
    <row r="2149" spans="1:12" x14ac:dyDescent="0.2">
      <c r="A2149" s="6" t="s">
        <v>26</v>
      </c>
      <c r="B2149" s="30">
        <v>2022</v>
      </c>
      <c r="C2149" s="30">
        <v>6</v>
      </c>
      <c r="D2149" s="18">
        <v>48324</v>
      </c>
      <c r="E2149" s="18">
        <v>46338</v>
      </c>
      <c r="F2149" s="18">
        <v>94662</v>
      </c>
      <c r="G2149" s="18">
        <v>0</v>
      </c>
      <c r="H2149" s="18">
        <v>0</v>
      </c>
      <c r="I2149" s="18">
        <v>0</v>
      </c>
      <c r="J2149" s="15">
        <f t="shared" si="99"/>
        <v>48324</v>
      </c>
      <c r="K2149" s="15">
        <f t="shared" si="100"/>
        <v>46338</v>
      </c>
      <c r="L2149" s="15">
        <f t="shared" si="101"/>
        <v>94662</v>
      </c>
    </row>
    <row r="2150" spans="1:12" x14ac:dyDescent="0.2">
      <c r="A2150" s="6" t="s">
        <v>26</v>
      </c>
      <c r="B2150" s="30">
        <v>2022</v>
      </c>
      <c r="C2150" s="30">
        <v>7</v>
      </c>
      <c r="D2150" s="18">
        <v>49150</v>
      </c>
      <c r="E2150" s="18">
        <v>53985</v>
      </c>
      <c r="F2150" s="18">
        <v>103135</v>
      </c>
      <c r="G2150" s="18">
        <v>0</v>
      </c>
      <c r="H2150" s="18">
        <v>0</v>
      </c>
      <c r="I2150" s="18">
        <v>0</v>
      </c>
      <c r="J2150" s="15">
        <f t="shared" si="99"/>
        <v>49150</v>
      </c>
      <c r="K2150" s="15">
        <f t="shared" si="100"/>
        <v>53985</v>
      </c>
      <c r="L2150" s="15">
        <f t="shared" si="101"/>
        <v>103135</v>
      </c>
    </row>
    <row r="2151" spans="1:12" x14ac:dyDescent="0.2">
      <c r="A2151" s="6" t="s">
        <v>26</v>
      </c>
      <c r="B2151" s="30">
        <v>2022</v>
      </c>
      <c r="C2151" s="30">
        <v>8</v>
      </c>
      <c r="D2151" s="18">
        <v>42551</v>
      </c>
      <c r="E2151" s="18">
        <v>41525</v>
      </c>
      <c r="F2151" s="18">
        <v>84076</v>
      </c>
      <c r="G2151" s="18">
        <v>0</v>
      </c>
      <c r="H2151" s="18">
        <v>0</v>
      </c>
      <c r="I2151" s="18">
        <v>0</v>
      </c>
      <c r="J2151" s="15">
        <f t="shared" si="99"/>
        <v>42551</v>
      </c>
      <c r="K2151" s="15">
        <f t="shared" si="100"/>
        <v>41525</v>
      </c>
      <c r="L2151" s="15">
        <f t="shared" si="101"/>
        <v>84076</v>
      </c>
    </row>
    <row r="2152" spans="1:12" x14ac:dyDescent="0.2">
      <c r="A2152" s="6" t="s">
        <v>26</v>
      </c>
      <c r="B2152" s="30">
        <v>2022</v>
      </c>
      <c r="C2152" s="30">
        <v>9</v>
      </c>
      <c r="D2152" s="18">
        <v>47310</v>
      </c>
      <c r="E2152" s="18">
        <v>45217</v>
      </c>
      <c r="F2152" s="18">
        <v>92527</v>
      </c>
      <c r="G2152" s="18">
        <v>0</v>
      </c>
      <c r="H2152" s="18">
        <v>0</v>
      </c>
      <c r="I2152" s="18">
        <v>0</v>
      </c>
      <c r="J2152" s="15">
        <f t="shared" si="99"/>
        <v>47310</v>
      </c>
      <c r="K2152" s="15">
        <f t="shared" si="100"/>
        <v>45217</v>
      </c>
      <c r="L2152" s="15">
        <f t="shared" si="101"/>
        <v>92527</v>
      </c>
    </row>
    <row r="2153" spans="1:12" x14ac:dyDescent="0.2">
      <c r="A2153" s="6" t="s">
        <v>26</v>
      </c>
      <c r="B2153" s="30">
        <v>2022</v>
      </c>
      <c r="C2153" s="30">
        <v>10</v>
      </c>
      <c r="D2153" s="18">
        <v>54641</v>
      </c>
      <c r="E2153" s="18">
        <v>53629</v>
      </c>
      <c r="F2153" s="18">
        <v>108270</v>
      </c>
      <c r="G2153" s="18">
        <v>0</v>
      </c>
      <c r="H2153" s="18">
        <v>0</v>
      </c>
      <c r="I2153" s="18">
        <v>0</v>
      </c>
      <c r="J2153" s="15">
        <f t="shared" si="99"/>
        <v>54641</v>
      </c>
      <c r="K2153" s="15">
        <f t="shared" si="100"/>
        <v>53629</v>
      </c>
      <c r="L2153" s="15">
        <f t="shared" si="101"/>
        <v>108270</v>
      </c>
    </row>
    <row r="2154" spans="1:12" x14ac:dyDescent="0.2">
      <c r="A2154" s="6" t="s">
        <v>26</v>
      </c>
      <c r="B2154" s="30">
        <v>2022</v>
      </c>
      <c r="C2154" s="30">
        <v>11</v>
      </c>
      <c r="D2154" s="18">
        <v>54272</v>
      </c>
      <c r="E2154" s="18">
        <v>52480</v>
      </c>
      <c r="F2154" s="18">
        <v>106752</v>
      </c>
      <c r="G2154" s="18">
        <v>0</v>
      </c>
      <c r="H2154" s="18">
        <v>0</v>
      </c>
      <c r="I2154" s="18">
        <v>0</v>
      </c>
      <c r="J2154" s="15">
        <f t="shared" si="99"/>
        <v>54272</v>
      </c>
      <c r="K2154" s="15">
        <f t="shared" si="100"/>
        <v>52480</v>
      </c>
      <c r="L2154" s="15">
        <f t="shared" si="101"/>
        <v>106752</v>
      </c>
    </row>
    <row r="2155" spans="1:12" x14ac:dyDescent="0.2">
      <c r="A2155" s="6" t="s">
        <v>26</v>
      </c>
      <c r="B2155" s="30">
        <v>2022</v>
      </c>
      <c r="C2155" s="30">
        <v>12</v>
      </c>
      <c r="D2155" s="18">
        <v>66830</v>
      </c>
      <c r="E2155" s="18">
        <v>58410</v>
      </c>
      <c r="F2155" s="18">
        <v>125240</v>
      </c>
      <c r="G2155" s="18">
        <v>0</v>
      </c>
      <c r="H2155" s="18">
        <v>0</v>
      </c>
      <c r="I2155" s="18">
        <v>0</v>
      </c>
      <c r="J2155" s="15">
        <f t="shared" si="99"/>
        <v>66830</v>
      </c>
      <c r="K2155" s="15">
        <f t="shared" si="100"/>
        <v>58410</v>
      </c>
      <c r="L2155" s="15">
        <f t="shared" si="101"/>
        <v>125240</v>
      </c>
    </row>
    <row r="2156" spans="1:12" x14ac:dyDescent="0.2">
      <c r="A2156" s="6" t="s">
        <v>26</v>
      </c>
      <c r="B2156" s="30">
        <v>2023</v>
      </c>
      <c r="C2156" s="30">
        <v>1</v>
      </c>
      <c r="D2156" s="18">
        <v>64841</v>
      </c>
      <c r="E2156" s="18">
        <v>72368</v>
      </c>
      <c r="F2156" s="18">
        <v>137209</v>
      </c>
      <c r="G2156" s="18">
        <v>0</v>
      </c>
      <c r="H2156" s="18">
        <v>0</v>
      </c>
      <c r="I2156" s="18">
        <v>0</v>
      </c>
      <c r="J2156" s="15">
        <f t="shared" si="99"/>
        <v>64841</v>
      </c>
      <c r="K2156" s="15">
        <f t="shared" si="100"/>
        <v>72368</v>
      </c>
      <c r="L2156" s="15">
        <f t="shared" si="101"/>
        <v>137209</v>
      </c>
    </row>
    <row r="2157" spans="1:12" x14ac:dyDescent="0.2">
      <c r="A2157" s="6" t="s">
        <v>26</v>
      </c>
      <c r="B2157" s="30">
        <v>2023</v>
      </c>
      <c r="C2157" s="30">
        <v>2</v>
      </c>
      <c r="D2157" s="18">
        <v>53698</v>
      </c>
      <c r="E2157" s="18">
        <v>53043</v>
      </c>
      <c r="F2157" s="18">
        <v>106741</v>
      </c>
      <c r="G2157" s="18">
        <v>0</v>
      </c>
      <c r="H2157" s="18">
        <v>0</v>
      </c>
      <c r="I2157" s="18">
        <v>0</v>
      </c>
      <c r="J2157" s="15">
        <f t="shared" si="99"/>
        <v>53698</v>
      </c>
      <c r="K2157" s="15">
        <f t="shared" si="100"/>
        <v>53043</v>
      </c>
      <c r="L2157" s="15">
        <f t="shared" si="101"/>
        <v>106741</v>
      </c>
    </row>
    <row r="2158" spans="1:12" x14ac:dyDescent="0.2">
      <c r="A2158" s="6" t="s">
        <v>26</v>
      </c>
      <c r="B2158" s="30">
        <v>2023</v>
      </c>
      <c r="C2158" s="30">
        <v>3</v>
      </c>
      <c r="D2158" s="18">
        <v>61444</v>
      </c>
      <c r="E2158" s="18">
        <v>62794</v>
      </c>
      <c r="F2158" s="18">
        <v>124238</v>
      </c>
      <c r="G2158" s="18">
        <v>0</v>
      </c>
      <c r="H2158" s="18">
        <v>0</v>
      </c>
      <c r="I2158" s="18">
        <v>0</v>
      </c>
      <c r="J2158" s="15">
        <f t="shared" si="99"/>
        <v>61444</v>
      </c>
      <c r="K2158" s="15">
        <f t="shared" si="100"/>
        <v>62794</v>
      </c>
      <c r="L2158" s="15">
        <f t="shared" si="101"/>
        <v>124238</v>
      </c>
    </row>
    <row r="2159" spans="1:12" x14ac:dyDescent="0.2">
      <c r="A2159" s="6" t="s">
        <v>26</v>
      </c>
      <c r="B2159" s="30">
        <v>2023</v>
      </c>
      <c r="C2159" s="30">
        <v>4</v>
      </c>
      <c r="D2159" s="18">
        <v>58683</v>
      </c>
      <c r="E2159" s="18">
        <v>61547</v>
      </c>
      <c r="F2159" s="18">
        <v>120230</v>
      </c>
      <c r="G2159" s="18">
        <v>0</v>
      </c>
      <c r="H2159" s="18">
        <v>0</v>
      </c>
      <c r="I2159" s="18">
        <v>0</v>
      </c>
      <c r="J2159" s="15">
        <f t="shared" si="99"/>
        <v>58683</v>
      </c>
      <c r="K2159" s="15">
        <f t="shared" si="100"/>
        <v>61547</v>
      </c>
      <c r="L2159" s="15">
        <f t="shared" si="101"/>
        <v>120230</v>
      </c>
    </row>
    <row r="2160" spans="1:12" x14ac:dyDescent="0.2">
      <c r="A2160" s="6" t="s">
        <v>26</v>
      </c>
      <c r="B2160" s="30">
        <v>2023</v>
      </c>
      <c r="C2160" s="30">
        <v>5</v>
      </c>
      <c r="D2160" s="18">
        <v>46254</v>
      </c>
      <c r="E2160" s="18">
        <v>48868</v>
      </c>
      <c r="F2160" s="18">
        <v>95122</v>
      </c>
      <c r="G2160" s="18">
        <v>0</v>
      </c>
      <c r="H2160" s="18">
        <v>0</v>
      </c>
      <c r="I2160" s="18">
        <v>0</v>
      </c>
      <c r="J2160" s="15">
        <f t="shared" si="99"/>
        <v>46254</v>
      </c>
      <c r="K2160" s="15">
        <f t="shared" si="100"/>
        <v>48868</v>
      </c>
      <c r="L2160" s="15">
        <f t="shared" si="101"/>
        <v>95122</v>
      </c>
    </row>
    <row r="2161" spans="1:12" x14ac:dyDescent="0.2">
      <c r="A2161" s="6" t="s">
        <v>26</v>
      </c>
      <c r="B2161" s="30">
        <v>2023</v>
      </c>
      <c r="C2161" s="30">
        <v>6</v>
      </c>
      <c r="D2161" s="18">
        <v>45907</v>
      </c>
      <c r="E2161" s="18">
        <v>44530</v>
      </c>
      <c r="F2161" s="18">
        <v>90437</v>
      </c>
      <c r="G2161" s="18">
        <v>0</v>
      </c>
      <c r="H2161" s="18">
        <v>0</v>
      </c>
      <c r="I2161" s="18">
        <v>0</v>
      </c>
      <c r="J2161" s="15">
        <f t="shared" si="99"/>
        <v>45907</v>
      </c>
      <c r="K2161" s="15">
        <f t="shared" si="100"/>
        <v>44530</v>
      </c>
      <c r="L2161" s="15">
        <f t="shared" si="101"/>
        <v>90437</v>
      </c>
    </row>
    <row r="2162" spans="1:12" x14ac:dyDescent="0.2">
      <c r="A2162" s="6" t="s">
        <v>26</v>
      </c>
      <c r="B2162" s="30">
        <v>2023</v>
      </c>
      <c r="C2162" s="30">
        <v>7</v>
      </c>
      <c r="D2162" s="18">
        <v>50137</v>
      </c>
      <c r="E2162" s="18">
        <v>53942</v>
      </c>
      <c r="F2162" s="18">
        <v>104079</v>
      </c>
      <c r="G2162" s="18">
        <v>0</v>
      </c>
      <c r="H2162" s="18">
        <v>0</v>
      </c>
      <c r="I2162" s="18">
        <v>0</v>
      </c>
      <c r="J2162" s="15">
        <f t="shared" si="99"/>
        <v>50137</v>
      </c>
      <c r="K2162" s="15">
        <f t="shared" si="100"/>
        <v>53942</v>
      </c>
      <c r="L2162" s="15">
        <f t="shared" si="101"/>
        <v>104079</v>
      </c>
    </row>
    <row r="2163" spans="1:12" x14ac:dyDescent="0.2">
      <c r="A2163" s="6" t="s">
        <v>26</v>
      </c>
      <c r="B2163" s="30">
        <v>2023</v>
      </c>
      <c r="C2163" s="30">
        <v>8</v>
      </c>
      <c r="D2163" s="18">
        <v>49495</v>
      </c>
      <c r="E2163" s="18">
        <v>49486</v>
      </c>
      <c r="F2163" s="18">
        <v>98981</v>
      </c>
      <c r="G2163" s="18">
        <v>0</v>
      </c>
      <c r="H2163" s="18">
        <v>0</v>
      </c>
      <c r="I2163" s="18">
        <v>0</v>
      </c>
      <c r="J2163" s="15">
        <f t="shared" si="99"/>
        <v>49495</v>
      </c>
      <c r="K2163" s="15">
        <f t="shared" si="100"/>
        <v>49486</v>
      </c>
      <c r="L2163" s="15">
        <f t="shared" si="101"/>
        <v>98981</v>
      </c>
    </row>
    <row r="2164" spans="1:12" x14ac:dyDescent="0.2">
      <c r="A2164" s="6" t="s">
        <v>26</v>
      </c>
      <c r="B2164" s="30">
        <v>2023</v>
      </c>
      <c r="C2164" s="30">
        <v>9</v>
      </c>
      <c r="D2164" s="18">
        <v>51583</v>
      </c>
      <c r="E2164" s="18">
        <v>49988</v>
      </c>
      <c r="F2164" s="18">
        <v>101571</v>
      </c>
      <c r="G2164" s="18">
        <v>0</v>
      </c>
      <c r="H2164" s="18">
        <v>0</v>
      </c>
      <c r="I2164" s="18">
        <v>0</v>
      </c>
      <c r="J2164" s="15">
        <f t="shared" si="99"/>
        <v>51583</v>
      </c>
      <c r="K2164" s="15">
        <f t="shared" si="100"/>
        <v>49988</v>
      </c>
      <c r="L2164" s="15">
        <f t="shared" si="101"/>
        <v>101571</v>
      </c>
    </row>
    <row r="2165" spans="1:12" x14ac:dyDescent="0.2">
      <c r="A2165" s="6" t="s">
        <v>26</v>
      </c>
      <c r="B2165" s="30">
        <v>2023</v>
      </c>
      <c r="C2165" s="30">
        <v>10</v>
      </c>
      <c r="D2165" s="18">
        <v>60348</v>
      </c>
      <c r="E2165" s="18">
        <v>58947</v>
      </c>
      <c r="F2165" s="18">
        <v>119295</v>
      </c>
      <c r="G2165" s="18">
        <v>0</v>
      </c>
      <c r="H2165" s="18">
        <v>0</v>
      </c>
      <c r="I2165" s="18">
        <v>0</v>
      </c>
      <c r="J2165" s="15">
        <f t="shared" si="99"/>
        <v>60348</v>
      </c>
      <c r="K2165" s="15">
        <f t="shared" si="100"/>
        <v>58947</v>
      </c>
      <c r="L2165" s="15">
        <f t="shared" si="101"/>
        <v>119295</v>
      </c>
    </row>
    <row r="2166" spans="1:12" x14ac:dyDescent="0.2">
      <c r="A2166" s="6" t="s">
        <v>26</v>
      </c>
      <c r="B2166" s="30">
        <v>2023</v>
      </c>
      <c r="C2166" s="30">
        <v>11</v>
      </c>
      <c r="D2166" s="18">
        <v>63106</v>
      </c>
      <c r="E2166" s="18">
        <v>61336</v>
      </c>
      <c r="F2166" s="18">
        <v>124442</v>
      </c>
      <c r="G2166" s="18">
        <v>0</v>
      </c>
      <c r="H2166" s="18">
        <v>0</v>
      </c>
      <c r="I2166" s="18">
        <v>0</v>
      </c>
      <c r="J2166" s="15">
        <f t="shared" si="99"/>
        <v>63106</v>
      </c>
      <c r="K2166" s="15">
        <f t="shared" si="100"/>
        <v>61336</v>
      </c>
      <c r="L2166" s="15">
        <f t="shared" si="101"/>
        <v>124442</v>
      </c>
    </row>
    <row r="2167" spans="1:12" x14ac:dyDescent="0.2">
      <c r="A2167" s="6" t="s">
        <v>26</v>
      </c>
      <c r="B2167" s="30">
        <v>2023</v>
      </c>
      <c r="C2167" s="30">
        <v>12</v>
      </c>
      <c r="D2167" s="18">
        <v>76584</v>
      </c>
      <c r="E2167" s="18">
        <v>66277</v>
      </c>
      <c r="F2167" s="18">
        <v>142861</v>
      </c>
      <c r="G2167" s="18">
        <v>0</v>
      </c>
      <c r="H2167" s="18">
        <v>0</v>
      </c>
      <c r="I2167" s="18">
        <v>0</v>
      </c>
      <c r="J2167" s="15">
        <f t="shared" si="99"/>
        <v>76584</v>
      </c>
      <c r="K2167" s="15">
        <f t="shared" si="100"/>
        <v>66277</v>
      </c>
      <c r="L2167" s="15">
        <f t="shared" si="101"/>
        <v>142861</v>
      </c>
    </row>
    <row r="2168" spans="1:12" x14ac:dyDescent="0.2">
      <c r="A2168" s="6" t="s">
        <v>26</v>
      </c>
      <c r="B2168" s="30">
        <v>2024</v>
      </c>
      <c r="C2168" s="30">
        <v>1</v>
      </c>
      <c r="D2168" s="18">
        <v>68013</v>
      </c>
      <c r="E2168" s="18">
        <v>75861</v>
      </c>
      <c r="F2168" s="18">
        <v>143874</v>
      </c>
      <c r="G2168" s="18">
        <v>0</v>
      </c>
      <c r="H2168" s="18">
        <v>0</v>
      </c>
      <c r="I2168" s="18">
        <v>0</v>
      </c>
      <c r="J2168" s="15">
        <f t="shared" si="99"/>
        <v>68013</v>
      </c>
      <c r="K2168" s="15">
        <f t="shared" si="100"/>
        <v>75861</v>
      </c>
      <c r="L2168" s="15">
        <f t="shared" si="101"/>
        <v>143874</v>
      </c>
    </row>
    <row r="2169" spans="1:12" x14ac:dyDescent="0.2">
      <c r="A2169" s="6" t="s">
        <v>26</v>
      </c>
      <c r="B2169" s="30">
        <v>2024</v>
      </c>
      <c r="C2169" s="30">
        <v>2</v>
      </c>
      <c r="D2169" s="18">
        <v>62051</v>
      </c>
      <c r="E2169" s="18">
        <v>61639</v>
      </c>
      <c r="F2169" s="18">
        <v>123690</v>
      </c>
      <c r="G2169" s="18">
        <v>0</v>
      </c>
      <c r="H2169" s="18">
        <v>0</v>
      </c>
      <c r="I2169" s="18">
        <v>0</v>
      </c>
      <c r="J2169" s="15">
        <f t="shared" si="99"/>
        <v>62051</v>
      </c>
      <c r="K2169" s="15">
        <f t="shared" si="100"/>
        <v>61639</v>
      </c>
      <c r="L2169" s="15">
        <f t="shared" si="101"/>
        <v>123690</v>
      </c>
    </row>
    <row r="2170" spans="1:12" x14ac:dyDescent="0.2">
      <c r="A2170" s="6" t="s">
        <v>26</v>
      </c>
      <c r="B2170" s="30">
        <v>2024</v>
      </c>
      <c r="C2170" s="30">
        <v>3</v>
      </c>
      <c r="D2170" s="18">
        <v>67859</v>
      </c>
      <c r="E2170" s="18">
        <v>67669</v>
      </c>
      <c r="F2170" s="18">
        <v>135528</v>
      </c>
      <c r="G2170" s="18">
        <v>0</v>
      </c>
      <c r="H2170" s="18">
        <v>0</v>
      </c>
      <c r="I2170" s="18">
        <v>0</v>
      </c>
      <c r="J2170" s="15">
        <f t="shared" si="99"/>
        <v>67859</v>
      </c>
      <c r="K2170" s="15">
        <f t="shared" si="100"/>
        <v>67669</v>
      </c>
      <c r="L2170" s="15">
        <f t="shared" si="101"/>
        <v>135528</v>
      </c>
    </row>
    <row r="2171" spans="1:12" x14ac:dyDescent="0.2">
      <c r="A2171" s="6" t="s">
        <v>26</v>
      </c>
      <c r="B2171" s="30">
        <v>2024</v>
      </c>
      <c r="C2171" s="30">
        <v>4</v>
      </c>
      <c r="D2171" s="18">
        <v>60965</v>
      </c>
      <c r="E2171" s="18">
        <v>66265</v>
      </c>
      <c r="F2171" s="18">
        <v>127230</v>
      </c>
      <c r="G2171" s="18">
        <v>0</v>
      </c>
      <c r="H2171" s="18">
        <v>0</v>
      </c>
      <c r="I2171" s="18">
        <v>0</v>
      </c>
      <c r="J2171" s="15">
        <f t="shared" si="99"/>
        <v>60965</v>
      </c>
      <c r="K2171" s="15">
        <f t="shared" si="100"/>
        <v>66265</v>
      </c>
      <c r="L2171" s="15">
        <f t="shared" si="101"/>
        <v>127230</v>
      </c>
    </row>
    <row r="2172" spans="1:12" x14ac:dyDescent="0.2">
      <c r="A2172" s="6" t="s">
        <v>26</v>
      </c>
      <c r="B2172" s="30">
        <v>2024</v>
      </c>
      <c r="C2172" s="30">
        <v>5</v>
      </c>
      <c r="D2172" s="18">
        <v>48699</v>
      </c>
      <c r="E2172" s="18">
        <v>50852</v>
      </c>
      <c r="F2172" s="18">
        <v>99551</v>
      </c>
      <c r="G2172" s="18">
        <v>0</v>
      </c>
      <c r="H2172" s="18">
        <v>0</v>
      </c>
      <c r="I2172" s="18">
        <v>0</v>
      </c>
      <c r="J2172" s="15">
        <f t="shared" si="99"/>
        <v>48699</v>
      </c>
      <c r="K2172" s="15">
        <f t="shared" si="100"/>
        <v>50852</v>
      </c>
      <c r="L2172" s="15">
        <f t="shared" si="101"/>
        <v>99551</v>
      </c>
    </row>
    <row r="2173" spans="1:12" x14ac:dyDescent="0.2">
      <c r="A2173" s="6" t="s">
        <v>26</v>
      </c>
      <c r="B2173" s="30">
        <v>2024</v>
      </c>
      <c r="C2173" s="30">
        <v>6</v>
      </c>
      <c r="D2173" s="18">
        <v>46275</v>
      </c>
      <c r="E2173" s="18">
        <v>45612</v>
      </c>
      <c r="F2173" s="18">
        <v>91887</v>
      </c>
      <c r="G2173" s="18">
        <v>0</v>
      </c>
      <c r="H2173" s="18">
        <v>0</v>
      </c>
      <c r="I2173" s="18">
        <v>0</v>
      </c>
      <c r="J2173" s="15">
        <f t="shared" si="99"/>
        <v>46275</v>
      </c>
      <c r="K2173" s="15">
        <f t="shared" si="100"/>
        <v>45612</v>
      </c>
      <c r="L2173" s="15">
        <f t="shared" si="101"/>
        <v>91887</v>
      </c>
    </row>
    <row r="2174" spans="1:12" x14ac:dyDescent="0.2">
      <c r="A2174" s="6" t="s">
        <v>26</v>
      </c>
      <c r="B2174" s="30">
        <v>2024</v>
      </c>
      <c r="C2174" s="30">
        <v>7</v>
      </c>
      <c r="D2174" s="18">
        <v>52370</v>
      </c>
      <c r="E2174" s="18">
        <v>55347</v>
      </c>
      <c r="F2174" s="18">
        <v>107717</v>
      </c>
      <c r="G2174" s="18">
        <v>0</v>
      </c>
      <c r="H2174" s="18">
        <v>0</v>
      </c>
      <c r="I2174" s="18">
        <v>0</v>
      </c>
      <c r="J2174" s="15">
        <f t="shared" si="99"/>
        <v>52370</v>
      </c>
      <c r="K2174" s="15">
        <f t="shared" si="100"/>
        <v>55347</v>
      </c>
      <c r="L2174" s="15">
        <f t="shared" si="101"/>
        <v>107717</v>
      </c>
    </row>
    <row r="2175" spans="1:12" x14ac:dyDescent="0.2">
      <c r="A2175" s="6" t="s">
        <v>26</v>
      </c>
      <c r="B2175" s="30">
        <v>2024</v>
      </c>
      <c r="C2175" s="30">
        <v>8</v>
      </c>
      <c r="D2175" s="18">
        <v>52518</v>
      </c>
      <c r="E2175" s="18">
        <v>51398</v>
      </c>
      <c r="F2175" s="18">
        <v>103916</v>
      </c>
      <c r="G2175" s="18">
        <v>0</v>
      </c>
      <c r="H2175" s="18">
        <v>0</v>
      </c>
      <c r="I2175" s="18">
        <v>0</v>
      </c>
      <c r="J2175" s="15">
        <f t="shared" si="99"/>
        <v>52518</v>
      </c>
      <c r="K2175" s="15">
        <f t="shared" si="100"/>
        <v>51398</v>
      </c>
      <c r="L2175" s="15">
        <f t="shared" si="101"/>
        <v>103916</v>
      </c>
    </row>
    <row r="2176" spans="1:12" x14ac:dyDescent="0.2">
      <c r="A2176" s="6" t="s">
        <v>26</v>
      </c>
      <c r="B2176" s="30">
        <v>2024</v>
      </c>
      <c r="C2176" s="30">
        <v>9</v>
      </c>
      <c r="D2176" s="18">
        <v>53042</v>
      </c>
      <c r="E2176" s="18">
        <v>53078</v>
      </c>
      <c r="F2176" s="18">
        <v>106120</v>
      </c>
      <c r="G2176" s="18">
        <v>0</v>
      </c>
      <c r="H2176" s="18">
        <v>0</v>
      </c>
      <c r="I2176" s="18">
        <v>0</v>
      </c>
      <c r="J2176" s="15">
        <f t="shared" si="99"/>
        <v>53042</v>
      </c>
      <c r="K2176" s="15">
        <f t="shared" si="100"/>
        <v>53078</v>
      </c>
      <c r="L2176" s="15">
        <f t="shared" si="101"/>
        <v>106120</v>
      </c>
    </row>
    <row r="2177" spans="1:12" x14ac:dyDescent="0.2">
      <c r="A2177" s="6" t="s">
        <v>26</v>
      </c>
      <c r="B2177" s="30">
        <v>2024</v>
      </c>
      <c r="C2177" s="30">
        <v>10</v>
      </c>
      <c r="D2177" s="18">
        <v>59729</v>
      </c>
      <c r="E2177" s="18">
        <v>59611</v>
      </c>
      <c r="F2177" s="18">
        <v>119340</v>
      </c>
      <c r="G2177" s="18">
        <v>0</v>
      </c>
      <c r="H2177" s="18">
        <v>0</v>
      </c>
      <c r="I2177" s="18">
        <v>0</v>
      </c>
      <c r="J2177" s="15">
        <f t="shared" si="99"/>
        <v>59729</v>
      </c>
      <c r="K2177" s="15">
        <f t="shared" si="100"/>
        <v>59611</v>
      </c>
      <c r="L2177" s="15">
        <f t="shared" si="101"/>
        <v>119340</v>
      </c>
    </row>
    <row r="2178" spans="1:12" x14ac:dyDescent="0.2">
      <c r="A2178" s="6" t="s">
        <v>26</v>
      </c>
      <c r="B2178" s="30">
        <v>2024</v>
      </c>
      <c r="C2178" s="30">
        <v>11</v>
      </c>
      <c r="D2178" s="18">
        <v>61369</v>
      </c>
      <c r="E2178" s="18">
        <v>58934</v>
      </c>
      <c r="F2178" s="18">
        <v>120303</v>
      </c>
      <c r="G2178" s="18">
        <v>0</v>
      </c>
      <c r="H2178" s="18">
        <v>0</v>
      </c>
      <c r="I2178" s="18">
        <v>0</v>
      </c>
      <c r="J2178" s="15">
        <f t="shared" si="99"/>
        <v>61369</v>
      </c>
      <c r="K2178" s="15">
        <f t="shared" si="100"/>
        <v>58934</v>
      </c>
      <c r="L2178" s="15">
        <f t="shared" si="101"/>
        <v>120303</v>
      </c>
    </row>
    <row r="2179" spans="1:12" x14ac:dyDescent="0.2">
      <c r="A2179" s="6" t="s">
        <v>26</v>
      </c>
      <c r="B2179" s="30">
        <v>2024</v>
      </c>
      <c r="C2179" s="30">
        <v>12</v>
      </c>
      <c r="D2179" s="18">
        <v>73803</v>
      </c>
      <c r="E2179" s="18">
        <v>65551</v>
      </c>
      <c r="F2179" s="18">
        <v>139354</v>
      </c>
      <c r="G2179" s="18">
        <v>0</v>
      </c>
      <c r="H2179" s="18">
        <v>0</v>
      </c>
      <c r="I2179" s="18">
        <v>0</v>
      </c>
      <c r="J2179" s="15">
        <f t="shared" si="99"/>
        <v>73803</v>
      </c>
      <c r="K2179" s="15">
        <f t="shared" si="100"/>
        <v>65551</v>
      </c>
      <c r="L2179" s="15">
        <f t="shared" si="101"/>
        <v>139354</v>
      </c>
    </row>
    <row r="2180" spans="1:12" x14ac:dyDescent="0.2">
      <c r="A2180" s="6" t="s">
        <v>26</v>
      </c>
      <c r="B2180" s="30">
        <v>2025</v>
      </c>
      <c r="C2180" s="30">
        <v>1</v>
      </c>
      <c r="D2180" s="18">
        <v>75563</v>
      </c>
      <c r="E2180" s="18">
        <v>83384</v>
      </c>
      <c r="F2180" s="18">
        <v>158947</v>
      </c>
      <c r="G2180" s="18">
        <v>0</v>
      </c>
      <c r="H2180" s="18">
        <v>0</v>
      </c>
      <c r="I2180" s="18">
        <v>0</v>
      </c>
      <c r="J2180" s="15">
        <f t="shared" si="99"/>
        <v>75563</v>
      </c>
      <c r="K2180" s="15">
        <f t="shared" si="100"/>
        <v>83384</v>
      </c>
      <c r="L2180" s="15">
        <f t="shared" si="101"/>
        <v>158947</v>
      </c>
    </row>
    <row r="2181" spans="1:12" x14ac:dyDescent="0.2">
      <c r="A2181" s="6" t="s">
        <v>26</v>
      </c>
      <c r="B2181" s="30">
        <v>2025</v>
      </c>
      <c r="C2181" s="30">
        <v>2</v>
      </c>
      <c r="D2181" s="18">
        <v>59337</v>
      </c>
      <c r="E2181" s="18">
        <v>59315</v>
      </c>
      <c r="F2181" s="18">
        <v>118652</v>
      </c>
      <c r="G2181" s="18">
        <v>0</v>
      </c>
      <c r="H2181" s="18">
        <v>0</v>
      </c>
      <c r="I2181" s="18">
        <v>0</v>
      </c>
      <c r="J2181" s="15">
        <f t="shared" si="99"/>
        <v>59337</v>
      </c>
      <c r="K2181" s="15">
        <f t="shared" si="100"/>
        <v>59315</v>
      </c>
      <c r="L2181" s="15">
        <f t="shared" si="101"/>
        <v>118652</v>
      </c>
    </row>
    <row r="2182" spans="1:12" x14ac:dyDescent="0.2">
      <c r="A2182" s="6" t="s">
        <v>26</v>
      </c>
      <c r="B2182" s="30">
        <v>2025</v>
      </c>
      <c r="C2182" s="30">
        <v>3</v>
      </c>
      <c r="D2182" s="18">
        <v>66243</v>
      </c>
      <c r="E2182" s="18">
        <v>67828</v>
      </c>
      <c r="F2182" s="18">
        <v>134071</v>
      </c>
      <c r="G2182" s="18">
        <v>0</v>
      </c>
      <c r="H2182" s="18">
        <v>0</v>
      </c>
      <c r="I2182" s="18">
        <v>0</v>
      </c>
      <c r="J2182" s="15">
        <f t="shared" si="99"/>
        <v>66243</v>
      </c>
      <c r="K2182" s="15">
        <f t="shared" si="100"/>
        <v>67828</v>
      </c>
      <c r="L2182" s="15">
        <f t="shared" si="101"/>
        <v>134071</v>
      </c>
    </row>
    <row r="2183" spans="1:12" x14ac:dyDescent="0.2">
      <c r="A2183" s="6" t="s">
        <v>26</v>
      </c>
      <c r="B2183" s="30">
        <v>2025</v>
      </c>
      <c r="C2183" s="30">
        <v>4</v>
      </c>
      <c r="D2183" s="18">
        <v>57801</v>
      </c>
      <c r="E2183" s="18">
        <v>61464</v>
      </c>
      <c r="F2183" s="18">
        <v>119265</v>
      </c>
      <c r="G2183" s="18">
        <v>0</v>
      </c>
      <c r="H2183" s="18">
        <v>0</v>
      </c>
      <c r="I2183" s="18">
        <v>0</v>
      </c>
      <c r="J2183" s="15">
        <f t="shared" si="99"/>
        <v>57801</v>
      </c>
      <c r="K2183" s="15">
        <f t="shared" si="100"/>
        <v>61464</v>
      </c>
      <c r="L2183" s="15">
        <f t="shared" si="101"/>
        <v>119265</v>
      </c>
    </row>
    <row r="2184" spans="1:12" x14ac:dyDescent="0.2">
      <c r="A2184" s="6" t="s">
        <v>26</v>
      </c>
      <c r="B2184" s="30">
        <v>2025</v>
      </c>
      <c r="C2184" s="30">
        <v>5</v>
      </c>
      <c r="D2184" s="18">
        <v>50733</v>
      </c>
      <c r="E2184" s="18">
        <v>54091</v>
      </c>
      <c r="F2184" s="18">
        <v>104824</v>
      </c>
      <c r="G2184" s="18">
        <v>0</v>
      </c>
      <c r="H2184" s="18">
        <v>0</v>
      </c>
      <c r="I2184" s="18">
        <v>0</v>
      </c>
      <c r="J2184" s="15">
        <f t="shared" ref="J2184:J2247" si="102">D2184+G2184</f>
        <v>50733</v>
      </c>
      <c r="K2184" s="15">
        <f t="shared" ref="K2184:K2247" si="103">E2184+H2184</f>
        <v>54091</v>
      </c>
      <c r="L2184" s="15">
        <f t="shared" ref="L2184:L2247" si="104">F2184+I2184</f>
        <v>104824</v>
      </c>
    </row>
    <row r="2185" spans="1:12" x14ac:dyDescent="0.2">
      <c r="A2185" s="6" t="s">
        <v>26</v>
      </c>
      <c r="B2185" s="30">
        <v>2025</v>
      </c>
      <c r="C2185" s="30">
        <v>6</v>
      </c>
      <c r="D2185" s="18">
        <v>50768</v>
      </c>
      <c r="E2185" s="18">
        <v>50365</v>
      </c>
      <c r="F2185" s="18">
        <v>101133</v>
      </c>
      <c r="G2185" s="18">
        <v>0</v>
      </c>
      <c r="H2185" s="18">
        <v>0</v>
      </c>
      <c r="I2185" s="18">
        <v>0</v>
      </c>
      <c r="J2185" s="15">
        <f t="shared" si="102"/>
        <v>50768</v>
      </c>
      <c r="K2185" s="15">
        <f t="shared" si="103"/>
        <v>50365</v>
      </c>
      <c r="L2185" s="15">
        <f t="shared" si="104"/>
        <v>101133</v>
      </c>
    </row>
    <row r="2186" spans="1:12" x14ac:dyDescent="0.2">
      <c r="A2186" s="6" t="s">
        <v>27</v>
      </c>
      <c r="B2186" s="30">
        <v>2009</v>
      </c>
      <c r="C2186" s="30">
        <v>1</v>
      </c>
      <c r="D2186" s="18">
        <v>39935</v>
      </c>
      <c r="E2186" s="18">
        <v>39772</v>
      </c>
      <c r="F2186" s="18">
        <v>79707</v>
      </c>
      <c r="G2186" s="18">
        <v>0</v>
      </c>
      <c r="H2186" s="18">
        <v>0</v>
      </c>
      <c r="I2186" s="18">
        <v>0</v>
      </c>
      <c r="J2186" s="15">
        <f t="shared" si="102"/>
        <v>39935</v>
      </c>
      <c r="K2186" s="15">
        <f t="shared" si="103"/>
        <v>39772</v>
      </c>
      <c r="L2186" s="15">
        <f t="shared" si="104"/>
        <v>79707</v>
      </c>
    </row>
    <row r="2187" spans="1:12" x14ac:dyDescent="0.2">
      <c r="A2187" s="6" t="s">
        <v>27</v>
      </c>
      <c r="B2187" s="30">
        <v>2009</v>
      </c>
      <c r="C2187" s="30">
        <v>2</v>
      </c>
      <c r="D2187" s="18">
        <v>34093</v>
      </c>
      <c r="E2187" s="18">
        <v>33861</v>
      </c>
      <c r="F2187" s="18">
        <v>67954</v>
      </c>
      <c r="G2187" s="18">
        <v>0</v>
      </c>
      <c r="H2187" s="18">
        <v>0</v>
      </c>
      <c r="I2187" s="18">
        <v>0</v>
      </c>
      <c r="J2187" s="15">
        <f t="shared" si="102"/>
        <v>34093</v>
      </c>
      <c r="K2187" s="15">
        <f t="shared" si="103"/>
        <v>33861</v>
      </c>
      <c r="L2187" s="15">
        <f t="shared" si="104"/>
        <v>67954</v>
      </c>
    </row>
    <row r="2188" spans="1:12" x14ac:dyDescent="0.2">
      <c r="A2188" s="6" t="s">
        <v>27</v>
      </c>
      <c r="B2188" s="30">
        <v>2009</v>
      </c>
      <c r="C2188" s="30">
        <v>3</v>
      </c>
      <c r="D2188" s="18">
        <v>38335</v>
      </c>
      <c r="E2188" s="18">
        <v>37378</v>
      </c>
      <c r="F2188" s="18">
        <v>75713</v>
      </c>
      <c r="G2188" s="18">
        <v>0</v>
      </c>
      <c r="H2188" s="18">
        <v>0</v>
      </c>
      <c r="I2188" s="18">
        <v>0</v>
      </c>
      <c r="J2188" s="15">
        <f t="shared" si="102"/>
        <v>38335</v>
      </c>
      <c r="K2188" s="15">
        <f t="shared" si="103"/>
        <v>37378</v>
      </c>
      <c r="L2188" s="15">
        <f t="shared" si="104"/>
        <v>75713</v>
      </c>
    </row>
    <row r="2189" spans="1:12" x14ac:dyDescent="0.2">
      <c r="A2189" s="6" t="s">
        <v>27</v>
      </c>
      <c r="B2189" s="30">
        <v>2009</v>
      </c>
      <c r="C2189" s="30">
        <v>4</v>
      </c>
      <c r="D2189" s="18">
        <v>38347</v>
      </c>
      <c r="E2189" s="18">
        <v>38448</v>
      </c>
      <c r="F2189" s="18">
        <v>76795</v>
      </c>
      <c r="G2189" s="18">
        <v>0</v>
      </c>
      <c r="H2189" s="18">
        <v>0</v>
      </c>
      <c r="I2189" s="18">
        <v>0</v>
      </c>
      <c r="J2189" s="15">
        <f t="shared" si="102"/>
        <v>38347</v>
      </c>
      <c r="K2189" s="15">
        <f t="shared" si="103"/>
        <v>38448</v>
      </c>
      <c r="L2189" s="15">
        <f t="shared" si="104"/>
        <v>76795</v>
      </c>
    </row>
    <row r="2190" spans="1:12" x14ac:dyDescent="0.2">
      <c r="A2190" s="6" t="s">
        <v>27</v>
      </c>
      <c r="B2190" s="30">
        <v>2009</v>
      </c>
      <c r="C2190" s="30">
        <v>5</v>
      </c>
      <c r="D2190" s="18">
        <v>38023</v>
      </c>
      <c r="E2190" s="18">
        <v>37882</v>
      </c>
      <c r="F2190" s="18">
        <v>75905</v>
      </c>
      <c r="G2190" s="18">
        <v>0</v>
      </c>
      <c r="H2190" s="18">
        <v>0</v>
      </c>
      <c r="I2190" s="18">
        <v>0</v>
      </c>
      <c r="J2190" s="15">
        <f t="shared" si="102"/>
        <v>38023</v>
      </c>
      <c r="K2190" s="15">
        <f t="shared" si="103"/>
        <v>37882</v>
      </c>
      <c r="L2190" s="15">
        <f t="shared" si="104"/>
        <v>75905</v>
      </c>
    </row>
    <row r="2191" spans="1:12" x14ac:dyDescent="0.2">
      <c r="A2191" s="6" t="s">
        <v>27</v>
      </c>
      <c r="B2191" s="30">
        <v>2009</v>
      </c>
      <c r="C2191" s="30">
        <v>6</v>
      </c>
      <c r="D2191" s="18">
        <v>38043</v>
      </c>
      <c r="E2191" s="18">
        <v>37284</v>
      </c>
      <c r="F2191" s="18">
        <v>75327</v>
      </c>
      <c r="G2191" s="18">
        <v>0</v>
      </c>
      <c r="H2191" s="18">
        <v>0</v>
      </c>
      <c r="I2191" s="18">
        <v>0</v>
      </c>
      <c r="J2191" s="15">
        <f t="shared" si="102"/>
        <v>38043</v>
      </c>
      <c r="K2191" s="15">
        <f t="shared" si="103"/>
        <v>37284</v>
      </c>
      <c r="L2191" s="15">
        <f t="shared" si="104"/>
        <v>75327</v>
      </c>
    </row>
    <row r="2192" spans="1:12" x14ac:dyDescent="0.2">
      <c r="A2192" s="6" t="s">
        <v>27</v>
      </c>
      <c r="B2192" s="30">
        <v>2009</v>
      </c>
      <c r="C2192" s="30">
        <v>7</v>
      </c>
      <c r="D2192" s="18">
        <v>40206</v>
      </c>
      <c r="E2192" s="18">
        <v>40448</v>
      </c>
      <c r="F2192" s="18">
        <v>80654</v>
      </c>
      <c r="G2192" s="18">
        <v>0</v>
      </c>
      <c r="H2192" s="18">
        <v>0</v>
      </c>
      <c r="I2192" s="18">
        <v>0</v>
      </c>
      <c r="J2192" s="15">
        <f t="shared" si="102"/>
        <v>40206</v>
      </c>
      <c r="K2192" s="15">
        <f t="shared" si="103"/>
        <v>40448</v>
      </c>
      <c r="L2192" s="15">
        <f t="shared" si="104"/>
        <v>80654</v>
      </c>
    </row>
    <row r="2193" spans="1:12" x14ac:dyDescent="0.2">
      <c r="A2193" s="6" t="s">
        <v>27</v>
      </c>
      <c r="B2193" s="30">
        <v>2009</v>
      </c>
      <c r="C2193" s="30">
        <v>8</v>
      </c>
      <c r="D2193" s="18">
        <v>38246</v>
      </c>
      <c r="E2193" s="18">
        <v>37882</v>
      </c>
      <c r="F2193" s="18">
        <v>76128</v>
      </c>
      <c r="G2193" s="18">
        <v>0</v>
      </c>
      <c r="H2193" s="18">
        <v>0</v>
      </c>
      <c r="I2193" s="18">
        <v>0</v>
      </c>
      <c r="J2193" s="15">
        <f t="shared" si="102"/>
        <v>38246</v>
      </c>
      <c r="K2193" s="15">
        <f t="shared" si="103"/>
        <v>37882</v>
      </c>
      <c r="L2193" s="15">
        <f t="shared" si="104"/>
        <v>76128</v>
      </c>
    </row>
    <row r="2194" spans="1:12" x14ac:dyDescent="0.2">
      <c r="A2194" s="6" t="s">
        <v>27</v>
      </c>
      <c r="B2194" s="30">
        <v>2009</v>
      </c>
      <c r="C2194" s="30">
        <v>9</v>
      </c>
      <c r="D2194" s="18">
        <v>39508</v>
      </c>
      <c r="E2194" s="18">
        <v>39616</v>
      </c>
      <c r="F2194" s="18">
        <v>79124</v>
      </c>
      <c r="G2194" s="18">
        <v>0</v>
      </c>
      <c r="H2194" s="18">
        <v>0</v>
      </c>
      <c r="I2194" s="18">
        <v>0</v>
      </c>
      <c r="J2194" s="15">
        <f t="shared" si="102"/>
        <v>39508</v>
      </c>
      <c r="K2194" s="15">
        <f t="shared" si="103"/>
        <v>39616</v>
      </c>
      <c r="L2194" s="15">
        <f t="shared" si="104"/>
        <v>79124</v>
      </c>
    </row>
    <row r="2195" spans="1:12" x14ac:dyDescent="0.2">
      <c r="A2195" s="6" t="s">
        <v>27</v>
      </c>
      <c r="B2195" s="30">
        <v>2009</v>
      </c>
      <c r="C2195" s="30">
        <v>10</v>
      </c>
      <c r="D2195" s="18">
        <v>40964</v>
      </c>
      <c r="E2195" s="18">
        <v>41045</v>
      </c>
      <c r="F2195" s="18">
        <v>82009</v>
      </c>
      <c r="G2195" s="18">
        <v>0</v>
      </c>
      <c r="H2195" s="18">
        <v>0</v>
      </c>
      <c r="I2195" s="18">
        <v>0</v>
      </c>
      <c r="J2195" s="15">
        <f t="shared" si="102"/>
        <v>40964</v>
      </c>
      <c r="K2195" s="15">
        <f t="shared" si="103"/>
        <v>41045</v>
      </c>
      <c r="L2195" s="15">
        <f t="shared" si="104"/>
        <v>82009</v>
      </c>
    </row>
    <row r="2196" spans="1:12" x14ac:dyDescent="0.2">
      <c r="A2196" s="6" t="s">
        <v>27</v>
      </c>
      <c r="B2196" s="30">
        <v>2009</v>
      </c>
      <c r="C2196" s="30">
        <v>11</v>
      </c>
      <c r="D2196" s="18">
        <v>38991</v>
      </c>
      <c r="E2196" s="18">
        <v>39381</v>
      </c>
      <c r="F2196" s="18">
        <v>78372</v>
      </c>
      <c r="G2196" s="18">
        <v>0</v>
      </c>
      <c r="H2196" s="18">
        <v>0</v>
      </c>
      <c r="I2196" s="18">
        <v>0</v>
      </c>
      <c r="J2196" s="15">
        <f t="shared" si="102"/>
        <v>38991</v>
      </c>
      <c r="K2196" s="15">
        <f t="shared" si="103"/>
        <v>39381</v>
      </c>
      <c r="L2196" s="15">
        <f t="shared" si="104"/>
        <v>78372</v>
      </c>
    </row>
    <row r="2197" spans="1:12" x14ac:dyDescent="0.2">
      <c r="A2197" s="6" t="s">
        <v>27</v>
      </c>
      <c r="B2197" s="30">
        <v>2009</v>
      </c>
      <c r="C2197" s="30">
        <v>12</v>
      </c>
      <c r="D2197" s="18">
        <v>38160</v>
      </c>
      <c r="E2197" s="18">
        <v>39841</v>
      </c>
      <c r="F2197" s="18">
        <v>78001</v>
      </c>
      <c r="G2197" s="18">
        <v>0</v>
      </c>
      <c r="H2197" s="18">
        <v>0</v>
      </c>
      <c r="I2197" s="18">
        <v>0</v>
      </c>
      <c r="J2197" s="15">
        <f t="shared" si="102"/>
        <v>38160</v>
      </c>
      <c r="K2197" s="15">
        <f t="shared" si="103"/>
        <v>39841</v>
      </c>
      <c r="L2197" s="15">
        <f t="shared" si="104"/>
        <v>78001</v>
      </c>
    </row>
    <row r="2198" spans="1:12" x14ac:dyDescent="0.2">
      <c r="A2198" s="6" t="s">
        <v>27</v>
      </c>
      <c r="B2198" s="30">
        <v>2010</v>
      </c>
      <c r="C2198" s="30">
        <v>1</v>
      </c>
      <c r="D2198" s="18">
        <v>36743</v>
      </c>
      <c r="E2198" s="18">
        <v>36508</v>
      </c>
      <c r="F2198" s="18">
        <v>73251</v>
      </c>
      <c r="G2198" s="18">
        <v>0</v>
      </c>
      <c r="H2198" s="18">
        <v>0</v>
      </c>
      <c r="I2198" s="18">
        <v>0</v>
      </c>
      <c r="J2198" s="15">
        <f t="shared" si="102"/>
        <v>36743</v>
      </c>
      <c r="K2198" s="15">
        <f t="shared" si="103"/>
        <v>36508</v>
      </c>
      <c r="L2198" s="15">
        <f t="shared" si="104"/>
        <v>73251</v>
      </c>
    </row>
    <row r="2199" spans="1:12" x14ac:dyDescent="0.2">
      <c r="A2199" s="6" t="s">
        <v>27</v>
      </c>
      <c r="B2199" s="30">
        <v>2010</v>
      </c>
      <c r="C2199" s="30">
        <v>2</v>
      </c>
      <c r="D2199" s="18">
        <v>33503</v>
      </c>
      <c r="E2199" s="18">
        <v>34298</v>
      </c>
      <c r="F2199" s="18">
        <v>67801</v>
      </c>
      <c r="G2199" s="18">
        <v>0</v>
      </c>
      <c r="H2199" s="18">
        <v>0</v>
      </c>
      <c r="I2199" s="18">
        <v>0</v>
      </c>
      <c r="J2199" s="15">
        <f t="shared" si="102"/>
        <v>33503</v>
      </c>
      <c r="K2199" s="15">
        <f t="shared" si="103"/>
        <v>34298</v>
      </c>
      <c r="L2199" s="15">
        <f t="shared" si="104"/>
        <v>67801</v>
      </c>
    </row>
    <row r="2200" spans="1:12" x14ac:dyDescent="0.2">
      <c r="A2200" s="6" t="s">
        <v>27</v>
      </c>
      <c r="B2200" s="30">
        <v>2010</v>
      </c>
      <c r="C2200" s="30">
        <v>3</v>
      </c>
      <c r="D2200" s="18">
        <v>36041</v>
      </c>
      <c r="E2200" s="18">
        <v>35330</v>
      </c>
      <c r="F2200" s="18">
        <v>71371</v>
      </c>
      <c r="G2200" s="18">
        <v>0</v>
      </c>
      <c r="H2200" s="18">
        <v>0</v>
      </c>
      <c r="I2200" s="18">
        <v>0</v>
      </c>
      <c r="J2200" s="15">
        <f t="shared" si="102"/>
        <v>36041</v>
      </c>
      <c r="K2200" s="15">
        <f t="shared" si="103"/>
        <v>35330</v>
      </c>
      <c r="L2200" s="15">
        <f t="shared" si="104"/>
        <v>71371</v>
      </c>
    </row>
    <row r="2201" spans="1:12" x14ac:dyDescent="0.2">
      <c r="A2201" s="6" t="s">
        <v>27</v>
      </c>
      <c r="B2201" s="30">
        <v>2010</v>
      </c>
      <c r="C2201" s="30">
        <v>4</v>
      </c>
      <c r="D2201" s="18">
        <v>36857</v>
      </c>
      <c r="E2201" s="18">
        <v>36634</v>
      </c>
      <c r="F2201" s="18">
        <v>73491</v>
      </c>
      <c r="G2201" s="18">
        <v>0</v>
      </c>
      <c r="H2201" s="18">
        <v>0</v>
      </c>
      <c r="I2201" s="18">
        <v>0</v>
      </c>
      <c r="J2201" s="15">
        <f t="shared" si="102"/>
        <v>36857</v>
      </c>
      <c r="K2201" s="15">
        <f t="shared" si="103"/>
        <v>36634</v>
      </c>
      <c r="L2201" s="15">
        <f t="shared" si="104"/>
        <v>73491</v>
      </c>
    </row>
    <row r="2202" spans="1:12" x14ac:dyDescent="0.2">
      <c r="A2202" s="6" t="s">
        <v>27</v>
      </c>
      <c r="B2202" s="30">
        <v>2010</v>
      </c>
      <c r="C2202" s="30">
        <v>5</v>
      </c>
      <c r="D2202" s="18">
        <v>37655</v>
      </c>
      <c r="E2202" s="18">
        <v>37959</v>
      </c>
      <c r="F2202" s="18">
        <v>75614</v>
      </c>
      <c r="G2202" s="18">
        <v>0</v>
      </c>
      <c r="H2202" s="18">
        <v>0</v>
      </c>
      <c r="I2202" s="18">
        <v>0</v>
      </c>
      <c r="J2202" s="15">
        <f t="shared" si="102"/>
        <v>37655</v>
      </c>
      <c r="K2202" s="15">
        <f t="shared" si="103"/>
        <v>37959</v>
      </c>
      <c r="L2202" s="15">
        <f t="shared" si="104"/>
        <v>75614</v>
      </c>
    </row>
    <row r="2203" spans="1:12" x14ac:dyDescent="0.2">
      <c r="A2203" s="6" t="s">
        <v>27</v>
      </c>
      <c r="B2203" s="30">
        <v>2010</v>
      </c>
      <c r="C2203" s="30">
        <v>6</v>
      </c>
      <c r="D2203" s="18">
        <v>40689</v>
      </c>
      <c r="E2203" s="18">
        <v>40733</v>
      </c>
      <c r="F2203" s="18">
        <v>81422</v>
      </c>
      <c r="G2203" s="18">
        <v>0</v>
      </c>
      <c r="H2203" s="18">
        <v>0</v>
      </c>
      <c r="I2203" s="18">
        <v>0</v>
      </c>
      <c r="J2203" s="15">
        <f t="shared" si="102"/>
        <v>40689</v>
      </c>
      <c r="K2203" s="15">
        <f t="shared" si="103"/>
        <v>40733</v>
      </c>
      <c r="L2203" s="15">
        <f t="shared" si="104"/>
        <v>81422</v>
      </c>
    </row>
    <row r="2204" spans="1:12" x14ac:dyDescent="0.2">
      <c r="A2204" s="6" t="s">
        <v>27</v>
      </c>
      <c r="B2204" s="30">
        <v>2010</v>
      </c>
      <c r="C2204" s="30">
        <v>7</v>
      </c>
      <c r="D2204" s="18">
        <v>43626</v>
      </c>
      <c r="E2204" s="18">
        <v>43804</v>
      </c>
      <c r="F2204" s="18">
        <v>87430</v>
      </c>
      <c r="G2204" s="18">
        <v>0</v>
      </c>
      <c r="H2204" s="18">
        <v>0</v>
      </c>
      <c r="I2204" s="18">
        <v>0</v>
      </c>
      <c r="J2204" s="15">
        <f t="shared" si="102"/>
        <v>43626</v>
      </c>
      <c r="K2204" s="15">
        <f t="shared" si="103"/>
        <v>43804</v>
      </c>
      <c r="L2204" s="15">
        <f t="shared" si="104"/>
        <v>87430</v>
      </c>
    </row>
    <row r="2205" spans="1:12" x14ac:dyDescent="0.2">
      <c r="A2205" s="6" t="s">
        <v>27</v>
      </c>
      <c r="B2205" s="30">
        <v>2010</v>
      </c>
      <c r="C2205" s="30">
        <v>8</v>
      </c>
      <c r="D2205" s="18">
        <v>41931</v>
      </c>
      <c r="E2205" s="18">
        <v>42150</v>
      </c>
      <c r="F2205" s="18">
        <v>84081</v>
      </c>
      <c r="G2205" s="18">
        <v>0</v>
      </c>
      <c r="H2205" s="18">
        <v>0</v>
      </c>
      <c r="I2205" s="18">
        <v>0</v>
      </c>
      <c r="J2205" s="15">
        <f t="shared" si="102"/>
        <v>41931</v>
      </c>
      <c r="K2205" s="15">
        <f t="shared" si="103"/>
        <v>42150</v>
      </c>
      <c r="L2205" s="15">
        <f t="shared" si="104"/>
        <v>84081</v>
      </c>
    </row>
    <row r="2206" spans="1:12" x14ac:dyDescent="0.2">
      <c r="A2206" s="6" t="s">
        <v>27</v>
      </c>
      <c r="B2206" s="30">
        <v>2010</v>
      </c>
      <c r="C2206" s="30">
        <v>9</v>
      </c>
      <c r="D2206" s="18">
        <v>46612</v>
      </c>
      <c r="E2206" s="18">
        <v>46479</v>
      </c>
      <c r="F2206" s="18">
        <v>93091</v>
      </c>
      <c r="G2206" s="18">
        <v>0</v>
      </c>
      <c r="H2206" s="18">
        <v>0</v>
      </c>
      <c r="I2206" s="18">
        <v>0</v>
      </c>
      <c r="J2206" s="15">
        <f t="shared" si="102"/>
        <v>46612</v>
      </c>
      <c r="K2206" s="15">
        <f t="shared" si="103"/>
        <v>46479</v>
      </c>
      <c r="L2206" s="15">
        <f t="shared" si="104"/>
        <v>93091</v>
      </c>
    </row>
    <row r="2207" spans="1:12" x14ac:dyDescent="0.2">
      <c r="A2207" s="6" t="s">
        <v>27</v>
      </c>
      <c r="B2207" s="30">
        <v>2010</v>
      </c>
      <c r="C2207" s="30">
        <v>10</v>
      </c>
      <c r="D2207" s="18">
        <v>47386</v>
      </c>
      <c r="E2207" s="18">
        <v>48552</v>
      </c>
      <c r="F2207" s="18">
        <v>95938</v>
      </c>
      <c r="G2207" s="18">
        <v>0</v>
      </c>
      <c r="H2207" s="18">
        <v>0</v>
      </c>
      <c r="I2207" s="18">
        <v>0</v>
      </c>
      <c r="J2207" s="15">
        <f t="shared" si="102"/>
        <v>47386</v>
      </c>
      <c r="K2207" s="15">
        <f t="shared" si="103"/>
        <v>48552</v>
      </c>
      <c r="L2207" s="15">
        <f t="shared" si="104"/>
        <v>95938</v>
      </c>
    </row>
    <row r="2208" spans="1:12" x14ac:dyDescent="0.2">
      <c r="A2208" s="6" t="s">
        <v>27</v>
      </c>
      <c r="B2208" s="30">
        <v>2010</v>
      </c>
      <c r="C2208" s="30">
        <v>11</v>
      </c>
      <c r="D2208" s="18">
        <v>44241</v>
      </c>
      <c r="E2208" s="18">
        <v>43824</v>
      </c>
      <c r="F2208" s="18">
        <v>88065</v>
      </c>
      <c r="G2208" s="18">
        <v>0</v>
      </c>
      <c r="H2208" s="18">
        <v>0</v>
      </c>
      <c r="I2208" s="18">
        <v>0</v>
      </c>
      <c r="J2208" s="15">
        <f t="shared" si="102"/>
        <v>44241</v>
      </c>
      <c r="K2208" s="15">
        <f t="shared" si="103"/>
        <v>43824</v>
      </c>
      <c r="L2208" s="15">
        <f t="shared" si="104"/>
        <v>88065</v>
      </c>
    </row>
    <row r="2209" spans="1:12" x14ac:dyDescent="0.2">
      <c r="A2209" s="6" t="s">
        <v>27</v>
      </c>
      <c r="B2209" s="30">
        <v>2010</v>
      </c>
      <c r="C2209" s="30">
        <v>12</v>
      </c>
      <c r="D2209" s="18">
        <v>44289</v>
      </c>
      <c r="E2209" s="18">
        <v>47223</v>
      </c>
      <c r="F2209" s="18">
        <v>91512</v>
      </c>
      <c r="G2209" s="18">
        <v>0</v>
      </c>
      <c r="H2209" s="18">
        <v>0</v>
      </c>
      <c r="I2209" s="18">
        <v>0</v>
      </c>
      <c r="J2209" s="15">
        <f t="shared" si="102"/>
        <v>44289</v>
      </c>
      <c r="K2209" s="15">
        <f t="shared" si="103"/>
        <v>47223</v>
      </c>
      <c r="L2209" s="15">
        <f t="shared" si="104"/>
        <v>91512</v>
      </c>
    </row>
    <row r="2210" spans="1:12" x14ac:dyDescent="0.2">
      <c r="A2210" s="6" t="s">
        <v>27</v>
      </c>
      <c r="B2210" s="30">
        <v>2011</v>
      </c>
      <c r="C2210" s="30">
        <v>1</v>
      </c>
      <c r="D2210" s="18">
        <v>47185</v>
      </c>
      <c r="E2210" s="18">
        <v>44254</v>
      </c>
      <c r="F2210" s="18">
        <v>91439</v>
      </c>
      <c r="G2210" s="18">
        <v>0</v>
      </c>
      <c r="H2210" s="18">
        <v>0</v>
      </c>
      <c r="I2210" s="18">
        <v>0</v>
      </c>
      <c r="J2210" s="15">
        <f t="shared" si="102"/>
        <v>47185</v>
      </c>
      <c r="K2210" s="15">
        <f t="shared" si="103"/>
        <v>44254</v>
      </c>
      <c r="L2210" s="15">
        <f t="shared" si="104"/>
        <v>91439</v>
      </c>
    </row>
    <row r="2211" spans="1:12" x14ac:dyDescent="0.2">
      <c r="A2211" s="6" t="s">
        <v>27</v>
      </c>
      <c r="B2211" s="30">
        <v>2011</v>
      </c>
      <c r="C2211" s="30">
        <v>2</v>
      </c>
      <c r="D2211" s="18">
        <v>35124</v>
      </c>
      <c r="E2211" s="18">
        <v>35588</v>
      </c>
      <c r="F2211" s="18">
        <v>70712</v>
      </c>
      <c r="G2211" s="18">
        <v>0</v>
      </c>
      <c r="H2211" s="18">
        <v>0</v>
      </c>
      <c r="I2211" s="18">
        <v>0</v>
      </c>
      <c r="J2211" s="15">
        <f t="shared" si="102"/>
        <v>35124</v>
      </c>
      <c r="K2211" s="15">
        <f t="shared" si="103"/>
        <v>35588</v>
      </c>
      <c r="L2211" s="15">
        <f t="shared" si="104"/>
        <v>70712</v>
      </c>
    </row>
    <row r="2212" spans="1:12" x14ac:dyDescent="0.2">
      <c r="A2212" s="6" t="s">
        <v>27</v>
      </c>
      <c r="B2212" s="30">
        <v>2011</v>
      </c>
      <c r="C2212" s="30">
        <v>3</v>
      </c>
      <c r="D2212" s="18">
        <v>43224</v>
      </c>
      <c r="E2212" s="18">
        <v>42622</v>
      </c>
      <c r="F2212" s="18">
        <v>85846</v>
      </c>
      <c r="G2212" s="18">
        <v>0</v>
      </c>
      <c r="H2212" s="18">
        <v>0</v>
      </c>
      <c r="I2212" s="18">
        <v>0</v>
      </c>
      <c r="J2212" s="15">
        <f t="shared" si="102"/>
        <v>43224</v>
      </c>
      <c r="K2212" s="15">
        <f t="shared" si="103"/>
        <v>42622</v>
      </c>
      <c r="L2212" s="15">
        <f t="shared" si="104"/>
        <v>85846</v>
      </c>
    </row>
    <row r="2213" spans="1:12" x14ac:dyDescent="0.2">
      <c r="A2213" s="6" t="s">
        <v>27</v>
      </c>
      <c r="B2213" s="30">
        <v>2011</v>
      </c>
      <c r="C2213" s="30">
        <v>4</v>
      </c>
      <c r="D2213" s="18">
        <v>41760</v>
      </c>
      <c r="E2213" s="18">
        <v>42414</v>
      </c>
      <c r="F2213" s="18">
        <v>84174</v>
      </c>
      <c r="G2213" s="18">
        <v>0</v>
      </c>
      <c r="H2213" s="18">
        <v>0</v>
      </c>
      <c r="I2213" s="18">
        <v>0</v>
      </c>
      <c r="J2213" s="15">
        <f t="shared" si="102"/>
        <v>41760</v>
      </c>
      <c r="K2213" s="15">
        <f t="shared" si="103"/>
        <v>42414</v>
      </c>
      <c r="L2213" s="15">
        <f t="shared" si="104"/>
        <v>84174</v>
      </c>
    </row>
    <row r="2214" spans="1:12" x14ac:dyDescent="0.2">
      <c r="A2214" s="6" t="s">
        <v>27</v>
      </c>
      <c r="B2214" s="30">
        <v>2011</v>
      </c>
      <c r="C2214" s="30">
        <v>5</v>
      </c>
      <c r="D2214" s="18">
        <v>44832</v>
      </c>
      <c r="E2214" s="18">
        <v>43888</v>
      </c>
      <c r="F2214" s="18">
        <v>88720</v>
      </c>
      <c r="G2214" s="18">
        <v>0</v>
      </c>
      <c r="H2214" s="18">
        <v>0</v>
      </c>
      <c r="I2214" s="18">
        <v>0</v>
      </c>
      <c r="J2214" s="15">
        <f t="shared" si="102"/>
        <v>44832</v>
      </c>
      <c r="K2214" s="15">
        <f t="shared" si="103"/>
        <v>43888</v>
      </c>
      <c r="L2214" s="15">
        <f t="shared" si="104"/>
        <v>88720</v>
      </c>
    </row>
    <row r="2215" spans="1:12" x14ac:dyDescent="0.2">
      <c r="A2215" s="6" t="s">
        <v>27</v>
      </c>
      <c r="B2215" s="30">
        <v>2011</v>
      </c>
      <c r="C2215" s="30">
        <v>6</v>
      </c>
      <c r="D2215" s="18">
        <v>43839</v>
      </c>
      <c r="E2215" s="18">
        <v>44325</v>
      </c>
      <c r="F2215" s="18">
        <v>88164</v>
      </c>
      <c r="G2215" s="18">
        <v>0</v>
      </c>
      <c r="H2215" s="18">
        <v>0</v>
      </c>
      <c r="I2215" s="18">
        <v>0</v>
      </c>
      <c r="J2215" s="15">
        <f t="shared" si="102"/>
        <v>43839</v>
      </c>
      <c r="K2215" s="15">
        <f t="shared" si="103"/>
        <v>44325</v>
      </c>
      <c r="L2215" s="15">
        <f t="shared" si="104"/>
        <v>88164</v>
      </c>
    </row>
    <row r="2216" spans="1:12" x14ac:dyDescent="0.2">
      <c r="A2216" s="6" t="s">
        <v>27</v>
      </c>
      <c r="B2216" s="30">
        <v>2011</v>
      </c>
      <c r="C2216" s="30">
        <v>7</v>
      </c>
      <c r="D2216" s="18">
        <v>46913</v>
      </c>
      <c r="E2216" s="18">
        <v>46668</v>
      </c>
      <c r="F2216" s="18">
        <v>93581</v>
      </c>
      <c r="G2216" s="18">
        <v>0</v>
      </c>
      <c r="H2216" s="18">
        <v>0</v>
      </c>
      <c r="I2216" s="18">
        <v>0</v>
      </c>
      <c r="J2216" s="15">
        <f t="shared" si="102"/>
        <v>46913</v>
      </c>
      <c r="K2216" s="15">
        <f t="shared" si="103"/>
        <v>46668</v>
      </c>
      <c r="L2216" s="15">
        <f t="shared" si="104"/>
        <v>93581</v>
      </c>
    </row>
    <row r="2217" spans="1:12" x14ac:dyDescent="0.2">
      <c r="A2217" s="6" t="s">
        <v>27</v>
      </c>
      <c r="B2217" s="30">
        <v>2011</v>
      </c>
      <c r="C2217" s="30">
        <v>8</v>
      </c>
      <c r="D2217" s="18">
        <v>47594</v>
      </c>
      <c r="E2217" s="18">
        <v>47296</v>
      </c>
      <c r="F2217" s="18">
        <v>94890</v>
      </c>
      <c r="G2217" s="18">
        <v>0</v>
      </c>
      <c r="H2217" s="18">
        <v>0</v>
      </c>
      <c r="I2217" s="18">
        <v>0</v>
      </c>
      <c r="J2217" s="15">
        <f t="shared" si="102"/>
        <v>47594</v>
      </c>
      <c r="K2217" s="15">
        <f t="shared" si="103"/>
        <v>47296</v>
      </c>
      <c r="L2217" s="15">
        <f t="shared" si="104"/>
        <v>94890</v>
      </c>
    </row>
    <row r="2218" spans="1:12" x14ac:dyDescent="0.2">
      <c r="A2218" s="6" t="s">
        <v>27</v>
      </c>
      <c r="B2218" s="30">
        <v>2011</v>
      </c>
      <c r="C2218" s="30">
        <v>9</v>
      </c>
      <c r="D2218" s="18">
        <v>48453</v>
      </c>
      <c r="E2218" s="18">
        <v>49173</v>
      </c>
      <c r="F2218" s="18">
        <v>97626</v>
      </c>
      <c r="G2218" s="18">
        <v>0</v>
      </c>
      <c r="H2218" s="18">
        <v>0</v>
      </c>
      <c r="I2218" s="18">
        <v>0</v>
      </c>
      <c r="J2218" s="15">
        <f t="shared" si="102"/>
        <v>48453</v>
      </c>
      <c r="K2218" s="15">
        <f t="shared" si="103"/>
        <v>49173</v>
      </c>
      <c r="L2218" s="15">
        <f t="shared" si="104"/>
        <v>97626</v>
      </c>
    </row>
    <row r="2219" spans="1:12" x14ac:dyDescent="0.2">
      <c r="A2219" s="6" t="s">
        <v>27</v>
      </c>
      <c r="B2219" s="30">
        <v>2011</v>
      </c>
      <c r="C2219" s="30">
        <v>10</v>
      </c>
      <c r="D2219" s="18">
        <v>50403</v>
      </c>
      <c r="E2219" s="18">
        <v>50341</v>
      </c>
      <c r="F2219" s="18">
        <v>100744</v>
      </c>
      <c r="G2219" s="18">
        <v>0</v>
      </c>
      <c r="H2219" s="18">
        <v>0</v>
      </c>
      <c r="I2219" s="18">
        <v>0</v>
      </c>
      <c r="J2219" s="15">
        <f t="shared" si="102"/>
        <v>50403</v>
      </c>
      <c r="K2219" s="15">
        <f t="shared" si="103"/>
        <v>50341</v>
      </c>
      <c r="L2219" s="15">
        <f t="shared" si="104"/>
        <v>100744</v>
      </c>
    </row>
    <row r="2220" spans="1:12" x14ac:dyDescent="0.2">
      <c r="A2220" s="6" t="s">
        <v>27</v>
      </c>
      <c r="B2220" s="30">
        <v>2011</v>
      </c>
      <c r="C2220" s="30">
        <v>11</v>
      </c>
      <c r="D2220" s="18">
        <v>47259</v>
      </c>
      <c r="E2220" s="18">
        <v>47269</v>
      </c>
      <c r="F2220" s="18">
        <v>94528</v>
      </c>
      <c r="G2220" s="18">
        <v>0</v>
      </c>
      <c r="H2220" s="18">
        <v>0</v>
      </c>
      <c r="I2220" s="18">
        <v>0</v>
      </c>
      <c r="J2220" s="15">
        <f t="shared" si="102"/>
        <v>47259</v>
      </c>
      <c r="K2220" s="15">
        <f t="shared" si="103"/>
        <v>47269</v>
      </c>
      <c r="L2220" s="15">
        <f t="shared" si="104"/>
        <v>94528</v>
      </c>
    </row>
    <row r="2221" spans="1:12" x14ac:dyDescent="0.2">
      <c r="A2221" s="6" t="s">
        <v>27</v>
      </c>
      <c r="B2221" s="30">
        <v>2011</v>
      </c>
      <c r="C2221" s="30">
        <v>12</v>
      </c>
      <c r="D2221" s="18">
        <v>43936</v>
      </c>
      <c r="E2221" s="18">
        <v>48241</v>
      </c>
      <c r="F2221" s="18">
        <v>92177</v>
      </c>
      <c r="G2221" s="18">
        <v>0</v>
      </c>
      <c r="H2221" s="18">
        <v>0</v>
      </c>
      <c r="I2221" s="18">
        <v>0</v>
      </c>
      <c r="J2221" s="15">
        <f t="shared" si="102"/>
        <v>43936</v>
      </c>
      <c r="K2221" s="15">
        <f t="shared" si="103"/>
        <v>48241</v>
      </c>
      <c r="L2221" s="15">
        <f t="shared" si="104"/>
        <v>92177</v>
      </c>
    </row>
    <row r="2222" spans="1:12" x14ac:dyDescent="0.2">
      <c r="A2222" s="6" t="s">
        <v>27</v>
      </c>
      <c r="B2222" s="30">
        <v>2012</v>
      </c>
      <c r="C2222" s="30">
        <v>1</v>
      </c>
      <c r="D2222" s="18">
        <v>45112</v>
      </c>
      <c r="E2222" s="18">
        <v>41376</v>
      </c>
      <c r="F2222" s="18">
        <v>86488</v>
      </c>
      <c r="G2222" s="18">
        <v>0</v>
      </c>
      <c r="H2222" s="18">
        <v>0</v>
      </c>
      <c r="I2222" s="18">
        <v>0</v>
      </c>
      <c r="J2222" s="15">
        <f t="shared" si="102"/>
        <v>45112</v>
      </c>
      <c r="K2222" s="15">
        <f t="shared" si="103"/>
        <v>41376</v>
      </c>
      <c r="L2222" s="15">
        <f t="shared" si="104"/>
        <v>86488</v>
      </c>
    </row>
    <row r="2223" spans="1:12" x14ac:dyDescent="0.2">
      <c r="A2223" s="6" t="s">
        <v>27</v>
      </c>
      <c r="B2223" s="30">
        <v>2012</v>
      </c>
      <c r="C2223" s="30">
        <v>2</v>
      </c>
      <c r="D2223" s="18">
        <v>42412</v>
      </c>
      <c r="E2223" s="18">
        <v>43314</v>
      </c>
      <c r="F2223" s="18">
        <v>85726</v>
      </c>
      <c r="G2223" s="18">
        <v>0</v>
      </c>
      <c r="H2223" s="18">
        <v>0</v>
      </c>
      <c r="I2223" s="18">
        <v>0</v>
      </c>
      <c r="J2223" s="15">
        <f t="shared" si="102"/>
        <v>42412</v>
      </c>
      <c r="K2223" s="15">
        <f t="shared" si="103"/>
        <v>43314</v>
      </c>
      <c r="L2223" s="15">
        <f t="shared" si="104"/>
        <v>85726</v>
      </c>
    </row>
    <row r="2224" spans="1:12" x14ac:dyDescent="0.2">
      <c r="A2224" s="6" t="s">
        <v>27</v>
      </c>
      <c r="B2224" s="30">
        <v>2012</v>
      </c>
      <c r="C2224" s="30">
        <v>3</v>
      </c>
      <c r="D2224" s="18">
        <v>46348</v>
      </c>
      <c r="E2224" s="18">
        <v>47723</v>
      </c>
      <c r="F2224" s="18">
        <v>94071</v>
      </c>
      <c r="G2224" s="18">
        <v>0</v>
      </c>
      <c r="H2224" s="18">
        <v>0</v>
      </c>
      <c r="I2224" s="18">
        <v>0</v>
      </c>
      <c r="J2224" s="15">
        <f t="shared" si="102"/>
        <v>46348</v>
      </c>
      <c r="K2224" s="15">
        <f t="shared" si="103"/>
        <v>47723</v>
      </c>
      <c r="L2224" s="15">
        <f t="shared" si="104"/>
        <v>94071</v>
      </c>
    </row>
    <row r="2225" spans="1:12" x14ac:dyDescent="0.2">
      <c r="A2225" s="6" t="s">
        <v>27</v>
      </c>
      <c r="B2225" s="30">
        <v>2012</v>
      </c>
      <c r="C2225" s="30">
        <v>4</v>
      </c>
      <c r="D2225" s="18">
        <v>46513</v>
      </c>
      <c r="E2225" s="18">
        <v>45629</v>
      </c>
      <c r="F2225" s="18">
        <v>92142</v>
      </c>
      <c r="G2225" s="18">
        <v>0</v>
      </c>
      <c r="H2225" s="18">
        <v>0</v>
      </c>
      <c r="I2225" s="18">
        <v>0</v>
      </c>
      <c r="J2225" s="15">
        <f t="shared" si="102"/>
        <v>46513</v>
      </c>
      <c r="K2225" s="15">
        <f t="shared" si="103"/>
        <v>45629</v>
      </c>
      <c r="L2225" s="15">
        <f t="shared" si="104"/>
        <v>92142</v>
      </c>
    </row>
    <row r="2226" spans="1:12" x14ac:dyDescent="0.2">
      <c r="A2226" s="6" t="s">
        <v>27</v>
      </c>
      <c r="B2226" s="30">
        <v>2012</v>
      </c>
      <c r="C2226" s="30">
        <v>5</v>
      </c>
      <c r="D2226" s="18">
        <v>48281</v>
      </c>
      <c r="E2226" s="18">
        <v>48824</v>
      </c>
      <c r="F2226" s="18">
        <v>97105</v>
      </c>
      <c r="G2226" s="18">
        <v>0</v>
      </c>
      <c r="H2226" s="18">
        <v>0</v>
      </c>
      <c r="I2226" s="18">
        <v>0</v>
      </c>
      <c r="J2226" s="15">
        <f t="shared" si="102"/>
        <v>48281</v>
      </c>
      <c r="K2226" s="15">
        <f t="shared" si="103"/>
        <v>48824</v>
      </c>
      <c r="L2226" s="15">
        <f t="shared" si="104"/>
        <v>97105</v>
      </c>
    </row>
    <row r="2227" spans="1:12" x14ac:dyDescent="0.2">
      <c r="A2227" s="6" t="s">
        <v>27</v>
      </c>
      <c r="B2227" s="30">
        <v>2012</v>
      </c>
      <c r="C2227" s="30">
        <v>6</v>
      </c>
      <c r="D2227" s="18">
        <v>48241</v>
      </c>
      <c r="E2227" s="18">
        <v>48828</v>
      </c>
      <c r="F2227" s="18">
        <v>97069</v>
      </c>
      <c r="G2227" s="18">
        <v>0</v>
      </c>
      <c r="H2227" s="18">
        <v>0</v>
      </c>
      <c r="I2227" s="18">
        <v>0</v>
      </c>
      <c r="J2227" s="15">
        <f t="shared" si="102"/>
        <v>48241</v>
      </c>
      <c r="K2227" s="15">
        <f t="shared" si="103"/>
        <v>48828</v>
      </c>
      <c r="L2227" s="15">
        <f t="shared" si="104"/>
        <v>97069</v>
      </c>
    </row>
    <row r="2228" spans="1:12" x14ac:dyDescent="0.2">
      <c r="A2228" s="6" t="s">
        <v>27</v>
      </c>
      <c r="B2228" s="30">
        <v>2012</v>
      </c>
      <c r="C2228" s="30">
        <v>7</v>
      </c>
      <c r="D2228" s="18">
        <v>49974</v>
      </c>
      <c r="E2228" s="18">
        <v>48864</v>
      </c>
      <c r="F2228" s="18">
        <v>98838</v>
      </c>
      <c r="G2228" s="18">
        <v>0</v>
      </c>
      <c r="H2228" s="18">
        <v>0</v>
      </c>
      <c r="I2228" s="18">
        <v>0</v>
      </c>
      <c r="J2228" s="15">
        <f t="shared" si="102"/>
        <v>49974</v>
      </c>
      <c r="K2228" s="15">
        <f t="shared" si="103"/>
        <v>48864</v>
      </c>
      <c r="L2228" s="15">
        <f t="shared" si="104"/>
        <v>98838</v>
      </c>
    </row>
    <row r="2229" spans="1:12" x14ac:dyDescent="0.2">
      <c r="A2229" s="6" t="s">
        <v>27</v>
      </c>
      <c r="B2229" s="30">
        <v>2012</v>
      </c>
      <c r="C2229" s="30">
        <v>8</v>
      </c>
      <c r="D2229" s="18">
        <v>47780</v>
      </c>
      <c r="E2229" s="18">
        <v>48839</v>
      </c>
      <c r="F2229" s="18">
        <v>96619</v>
      </c>
      <c r="G2229" s="18">
        <v>0</v>
      </c>
      <c r="H2229" s="18">
        <v>0</v>
      </c>
      <c r="I2229" s="18">
        <v>0</v>
      </c>
      <c r="J2229" s="15">
        <f t="shared" si="102"/>
        <v>47780</v>
      </c>
      <c r="K2229" s="15">
        <f t="shared" si="103"/>
        <v>48839</v>
      </c>
      <c r="L2229" s="15">
        <f t="shared" si="104"/>
        <v>96619</v>
      </c>
    </row>
    <row r="2230" spans="1:12" x14ac:dyDescent="0.2">
      <c r="A2230" s="6" t="s">
        <v>27</v>
      </c>
      <c r="B2230" s="30">
        <v>2012</v>
      </c>
      <c r="C2230" s="30">
        <v>9</v>
      </c>
      <c r="D2230" s="18">
        <v>47615</v>
      </c>
      <c r="E2230" s="18">
        <v>48248</v>
      </c>
      <c r="F2230" s="18">
        <v>95863</v>
      </c>
      <c r="G2230" s="18">
        <v>0</v>
      </c>
      <c r="H2230" s="18">
        <v>0</v>
      </c>
      <c r="I2230" s="18">
        <v>0</v>
      </c>
      <c r="J2230" s="15">
        <f t="shared" si="102"/>
        <v>47615</v>
      </c>
      <c r="K2230" s="15">
        <f t="shared" si="103"/>
        <v>48248</v>
      </c>
      <c r="L2230" s="15">
        <f t="shared" si="104"/>
        <v>95863</v>
      </c>
    </row>
    <row r="2231" spans="1:12" x14ac:dyDescent="0.2">
      <c r="A2231" s="6" t="s">
        <v>27</v>
      </c>
      <c r="B2231" s="30">
        <v>2012</v>
      </c>
      <c r="C2231" s="30">
        <v>10</v>
      </c>
      <c r="D2231" s="18">
        <v>49865</v>
      </c>
      <c r="E2231" s="18">
        <v>48668</v>
      </c>
      <c r="F2231" s="18">
        <v>98533</v>
      </c>
      <c r="G2231" s="18">
        <v>0</v>
      </c>
      <c r="H2231" s="18">
        <v>0</v>
      </c>
      <c r="I2231" s="18">
        <v>0</v>
      </c>
      <c r="J2231" s="15">
        <f t="shared" si="102"/>
        <v>49865</v>
      </c>
      <c r="K2231" s="15">
        <f t="shared" si="103"/>
        <v>48668</v>
      </c>
      <c r="L2231" s="15">
        <f t="shared" si="104"/>
        <v>98533</v>
      </c>
    </row>
    <row r="2232" spans="1:12" x14ac:dyDescent="0.2">
      <c r="A2232" s="6" t="s">
        <v>27</v>
      </c>
      <c r="B2232" s="30">
        <v>2012</v>
      </c>
      <c r="C2232" s="30">
        <v>11</v>
      </c>
      <c r="D2232" s="18">
        <v>44720</v>
      </c>
      <c r="E2232" s="18">
        <v>45921</v>
      </c>
      <c r="F2232" s="18">
        <v>90641</v>
      </c>
      <c r="G2232" s="18">
        <v>0</v>
      </c>
      <c r="H2232" s="18">
        <v>0</v>
      </c>
      <c r="I2232" s="18">
        <v>0</v>
      </c>
      <c r="J2232" s="15">
        <f t="shared" si="102"/>
        <v>44720</v>
      </c>
      <c r="K2232" s="15">
        <f t="shared" si="103"/>
        <v>45921</v>
      </c>
      <c r="L2232" s="15">
        <f t="shared" si="104"/>
        <v>90641</v>
      </c>
    </row>
    <row r="2233" spans="1:12" x14ac:dyDescent="0.2">
      <c r="A2233" s="6" t="s">
        <v>27</v>
      </c>
      <c r="B2233" s="30">
        <v>2012</v>
      </c>
      <c r="C2233" s="30">
        <v>12</v>
      </c>
      <c r="D2233" s="18">
        <v>44976</v>
      </c>
      <c r="E2233" s="18">
        <v>48172</v>
      </c>
      <c r="F2233" s="18">
        <v>93148</v>
      </c>
      <c r="G2233" s="18">
        <v>0</v>
      </c>
      <c r="H2233" s="18">
        <v>0</v>
      </c>
      <c r="I2233" s="18">
        <v>0</v>
      </c>
      <c r="J2233" s="15">
        <f t="shared" si="102"/>
        <v>44976</v>
      </c>
      <c r="K2233" s="15">
        <f t="shared" si="103"/>
        <v>48172</v>
      </c>
      <c r="L2233" s="15">
        <f t="shared" si="104"/>
        <v>93148</v>
      </c>
    </row>
    <row r="2234" spans="1:12" x14ac:dyDescent="0.2">
      <c r="A2234" s="6" t="s">
        <v>27</v>
      </c>
      <c r="B2234" s="30">
        <v>2013</v>
      </c>
      <c r="C2234" s="30">
        <v>1</v>
      </c>
      <c r="D2234" s="18">
        <v>46854</v>
      </c>
      <c r="E2234" s="18">
        <v>43565</v>
      </c>
      <c r="F2234" s="18">
        <v>90419</v>
      </c>
      <c r="G2234" s="18">
        <v>0</v>
      </c>
      <c r="H2234" s="18">
        <v>0</v>
      </c>
      <c r="I2234" s="18">
        <v>0</v>
      </c>
      <c r="J2234" s="15">
        <f t="shared" si="102"/>
        <v>46854</v>
      </c>
      <c r="K2234" s="15">
        <f t="shared" si="103"/>
        <v>43565</v>
      </c>
      <c r="L2234" s="15">
        <f t="shared" si="104"/>
        <v>90419</v>
      </c>
    </row>
    <row r="2235" spans="1:12" x14ac:dyDescent="0.2">
      <c r="A2235" s="6" t="s">
        <v>27</v>
      </c>
      <c r="B2235" s="30">
        <v>2013</v>
      </c>
      <c r="C2235" s="30">
        <v>2</v>
      </c>
      <c r="D2235" s="18">
        <v>39587</v>
      </c>
      <c r="E2235" s="18">
        <v>40893</v>
      </c>
      <c r="F2235" s="18">
        <v>80480</v>
      </c>
      <c r="G2235" s="18">
        <v>0</v>
      </c>
      <c r="H2235" s="18">
        <v>0</v>
      </c>
      <c r="I2235" s="18">
        <v>0</v>
      </c>
      <c r="J2235" s="15">
        <f t="shared" si="102"/>
        <v>39587</v>
      </c>
      <c r="K2235" s="15">
        <f t="shared" si="103"/>
        <v>40893</v>
      </c>
      <c r="L2235" s="15">
        <f t="shared" si="104"/>
        <v>80480</v>
      </c>
    </row>
    <row r="2236" spans="1:12" x14ac:dyDescent="0.2">
      <c r="A2236" s="6" t="s">
        <v>27</v>
      </c>
      <c r="B2236" s="30">
        <v>2013</v>
      </c>
      <c r="C2236" s="30">
        <v>3</v>
      </c>
      <c r="D2236" s="18">
        <v>45497</v>
      </c>
      <c r="E2236" s="18">
        <v>46520</v>
      </c>
      <c r="F2236" s="18">
        <v>92017</v>
      </c>
      <c r="G2236" s="18">
        <v>0</v>
      </c>
      <c r="H2236" s="18">
        <v>0</v>
      </c>
      <c r="I2236" s="18">
        <v>0</v>
      </c>
      <c r="J2236" s="15">
        <f t="shared" si="102"/>
        <v>45497</v>
      </c>
      <c r="K2236" s="15">
        <f t="shared" si="103"/>
        <v>46520</v>
      </c>
      <c r="L2236" s="15">
        <f t="shared" si="104"/>
        <v>92017</v>
      </c>
    </row>
    <row r="2237" spans="1:12" x14ac:dyDescent="0.2">
      <c r="A2237" s="6" t="s">
        <v>27</v>
      </c>
      <c r="B2237" s="30">
        <v>2013</v>
      </c>
      <c r="C2237" s="30">
        <v>4</v>
      </c>
      <c r="D2237" s="18">
        <v>48044</v>
      </c>
      <c r="E2237" s="18">
        <v>46532</v>
      </c>
      <c r="F2237" s="18">
        <v>94576</v>
      </c>
      <c r="G2237" s="18">
        <v>0</v>
      </c>
      <c r="H2237" s="18">
        <v>0</v>
      </c>
      <c r="I2237" s="18">
        <v>0</v>
      </c>
      <c r="J2237" s="15">
        <f t="shared" si="102"/>
        <v>48044</v>
      </c>
      <c r="K2237" s="15">
        <f t="shared" si="103"/>
        <v>46532</v>
      </c>
      <c r="L2237" s="15">
        <f t="shared" si="104"/>
        <v>94576</v>
      </c>
    </row>
    <row r="2238" spans="1:12" x14ac:dyDescent="0.2">
      <c r="A2238" s="6" t="s">
        <v>27</v>
      </c>
      <c r="B2238" s="30">
        <v>2013</v>
      </c>
      <c r="C2238" s="30">
        <v>5</v>
      </c>
      <c r="D2238" s="18">
        <v>44764</v>
      </c>
      <c r="E2238" s="18">
        <v>45633</v>
      </c>
      <c r="F2238" s="18">
        <v>90397</v>
      </c>
      <c r="G2238" s="18">
        <v>0</v>
      </c>
      <c r="H2238" s="18">
        <v>0</v>
      </c>
      <c r="I2238" s="18">
        <v>0</v>
      </c>
      <c r="J2238" s="15">
        <f t="shared" si="102"/>
        <v>44764</v>
      </c>
      <c r="K2238" s="15">
        <f t="shared" si="103"/>
        <v>45633</v>
      </c>
      <c r="L2238" s="15">
        <f t="shared" si="104"/>
        <v>90397</v>
      </c>
    </row>
    <row r="2239" spans="1:12" x14ac:dyDescent="0.2">
      <c r="A2239" s="6" t="s">
        <v>27</v>
      </c>
      <c r="B2239" s="30">
        <v>2013</v>
      </c>
      <c r="C2239" s="30">
        <v>6</v>
      </c>
      <c r="D2239" s="18">
        <v>47536</v>
      </c>
      <c r="E2239" s="18">
        <v>46864</v>
      </c>
      <c r="F2239" s="18">
        <v>94400</v>
      </c>
      <c r="G2239" s="18">
        <v>0</v>
      </c>
      <c r="H2239" s="18">
        <v>0</v>
      </c>
      <c r="I2239" s="18">
        <v>0</v>
      </c>
      <c r="J2239" s="15">
        <f t="shared" si="102"/>
        <v>47536</v>
      </c>
      <c r="K2239" s="15">
        <f t="shared" si="103"/>
        <v>46864</v>
      </c>
      <c r="L2239" s="15">
        <f t="shared" si="104"/>
        <v>94400</v>
      </c>
    </row>
    <row r="2240" spans="1:12" x14ac:dyDescent="0.2">
      <c r="A2240" s="6" t="s">
        <v>27</v>
      </c>
      <c r="B2240" s="30">
        <v>2013</v>
      </c>
      <c r="C2240" s="30">
        <v>7</v>
      </c>
      <c r="D2240" s="18">
        <v>49174</v>
      </c>
      <c r="E2240" s="18">
        <v>49064</v>
      </c>
      <c r="F2240" s="18">
        <v>98238</v>
      </c>
      <c r="G2240" s="18">
        <v>0</v>
      </c>
      <c r="H2240" s="18">
        <v>0</v>
      </c>
      <c r="I2240" s="18">
        <v>0</v>
      </c>
      <c r="J2240" s="15">
        <f t="shared" si="102"/>
        <v>49174</v>
      </c>
      <c r="K2240" s="15">
        <f t="shared" si="103"/>
        <v>49064</v>
      </c>
      <c r="L2240" s="15">
        <f t="shared" si="104"/>
        <v>98238</v>
      </c>
    </row>
    <row r="2241" spans="1:12" x14ac:dyDescent="0.2">
      <c r="A2241" s="6" t="s">
        <v>27</v>
      </c>
      <c r="B2241" s="30">
        <v>2013</v>
      </c>
      <c r="C2241" s="30">
        <v>8</v>
      </c>
      <c r="D2241" s="18">
        <v>46550</v>
      </c>
      <c r="E2241" s="18">
        <v>47782</v>
      </c>
      <c r="F2241" s="18">
        <v>94332</v>
      </c>
      <c r="G2241" s="18">
        <v>0</v>
      </c>
      <c r="H2241" s="18">
        <v>0</v>
      </c>
      <c r="I2241" s="18">
        <v>0</v>
      </c>
      <c r="J2241" s="15">
        <f t="shared" si="102"/>
        <v>46550</v>
      </c>
      <c r="K2241" s="15">
        <f t="shared" si="103"/>
        <v>47782</v>
      </c>
      <c r="L2241" s="15">
        <f t="shared" si="104"/>
        <v>94332</v>
      </c>
    </row>
    <row r="2242" spans="1:12" x14ac:dyDescent="0.2">
      <c r="A2242" s="6" t="s">
        <v>27</v>
      </c>
      <c r="B2242" s="30">
        <v>2013</v>
      </c>
      <c r="C2242" s="30">
        <v>9</v>
      </c>
      <c r="D2242" s="18">
        <v>46861</v>
      </c>
      <c r="E2242" s="18">
        <v>45849</v>
      </c>
      <c r="F2242" s="18">
        <v>92710</v>
      </c>
      <c r="G2242" s="18">
        <v>0</v>
      </c>
      <c r="H2242" s="18">
        <v>0</v>
      </c>
      <c r="I2242" s="18">
        <v>0</v>
      </c>
      <c r="J2242" s="15">
        <f t="shared" si="102"/>
        <v>46861</v>
      </c>
      <c r="K2242" s="15">
        <f t="shared" si="103"/>
        <v>45849</v>
      </c>
      <c r="L2242" s="15">
        <f t="shared" si="104"/>
        <v>92710</v>
      </c>
    </row>
    <row r="2243" spans="1:12" x14ac:dyDescent="0.2">
      <c r="A2243" s="6" t="s">
        <v>27</v>
      </c>
      <c r="B2243" s="30">
        <v>2013</v>
      </c>
      <c r="C2243" s="30">
        <v>10</v>
      </c>
      <c r="D2243" s="18">
        <v>48466</v>
      </c>
      <c r="E2243" s="18">
        <v>48596</v>
      </c>
      <c r="F2243" s="18">
        <v>97062</v>
      </c>
      <c r="G2243" s="18">
        <v>0</v>
      </c>
      <c r="H2243" s="18">
        <v>0</v>
      </c>
      <c r="I2243" s="18">
        <v>0</v>
      </c>
      <c r="J2243" s="15">
        <f t="shared" si="102"/>
        <v>48466</v>
      </c>
      <c r="K2243" s="15">
        <f t="shared" si="103"/>
        <v>48596</v>
      </c>
      <c r="L2243" s="15">
        <f t="shared" si="104"/>
        <v>97062</v>
      </c>
    </row>
    <row r="2244" spans="1:12" x14ac:dyDescent="0.2">
      <c r="A2244" s="6" t="s">
        <v>27</v>
      </c>
      <c r="B2244" s="30">
        <v>2013</v>
      </c>
      <c r="C2244" s="30">
        <v>11</v>
      </c>
      <c r="D2244" s="18">
        <v>42148</v>
      </c>
      <c r="E2244" s="18">
        <v>43201</v>
      </c>
      <c r="F2244" s="18">
        <v>85349</v>
      </c>
      <c r="G2244" s="18">
        <v>0</v>
      </c>
      <c r="H2244" s="18">
        <v>0</v>
      </c>
      <c r="I2244" s="18">
        <v>0</v>
      </c>
      <c r="J2244" s="15">
        <f t="shared" si="102"/>
        <v>42148</v>
      </c>
      <c r="K2244" s="15">
        <f t="shared" si="103"/>
        <v>43201</v>
      </c>
      <c r="L2244" s="15">
        <f t="shared" si="104"/>
        <v>85349</v>
      </c>
    </row>
    <row r="2245" spans="1:12" x14ac:dyDescent="0.2">
      <c r="A2245" s="6" t="s">
        <v>27</v>
      </c>
      <c r="B2245" s="30">
        <v>2013</v>
      </c>
      <c r="C2245" s="30">
        <v>12</v>
      </c>
      <c r="D2245" s="18">
        <v>45230</v>
      </c>
      <c r="E2245" s="18">
        <v>47384</v>
      </c>
      <c r="F2245" s="18">
        <v>92614</v>
      </c>
      <c r="G2245" s="18">
        <v>0</v>
      </c>
      <c r="H2245" s="18">
        <v>0</v>
      </c>
      <c r="I2245" s="18">
        <v>0</v>
      </c>
      <c r="J2245" s="15">
        <f t="shared" si="102"/>
        <v>45230</v>
      </c>
      <c r="K2245" s="15">
        <f t="shared" si="103"/>
        <v>47384</v>
      </c>
      <c r="L2245" s="15">
        <f t="shared" si="104"/>
        <v>92614</v>
      </c>
    </row>
    <row r="2246" spans="1:12" x14ac:dyDescent="0.2">
      <c r="A2246" s="6" t="s">
        <v>27</v>
      </c>
      <c r="B2246" s="30">
        <v>2014</v>
      </c>
      <c r="C2246" s="30">
        <v>1</v>
      </c>
      <c r="D2246" s="18">
        <v>41690</v>
      </c>
      <c r="E2246" s="18">
        <v>39182</v>
      </c>
      <c r="F2246" s="18">
        <v>80872</v>
      </c>
      <c r="G2246" s="18">
        <v>0</v>
      </c>
      <c r="H2246" s="18">
        <v>0</v>
      </c>
      <c r="I2246" s="18">
        <v>0</v>
      </c>
      <c r="J2246" s="15">
        <f t="shared" si="102"/>
        <v>41690</v>
      </c>
      <c r="K2246" s="15">
        <f t="shared" si="103"/>
        <v>39182</v>
      </c>
      <c r="L2246" s="15">
        <f t="shared" si="104"/>
        <v>80872</v>
      </c>
    </row>
    <row r="2247" spans="1:12" x14ac:dyDescent="0.2">
      <c r="A2247" s="6" t="s">
        <v>27</v>
      </c>
      <c r="B2247" s="30">
        <v>2014</v>
      </c>
      <c r="C2247" s="30">
        <v>2</v>
      </c>
      <c r="D2247" s="18">
        <v>35301</v>
      </c>
      <c r="E2247" s="18">
        <v>35937</v>
      </c>
      <c r="F2247" s="18">
        <v>71238</v>
      </c>
      <c r="G2247" s="18">
        <v>0</v>
      </c>
      <c r="H2247" s="18">
        <v>0</v>
      </c>
      <c r="I2247" s="18">
        <v>0</v>
      </c>
      <c r="J2247" s="15">
        <f t="shared" si="102"/>
        <v>35301</v>
      </c>
      <c r="K2247" s="15">
        <f t="shared" si="103"/>
        <v>35937</v>
      </c>
      <c r="L2247" s="15">
        <f t="shared" si="104"/>
        <v>71238</v>
      </c>
    </row>
    <row r="2248" spans="1:12" x14ac:dyDescent="0.2">
      <c r="A2248" s="6" t="s">
        <v>27</v>
      </c>
      <c r="B2248" s="30">
        <v>2014</v>
      </c>
      <c r="C2248" s="30">
        <v>3</v>
      </c>
      <c r="D2248" s="18">
        <v>41032</v>
      </c>
      <c r="E2248" s="18">
        <v>40076</v>
      </c>
      <c r="F2248" s="18">
        <v>81108</v>
      </c>
      <c r="G2248" s="18">
        <v>0</v>
      </c>
      <c r="H2248" s="18">
        <v>0</v>
      </c>
      <c r="I2248" s="18">
        <v>0</v>
      </c>
      <c r="J2248" s="15">
        <f t="shared" ref="J2248:J2311" si="105">D2248+G2248</f>
        <v>41032</v>
      </c>
      <c r="K2248" s="15">
        <f t="shared" ref="K2248:K2311" si="106">E2248+H2248</f>
        <v>40076</v>
      </c>
      <c r="L2248" s="15">
        <f t="shared" ref="L2248:L2311" si="107">F2248+I2248</f>
        <v>81108</v>
      </c>
    </row>
    <row r="2249" spans="1:12" x14ac:dyDescent="0.2">
      <c r="A2249" s="6" t="s">
        <v>27</v>
      </c>
      <c r="B2249" s="30">
        <v>2014</v>
      </c>
      <c r="C2249" s="30">
        <v>4</v>
      </c>
      <c r="D2249" s="18">
        <v>41485</v>
      </c>
      <c r="E2249" s="18">
        <v>41149</v>
      </c>
      <c r="F2249" s="18">
        <v>82634</v>
      </c>
      <c r="G2249" s="18">
        <v>0</v>
      </c>
      <c r="H2249" s="18">
        <v>0</v>
      </c>
      <c r="I2249" s="18">
        <v>0</v>
      </c>
      <c r="J2249" s="15">
        <f t="shared" si="105"/>
        <v>41485</v>
      </c>
      <c r="K2249" s="15">
        <f t="shared" si="106"/>
        <v>41149</v>
      </c>
      <c r="L2249" s="15">
        <f t="shared" si="107"/>
        <v>82634</v>
      </c>
    </row>
    <row r="2250" spans="1:12" x14ac:dyDescent="0.2">
      <c r="A2250" s="6" t="s">
        <v>27</v>
      </c>
      <c r="B2250" s="30">
        <v>2014</v>
      </c>
      <c r="C2250" s="30">
        <v>5</v>
      </c>
      <c r="D2250" s="18">
        <v>39723</v>
      </c>
      <c r="E2250" s="18">
        <v>40390</v>
      </c>
      <c r="F2250" s="18">
        <v>80113</v>
      </c>
      <c r="G2250" s="18">
        <v>0</v>
      </c>
      <c r="H2250" s="18">
        <v>0</v>
      </c>
      <c r="I2250" s="18">
        <v>0</v>
      </c>
      <c r="J2250" s="15">
        <f t="shared" si="105"/>
        <v>39723</v>
      </c>
      <c r="K2250" s="15">
        <f t="shared" si="106"/>
        <v>40390</v>
      </c>
      <c r="L2250" s="15">
        <f t="shared" si="107"/>
        <v>80113</v>
      </c>
    </row>
    <row r="2251" spans="1:12" x14ac:dyDescent="0.2">
      <c r="A2251" s="6" t="s">
        <v>27</v>
      </c>
      <c r="B2251" s="30">
        <v>2014</v>
      </c>
      <c r="C2251" s="30">
        <v>6</v>
      </c>
      <c r="D2251" s="18">
        <v>38830</v>
      </c>
      <c r="E2251" s="18">
        <v>38088</v>
      </c>
      <c r="F2251" s="18">
        <v>76918</v>
      </c>
      <c r="G2251" s="18">
        <v>0</v>
      </c>
      <c r="H2251" s="18">
        <v>0</v>
      </c>
      <c r="I2251" s="18">
        <v>0</v>
      </c>
      <c r="J2251" s="15">
        <f t="shared" si="105"/>
        <v>38830</v>
      </c>
      <c r="K2251" s="15">
        <f t="shared" si="106"/>
        <v>38088</v>
      </c>
      <c r="L2251" s="15">
        <f t="shared" si="107"/>
        <v>76918</v>
      </c>
    </row>
    <row r="2252" spans="1:12" x14ac:dyDescent="0.2">
      <c r="A2252" s="6" t="s">
        <v>27</v>
      </c>
      <c r="B2252" s="30">
        <v>2014</v>
      </c>
      <c r="C2252" s="30">
        <v>7</v>
      </c>
      <c r="D2252" s="18">
        <v>44033</v>
      </c>
      <c r="E2252" s="18">
        <v>44582</v>
      </c>
      <c r="F2252" s="18">
        <v>88615</v>
      </c>
      <c r="G2252" s="18">
        <v>0</v>
      </c>
      <c r="H2252" s="18">
        <v>0</v>
      </c>
      <c r="I2252" s="18">
        <v>0</v>
      </c>
      <c r="J2252" s="15">
        <f t="shared" si="105"/>
        <v>44033</v>
      </c>
      <c r="K2252" s="15">
        <f t="shared" si="106"/>
        <v>44582</v>
      </c>
      <c r="L2252" s="15">
        <f t="shared" si="107"/>
        <v>88615</v>
      </c>
    </row>
    <row r="2253" spans="1:12" x14ac:dyDescent="0.2">
      <c r="A2253" s="6" t="s">
        <v>27</v>
      </c>
      <c r="B2253" s="30">
        <v>2014</v>
      </c>
      <c r="C2253" s="30">
        <v>8</v>
      </c>
      <c r="D2253" s="18">
        <v>40144</v>
      </c>
      <c r="E2253" s="18">
        <v>40707</v>
      </c>
      <c r="F2253" s="18">
        <v>80851</v>
      </c>
      <c r="G2253" s="18">
        <v>0</v>
      </c>
      <c r="H2253" s="18">
        <v>0</v>
      </c>
      <c r="I2253" s="18">
        <v>0</v>
      </c>
      <c r="J2253" s="15">
        <f t="shared" si="105"/>
        <v>40144</v>
      </c>
      <c r="K2253" s="15">
        <f t="shared" si="106"/>
        <v>40707</v>
      </c>
      <c r="L2253" s="15">
        <f t="shared" si="107"/>
        <v>80851</v>
      </c>
    </row>
    <row r="2254" spans="1:12" x14ac:dyDescent="0.2">
      <c r="A2254" s="6" t="s">
        <v>27</v>
      </c>
      <c r="B2254" s="30">
        <v>2014</v>
      </c>
      <c r="C2254" s="30">
        <v>9</v>
      </c>
      <c r="D2254" s="18">
        <v>41426</v>
      </c>
      <c r="E2254" s="18">
        <v>40415</v>
      </c>
      <c r="F2254" s="18">
        <v>81841</v>
      </c>
      <c r="G2254" s="18">
        <v>0</v>
      </c>
      <c r="H2254" s="18">
        <v>0</v>
      </c>
      <c r="I2254" s="18">
        <v>0</v>
      </c>
      <c r="J2254" s="15">
        <f t="shared" si="105"/>
        <v>41426</v>
      </c>
      <c r="K2254" s="15">
        <f t="shared" si="106"/>
        <v>40415</v>
      </c>
      <c r="L2254" s="15">
        <f t="shared" si="107"/>
        <v>81841</v>
      </c>
    </row>
    <row r="2255" spans="1:12" x14ac:dyDescent="0.2">
      <c r="A2255" s="6" t="s">
        <v>27</v>
      </c>
      <c r="B2255" s="30">
        <v>2014</v>
      </c>
      <c r="C2255" s="30">
        <v>10</v>
      </c>
      <c r="D2255" s="18">
        <v>43221</v>
      </c>
      <c r="E2255" s="18">
        <v>44844</v>
      </c>
      <c r="F2255" s="18">
        <v>88065</v>
      </c>
      <c r="G2255" s="18">
        <v>0</v>
      </c>
      <c r="H2255" s="18">
        <v>0</v>
      </c>
      <c r="I2255" s="18">
        <v>0</v>
      </c>
      <c r="J2255" s="15">
        <f t="shared" si="105"/>
        <v>43221</v>
      </c>
      <c r="K2255" s="15">
        <f t="shared" si="106"/>
        <v>44844</v>
      </c>
      <c r="L2255" s="15">
        <f t="shared" si="107"/>
        <v>88065</v>
      </c>
    </row>
    <row r="2256" spans="1:12" x14ac:dyDescent="0.2">
      <c r="A2256" s="6" t="s">
        <v>27</v>
      </c>
      <c r="B2256" s="30">
        <v>2014</v>
      </c>
      <c r="C2256" s="30">
        <v>11</v>
      </c>
      <c r="D2256" s="18">
        <v>37800</v>
      </c>
      <c r="E2256" s="18">
        <v>38193</v>
      </c>
      <c r="F2256" s="18">
        <v>75993</v>
      </c>
      <c r="G2256" s="18">
        <v>0</v>
      </c>
      <c r="H2256" s="18">
        <v>0</v>
      </c>
      <c r="I2256" s="18">
        <v>0</v>
      </c>
      <c r="J2256" s="15">
        <f t="shared" si="105"/>
        <v>37800</v>
      </c>
      <c r="K2256" s="15">
        <f t="shared" si="106"/>
        <v>38193</v>
      </c>
      <c r="L2256" s="15">
        <f t="shared" si="107"/>
        <v>75993</v>
      </c>
    </row>
    <row r="2257" spans="1:12" x14ac:dyDescent="0.2">
      <c r="A2257" s="6" t="s">
        <v>27</v>
      </c>
      <c r="B2257" s="30">
        <v>2014</v>
      </c>
      <c r="C2257" s="30">
        <v>12</v>
      </c>
      <c r="D2257" s="18">
        <v>39817</v>
      </c>
      <c r="E2257" s="18">
        <v>41898</v>
      </c>
      <c r="F2257" s="18">
        <v>81715</v>
      </c>
      <c r="G2257" s="18">
        <v>0</v>
      </c>
      <c r="H2257" s="18">
        <v>0</v>
      </c>
      <c r="I2257" s="18">
        <v>0</v>
      </c>
      <c r="J2257" s="15">
        <f t="shared" si="105"/>
        <v>39817</v>
      </c>
      <c r="K2257" s="15">
        <f t="shared" si="106"/>
        <v>41898</v>
      </c>
      <c r="L2257" s="15">
        <f t="shared" si="107"/>
        <v>81715</v>
      </c>
    </row>
    <row r="2258" spans="1:12" x14ac:dyDescent="0.2">
      <c r="A2258" s="6" t="s">
        <v>27</v>
      </c>
      <c r="B2258" s="30">
        <v>2015</v>
      </c>
      <c r="C2258" s="30">
        <v>1</v>
      </c>
      <c r="D2258" s="18">
        <v>36231</v>
      </c>
      <c r="E2258" s="18">
        <v>34321</v>
      </c>
      <c r="F2258" s="18">
        <v>70552</v>
      </c>
      <c r="G2258" s="18">
        <v>0</v>
      </c>
      <c r="H2258" s="18">
        <v>0</v>
      </c>
      <c r="I2258" s="18">
        <v>0</v>
      </c>
      <c r="J2258" s="15">
        <f t="shared" si="105"/>
        <v>36231</v>
      </c>
      <c r="K2258" s="15">
        <f t="shared" si="106"/>
        <v>34321</v>
      </c>
      <c r="L2258" s="15">
        <f t="shared" si="107"/>
        <v>70552</v>
      </c>
    </row>
    <row r="2259" spans="1:12" x14ac:dyDescent="0.2">
      <c r="A2259" s="6" t="s">
        <v>27</v>
      </c>
      <c r="B2259" s="30">
        <v>2015</v>
      </c>
      <c r="C2259" s="30">
        <v>2</v>
      </c>
      <c r="D2259" s="18">
        <v>30254</v>
      </c>
      <c r="E2259" s="18">
        <v>31593</v>
      </c>
      <c r="F2259" s="18">
        <v>61847</v>
      </c>
      <c r="G2259" s="18">
        <v>0</v>
      </c>
      <c r="H2259" s="18">
        <v>0</v>
      </c>
      <c r="I2259" s="18">
        <v>0</v>
      </c>
      <c r="J2259" s="15">
        <f t="shared" si="105"/>
        <v>30254</v>
      </c>
      <c r="K2259" s="15">
        <f t="shared" si="106"/>
        <v>31593</v>
      </c>
      <c r="L2259" s="15">
        <f t="shared" si="107"/>
        <v>61847</v>
      </c>
    </row>
    <row r="2260" spans="1:12" x14ac:dyDescent="0.2">
      <c r="A2260" s="6" t="s">
        <v>27</v>
      </c>
      <c r="B2260" s="30">
        <v>2015</v>
      </c>
      <c r="C2260" s="30">
        <v>3</v>
      </c>
      <c r="D2260" s="18">
        <v>38476</v>
      </c>
      <c r="E2260" s="18">
        <v>36956</v>
      </c>
      <c r="F2260" s="18">
        <v>75432</v>
      </c>
      <c r="G2260" s="18">
        <v>0</v>
      </c>
      <c r="H2260" s="18">
        <v>0</v>
      </c>
      <c r="I2260" s="18">
        <v>0</v>
      </c>
      <c r="J2260" s="15">
        <f t="shared" si="105"/>
        <v>38476</v>
      </c>
      <c r="K2260" s="15">
        <f t="shared" si="106"/>
        <v>36956</v>
      </c>
      <c r="L2260" s="15">
        <f t="shared" si="107"/>
        <v>75432</v>
      </c>
    </row>
    <row r="2261" spans="1:12" x14ac:dyDescent="0.2">
      <c r="A2261" s="6" t="s">
        <v>27</v>
      </c>
      <c r="B2261" s="30">
        <v>2015</v>
      </c>
      <c r="C2261" s="30">
        <v>4</v>
      </c>
      <c r="D2261" s="18">
        <v>38188</v>
      </c>
      <c r="E2261" s="18">
        <v>38030</v>
      </c>
      <c r="F2261" s="18">
        <v>76218</v>
      </c>
      <c r="G2261" s="18">
        <v>0</v>
      </c>
      <c r="H2261" s="18">
        <v>0</v>
      </c>
      <c r="I2261" s="18">
        <v>0</v>
      </c>
      <c r="J2261" s="15">
        <f t="shared" si="105"/>
        <v>38188</v>
      </c>
      <c r="K2261" s="15">
        <f t="shared" si="106"/>
        <v>38030</v>
      </c>
      <c r="L2261" s="15">
        <f t="shared" si="107"/>
        <v>76218</v>
      </c>
    </row>
    <row r="2262" spans="1:12" x14ac:dyDescent="0.2">
      <c r="A2262" s="6" t="s">
        <v>27</v>
      </c>
      <c r="B2262" s="30">
        <v>2015</v>
      </c>
      <c r="C2262" s="30">
        <v>5</v>
      </c>
      <c r="D2262" s="18">
        <v>37417</v>
      </c>
      <c r="E2262" s="18">
        <v>37180</v>
      </c>
      <c r="F2262" s="18">
        <v>74597</v>
      </c>
      <c r="G2262" s="18">
        <v>0</v>
      </c>
      <c r="H2262" s="18">
        <v>0</v>
      </c>
      <c r="I2262" s="18">
        <v>0</v>
      </c>
      <c r="J2262" s="15">
        <f t="shared" si="105"/>
        <v>37417</v>
      </c>
      <c r="K2262" s="15">
        <f t="shared" si="106"/>
        <v>37180</v>
      </c>
      <c r="L2262" s="15">
        <f t="shared" si="107"/>
        <v>74597</v>
      </c>
    </row>
    <row r="2263" spans="1:12" x14ac:dyDescent="0.2">
      <c r="A2263" s="6" t="s">
        <v>27</v>
      </c>
      <c r="B2263" s="30">
        <v>2015</v>
      </c>
      <c r="C2263" s="30">
        <v>6</v>
      </c>
      <c r="D2263" s="18">
        <v>36464</v>
      </c>
      <c r="E2263" s="18">
        <v>36164</v>
      </c>
      <c r="F2263" s="18">
        <v>72628</v>
      </c>
      <c r="G2263" s="18">
        <v>0</v>
      </c>
      <c r="H2263" s="18">
        <v>0</v>
      </c>
      <c r="I2263" s="18">
        <v>0</v>
      </c>
      <c r="J2263" s="15">
        <f t="shared" si="105"/>
        <v>36464</v>
      </c>
      <c r="K2263" s="15">
        <f t="shared" si="106"/>
        <v>36164</v>
      </c>
      <c r="L2263" s="15">
        <f t="shared" si="107"/>
        <v>72628</v>
      </c>
    </row>
    <row r="2264" spans="1:12" x14ac:dyDescent="0.2">
      <c r="A2264" s="6" t="s">
        <v>27</v>
      </c>
      <c r="B2264" s="30">
        <v>2015</v>
      </c>
      <c r="C2264" s="30">
        <v>7</v>
      </c>
      <c r="D2264" s="18">
        <v>39916</v>
      </c>
      <c r="E2264" s="18">
        <v>40450</v>
      </c>
      <c r="F2264" s="18">
        <v>80366</v>
      </c>
      <c r="G2264" s="18">
        <v>0</v>
      </c>
      <c r="H2264" s="18">
        <v>0</v>
      </c>
      <c r="I2264" s="18">
        <v>0</v>
      </c>
      <c r="J2264" s="15">
        <f t="shared" si="105"/>
        <v>39916</v>
      </c>
      <c r="K2264" s="15">
        <f t="shared" si="106"/>
        <v>40450</v>
      </c>
      <c r="L2264" s="15">
        <f t="shared" si="107"/>
        <v>80366</v>
      </c>
    </row>
    <row r="2265" spans="1:12" x14ac:dyDescent="0.2">
      <c r="A2265" s="6" t="s">
        <v>27</v>
      </c>
      <c r="B2265" s="30">
        <v>2015</v>
      </c>
      <c r="C2265" s="30">
        <v>8</v>
      </c>
      <c r="D2265" s="18">
        <v>37652</v>
      </c>
      <c r="E2265" s="18">
        <v>37306</v>
      </c>
      <c r="F2265" s="18">
        <v>74958</v>
      </c>
      <c r="G2265" s="18">
        <v>0</v>
      </c>
      <c r="H2265" s="18">
        <v>0</v>
      </c>
      <c r="I2265" s="18">
        <v>0</v>
      </c>
      <c r="J2265" s="15">
        <f t="shared" si="105"/>
        <v>37652</v>
      </c>
      <c r="K2265" s="15">
        <f t="shared" si="106"/>
        <v>37306</v>
      </c>
      <c r="L2265" s="15">
        <f t="shared" si="107"/>
        <v>74958</v>
      </c>
    </row>
    <row r="2266" spans="1:12" x14ac:dyDescent="0.2">
      <c r="A2266" s="6" t="s">
        <v>27</v>
      </c>
      <c r="B2266" s="30">
        <v>2015</v>
      </c>
      <c r="C2266" s="30">
        <v>9</v>
      </c>
      <c r="D2266" s="18">
        <v>36204</v>
      </c>
      <c r="E2266" s="18">
        <v>36478</v>
      </c>
      <c r="F2266" s="18">
        <v>72682</v>
      </c>
      <c r="G2266" s="18">
        <v>0</v>
      </c>
      <c r="H2266" s="18">
        <v>0</v>
      </c>
      <c r="I2266" s="18">
        <v>0</v>
      </c>
      <c r="J2266" s="15">
        <f t="shared" si="105"/>
        <v>36204</v>
      </c>
      <c r="K2266" s="15">
        <f t="shared" si="106"/>
        <v>36478</v>
      </c>
      <c r="L2266" s="15">
        <f t="shared" si="107"/>
        <v>72682</v>
      </c>
    </row>
    <row r="2267" spans="1:12" x14ac:dyDescent="0.2">
      <c r="A2267" s="6" t="s">
        <v>27</v>
      </c>
      <c r="B2267" s="30">
        <v>2015</v>
      </c>
      <c r="C2267" s="30">
        <v>10</v>
      </c>
      <c r="D2267" s="18">
        <v>36013</v>
      </c>
      <c r="E2267" s="18">
        <v>36482</v>
      </c>
      <c r="F2267" s="18">
        <v>72495</v>
      </c>
      <c r="G2267" s="18">
        <v>0</v>
      </c>
      <c r="H2267" s="18">
        <v>0</v>
      </c>
      <c r="I2267" s="18">
        <v>0</v>
      </c>
      <c r="J2267" s="15">
        <f t="shared" si="105"/>
        <v>36013</v>
      </c>
      <c r="K2267" s="15">
        <f t="shared" si="106"/>
        <v>36482</v>
      </c>
      <c r="L2267" s="15">
        <f t="shared" si="107"/>
        <v>72495</v>
      </c>
    </row>
    <row r="2268" spans="1:12" x14ac:dyDescent="0.2">
      <c r="A2268" s="6" t="s">
        <v>27</v>
      </c>
      <c r="B2268" s="30">
        <v>2015</v>
      </c>
      <c r="C2268" s="30">
        <v>11</v>
      </c>
      <c r="D2268" s="18">
        <v>33988</v>
      </c>
      <c r="E2268" s="18">
        <v>33821</v>
      </c>
      <c r="F2268" s="18">
        <v>67809</v>
      </c>
      <c r="G2268" s="18">
        <v>0</v>
      </c>
      <c r="H2268" s="18">
        <v>0</v>
      </c>
      <c r="I2268" s="18">
        <v>0</v>
      </c>
      <c r="J2268" s="15">
        <f t="shared" si="105"/>
        <v>33988</v>
      </c>
      <c r="K2268" s="15">
        <f t="shared" si="106"/>
        <v>33821</v>
      </c>
      <c r="L2268" s="15">
        <f t="shared" si="107"/>
        <v>67809</v>
      </c>
    </row>
    <row r="2269" spans="1:12" x14ac:dyDescent="0.2">
      <c r="A2269" s="6" t="s">
        <v>27</v>
      </c>
      <c r="B2269" s="30">
        <v>2015</v>
      </c>
      <c r="C2269" s="30">
        <v>12</v>
      </c>
      <c r="D2269" s="18">
        <v>33735</v>
      </c>
      <c r="E2269" s="18">
        <v>35613</v>
      </c>
      <c r="F2269" s="18">
        <v>69348</v>
      </c>
      <c r="G2269" s="18">
        <v>0</v>
      </c>
      <c r="H2269" s="18">
        <v>0</v>
      </c>
      <c r="I2269" s="18">
        <v>0</v>
      </c>
      <c r="J2269" s="15">
        <f t="shared" si="105"/>
        <v>33735</v>
      </c>
      <c r="K2269" s="15">
        <f t="shared" si="106"/>
        <v>35613</v>
      </c>
      <c r="L2269" s="15">
        <f t="shared" si="107"/>
        <v>69348</v>
      </c>
    </row>
    <row r="2270" spans="1:12" x14ac:dyDescent="0.2">
      <c r="A2270" s="6" t="s">
        <v>27</v>
      </c>
      <c r="B2270" s="30">
        <v>2016</v>
      </c>
      <c r="C2270" s="30">
        <v>1</v>
      </c>
      <c r="D2270" s="18">
        <v>30454</v>
      </c>
      <c r="E2270" s="18">
        <v>28859</v>
      </c>
      <c r="F2270" s="18">
        <v>59313</v>
      </c>
      <c r="G2270" s="18">
        <v>0</v>
      </c>
      <c r="H2270" s="18">
        <v>0</v>
      </c>
      <c r="I2270" s="18">
        <v>0</v>
      </c>
      <c r="J2270" s="15">
        <f t="shared" si="105"/>
        <v>30454</v>
      </c>
      <c r="K2270" s="15">
        <f t="shared" si="106"/>
        <v>28859</v>
      </c>
      <c r="L2270" s="15">
        <f t="shared" si="107"/>
        <v>59313</v>
      </c>
    </row>
    <row r="2271" spans="1:12" x14ac:dyDescent="0.2">
      <c r="A2271" s="6" t="s">
        <v>27</v>
      </c>
      <c r="B2271" s="30">
        <v>2016</v>
      </c>
      <c r="C2271" s="30">
        <v>2</v>
      </c>
      <c r="D2271" s="18">
        <v>28048</v>
      </c>
      <c r="E2271" s="18">
        <v>28251</v>
      </c>
      <c r="F2271" s="18">
        <v>56299</v>
      </c>
      <c r="G2271" s="18">
        <v>0</v>
      </c>
      <c r="H2271" s="18">
        <v>0</v>
      </c>
      <c r="I2271" s="18">
        <v>0</v>
      </c>
      <c r="J2271" s="15">
        <f t="shared" si="105"/>
        <v>28048</v>
      </c>
      <c r="K2271" s="15">
        <f t="shared" si="106"/>
        <v>28251</v>
      </c>
      <c r="L2271" s="15">
        <f t="shared" si="107"/>
        <v>56299</v>
      </c>
    </row>
    <row r="2272" spans="1:12" x14ac:dyDescent="0.2">
      <c r="A2272" s="6" t="s">
        <v>27</v>
      </c>
      <c r="B2272" s="30">
        <v>2016</v>
      </c>
      <c r="C2272" s="30">
        <v>3</v>
      </c>
      <c r="D2272" s="18">
        <v>33248</v>
      </c>
      <c r="E2272" s="18">
        <v>33232</v>
      </c>
      <c r="F2272" s="18">
        <v>66480</v>
      </c>
      <c r="G2272" s="18">
        <v>0</v>
      </c>
      <c r="H2272" s="18">
        <v>0</v>
      </c>
      <c r="I2272" s="18">
        <v>0</v>
      </c>
      <c r="J2272" s="15">
        <f t="shared" si="105"/>
        <v>33248</v>
      </c>
      <c r="K2272" s="15">
        <f t="shared" si="106"/>
        <v>33232</v>
      </c>
      <c r="L2272" s="15">
        <f t="shared" si="107"/>
        <v>66480</v>
      </c>
    </row>
    <row r="2273" spans="1:12" x14ac:dyDescent="0.2">
      <c r="A2273" s="6" t="s">
        <v>27</v>
      </c>
      <c r="B2273" s="30">
        <v>2016</v>
      </c>
      <c r="C2273" s="30">
        <v>4</v>
      </c>
      <c r="D2273" s="18">
        <v>32759</v>
      </c>
      <c r="E2273" s="18">
        <v>32306</v>
      </c>
      <c r="F2273" s="18">
        <v>65065</v>
      </c>
      <c r="G2273" s="18">
        <v>0</v>
      </c>
      <c r="H2273" s="18">
        <v>0</v>
      </c>
      <c r="I2273" s="18">
        <v>0</v>
      </c>
      <c r="J2273" s="15">
        <f t="shared" si="105"/>
        <v>32759</v>
      </c>
      <c r="K2273" s="15">
        <f t="shared" si="106"/>
        <v>32306</v>
      </c>
      <c r="L2273" s="15">
        <f t="shared" si="107"/>
        <v>65065</v>
      </c>
    </row>
    <row r="2274" spans="1:12" x14ac:dyDescent="0.2">
      <c r="A2274" s="6" t="s">
        <v>27</v>
      </c>
      <c r="B2274" s="30">
        <v>2016</v>
      </c>
      <c r="C2274" s="30">
        <v>5</v>
      </c>
      <c r="D2274" s="18">
        <v>32884</v>
      </c>
      <c r="E2274" s="18">
        <v>32963</v>
      </c>
      <c r="F2274" s="18">
        <v>65847</v>
      </c>
      <c r="G2274" s="18">
        <v>0</v>
      </c>
      <c r="H2274" s="18">
        <v>0</v>
      </c>
      <c r="I2274" s="18">
        <v>0</v>
      </c>
      <c r="J2274" s="15">
        <f t="shared" si="105"/>
        <v>32884</v>
      </c>
      <c r="K2274" s="15">
        <f t="shared" si="106"/>
        <v>32963</v>
      </c>
      <c r="L2274" s="15">
        <f t="shared" si="107"/>
        <v>65847</v>
      </c>
    </row>
    <row r="2275" spans="1:12" x14ac:dyDescent="0.2">
      <c r="A2275" s="6" t="s">
        <v>27</v>
      </c>
      <c r="B2275" s="30">
        <v>2016</v>
      </c>
      <c r="C2275" s="30">
        <v>6</v>
      </c>
      <c r="D2275" s="18">
        <v>31980</v>
      </c>
      <c r="E2275" s="18">
        <v>32428</v>
      </c>
      <c r="F2275" s="18">
        <v>64408</v>
      </c>
      <c r="G2275" s="18">
        <v>0</v>
      </c>
      <c r="H2275" s="18">
        <v>0</v>
      </c>
      <c r="I2275" s="18">
        <v>0</v>
      </c>
      <c r="J2275" s="15">
        <f t="shared" si="105"/>
        <v>31980</v>
      </c>
      <c r="K2275" s="15">
        <f t="shared" si="106"/>
        <v>32428</v>
      </c>
      <c r="L2275" s="15">
        <f t="shared" si="107"/>
        <v>64408</v>
      </c>
    </row>
    <row r="2276" spans="1:12" x14ac:dyDescent="0.2">
      <c r="A2276" s="6" t="s">
        <v>27</v>
      </c>
      <c r="B2276" s="30">
        <v>2016</v>
      </c>
      <c r="C2276" s="30">
        <v>7</v>
      </c>
      <c r="D2276" s="18">
        <v>33613</v>
      </c>
      <c r="E2276" s="18">
        <v>33546</v>
      </c>
      <c r="F2276" s="18">
        <v>67159</v>
      </c>
      <c r="G2276" s="18">
        <v>0</v>
      </c>
      <c r="H2276" s="18">
        <v>0</v>
      </c>
      <c r="I2276" s="18">
        <v>0</v>
      </c>
      <c r="J2276" s="15">
        <f t="shared" si="105"/>
        <v>33613</v>
      </c>
      <c r="K2276" s="15">
        <f t="shared" si="106"/>
        <v>33546</v>
      </c>
      <c r="L2276" s="15">
        <f t="shared" si="107"/>
        <v>67159</v>
      </c>
    </row>
    <row r="2277" spans="1:12" x14ac:dyDescent="0.2">
      <c r="A2277" s="6" t="s">
        <v>27</v>
      </c>
      <c r="B2277" s="30">
        <v>2016</v>
      </c>
      <c r="C2277" s="30">
        <v>8</v>
      </c>
      <c r="D2277" s="18">
        <v>32588</v>
      </c>
      <c r="E2277" s="18">
        <v>32852</v>
      </c>
      <c r="F2277" s="18">
        <v>65440</v>
      </c>
      <c r="G2277" s="18">
        <v>0</v>
      </c>
      <c r="H2277" s="18">
        <v>0</v>
      </c>
      <c r="I2277" s="18">
        <v>0</v>
      </c>
      <c r="J2277" s="15">
        <f t="shared" si="105"/>
        <v>32588</v>
      </c>
      <c r="K2277" s="15">
        <f t="shared" si="106"/>
        <v>32852</v>
      </c>
      <c r="L2277" s="15">
        <f t="shared" si="107"/>
        <v>65440</v>
      </c>
    </row>
    <row r="2278" spans="1:12" x14ac:dyDescent="0.2">
      <c r="A2278" s="6" t="s">
        <v>27</v>
      </c>
      <c r="B2278" s="30">
        <v>2016</v>
      </c>
      <c r="C2278" s="30">
        <v>9</v>
      </c>
      <c r="D2278" s="18">
        <v>32594</v>
      </c>
      <c r="E2278" s="18">
        <v>33221</v>
      </c>
      <c r="F2278" s="18">
        <v>65815</v>
      </c>
      <c r="G2278" s="18">
        <v>0</v>
      </c>
      <c r="H2278" s="18">
        <v>0</v>
      </c>
      <c r="I2278" s="18">
        <v>0</v>
      </c>
      <c r="J2278" s="15">
        <f t="shared" si="105"/>
        <v>32594</v>
      </c>
      <c r="K2278" s="15">
        <f t="shared" si="106"/>
        <v>33221</v>
      </c>
      <c r="L2278" s="15">
        <f t="shared" si="107"/>
        <v>65815</v>
      </c>
    </row>
    <row r="2279" spans="1:12" x14ac:dyDescent="0.2">
      <c r="A2279" s="6" t="s">
        <v>27</v>
      </c>
      <c r="B2279" s="30">
        <v>2016</v>
      </c>
      <c r="C2279" s="30">
        <v>10</v>
      </c>
      <c r="D2279" s="18">
        <v>32954</v>
      </c>
      <c r="E2279" s="18">
        <v>33473</v>
      </c>
      <c r="F2279" s="18">
        <v>66427</v>
      </c>
      <c r="G2279" s="18">
        <v>0</v>
      </c>
      <c r="H2279" s="18">
        <v>0</v>
      </c>
      <c r="I2279" s="18">
        <v>0</v>
      </c>
      <c r="J2279" s="15">
        <f t="shared" si="105"/>
        <v>32954</v>
      </c>
      <c r="K2279" s="15">
        <f t="shared" si="106"/>
        <v>33473</v>
      </c>
      <c r="L2279" s="15">
        <f t="shared" si="107"/>
        <v>66427</v>
      </c>
    </row>
    <row r="2280" spans="1:12" x14ac:dyDescent="0.2">
      <c r="A2280" s="6" t="s">
        <v>27</v>
      </c>
      <c r="B2280" s="30">
        <v>2016</v>
      </c>
      <c r="C2280" s="30">
        <v>11</v>
      </c>
      <c r="D2280" s="18">
        <v>31026</v>
      </c>
      <c r="E2280" s="18">
        <v>30902</v>
      </c>
      <c r="F2280" s="18">
        <v>61928</v>
      </c>
      <c r="G2280" s="18">
        <v>0</v>
      </c>
      <c r="H2280" s="18">
        <v>0</v>
      </c>
      <c r="I2280" s="18">
        <v>0</v>
      </c>
      <c r="J2280" s="15">
        <f t="shared" si="105"/>
        <v>31026</v>
      </c>
      <c r="K2280" s="15">
        <f t="shared" si="106"/>
        <v>30902</v>
      </c>
      <c r="L2280" s="15">
        <f t="shared" si="107"/>
        <v>61928</v>
      </c>
    </row>
    <row r="2281" spans="1:12" x14ac:dyDescent="0.2">
      <c r="A2281" s="6" t="s">
        <v>27</v>
      </c>
      <c r="B2281" s="30">
        <v>2016</v>
      </c>
      <c r="C2281" s="30">
        <v>12</v>
      </c>
      <c r="D2281" s="18">
        <v>31024</v>
      </c>
      <c r="E2281" s="18">
        <v>32448</v>
      </c>
      <c r="F2281" s="18">
        <v>63472</v>
      </c>
      <c r="G2281" s="18">
        <v>0</v>
      </c>
      <c r="H2281" s="18">
        <v>0</v>
      </c>
      <c r="I2281" s="18">
        <v>0</v>
      </c>
      <c r="J2281" s="15">
        <f t="shared" si="105"/>
        <v>31024</v>
      </c>
      <c r="K2281" s="15">
        <f t="shared" si="106"/>
        <v>32448</v>
      </c>
      <c r="L2281" s="15">
        <f t="shared" si="107"/>
        <v>63472</v>
      </c>
    </row>
    <row r="2282" spans="1:12" x14ac:dyDescent="0.2">
      <c r="A2282" s="6" t="s">
        <v>27</v>
      </c>
      <c r="B2282" s="30">
        <v>2017</v>
      </c>
      <c r="C2282" s="30">
        <v>1</v>
      </c>
      <c r="D2282" s="18">
        <v>28407</v>
      </c>
      <c r="E2282" s="18">
        <v>27492</v>
      </c>
      <c r="F2282" s="18">
        <v>55899</v>
      </c>
      <c r="G2282" s="18">
        <v>0</v>
      </c>
      <c r="H2282" s="18">
        <v>0</v>
      </c>
      <c r="I2282" s="18">
        <v>0</v>
      </c>
      <c r="J2282" s="15">
        <f t="shared" si="105"/>
        <v>28407</v>
      </c>
      <c r="K2282" s="15">
        <f t="shared" si="106"/>
        <v>27492</v>
      </c>
      <c r="L2282" s="15">
        <f t="shared" si="107"/>
        <v>55899</v>
      </c>
    </row>
    <row r="2283" spans="1:12" x14ac:dyDescent="0.2">
      <c r="A2283" s="6" t="s">
        <v>27</v>
      </c>
      <c r="B2283" s="30">
        <v>2017</v>
      </c>
      <c r="C2283" s="30">
        <v>2</v>
      </c>
      <c r="D2283" s="18">
        <v>26775</v>
      </c>
      <c r="E2283" s="18">
        <v>27417</v>
      </c>
      <c r="F2283" s="18">
        <v>54192</v>
      </c>
      <c r="G2283" s="18">
        <v>0</v>
      </c>
      <c r="H2283" s="18">
        <v>0</v>
      </c>
      <c r="I2283" s="18">
        <v>0</v>
      </c>
      <c r="J2283" s="15">
        <f t="shared" si="105"/>
        <v>26775</v>
      </c>
      <c r="K2283" s="15">
        <f t="shared" si="106"/>
        <v>27417</v>
      </c>
      <c r="L2283" s="15">
        <f t="shared" si="107"/>
        <v>54192</v>
      </c>
    </row>
    <row r="2284" spans="1:12" x14ac:dyDescent="0.2">
      <c r="A2284" s="6" t="s">
        <v>27</v>
      </c>
      <c r="B2284" s="30">
        <v>2017</v>
      </c>
      <c r="C2284" s="30">
        <v>3</v>
      </c>
      <c r="D2284" s="18">
        <v>27660</v>
      </c>
      <c r="E2284" s="18">
        <v>28612</v>
      </c>
      <c r="F2284" s="18">
        <v>56272</v>
      </c>
      <c r="G2284" s="18">
        <v>0</v>
      </c>
      <c r="H2284" s="18">
        <v>0</v>
      </c>
      <c r="I2284" s="18">
        <v>0</v>
      </c>
      <c r="J2284" s="15">
        <f t="shared" si="105"/>
        <v>27660</v>
      </c>
      <c r="K2284" s="15">
        <f t="shared" si="106"/>
        <v>28612</v>
      </c>
      <c r="L2284" s="15">
        <f t="shared" si="107"/>
        <v>56272</v>
      </c>
    </row>
    <row r="2285" spans="1:12" x14ac:dyDescent="0.2">
      <c r="A2285" s="6" t="s">
        <v>27</v>
      </c>
      <c r="B2285" s="30">
        <v>2017</v>
      </c>
      <c r="C2285" s="30">
        <v>4</v>
      </c>
      <c r="D2285" s="18">
        <v>32546</v>
      </c>
      <c r="E2285" s="18">
        <v>32692</v>
      </c>
      <c r="F2285" s="18">
        <v>65238</v>
      </c>
      <c r="G2285" s="18">
        <v>0</v>
      </c>
      <c r="H2285" s="18">
        <v>0</v>
      </c>
      <c r="I2285" s="18">
        <v>0</v>
      </c>
      <c r="J2285" s="15">
        <f t="shared" si="105"/>
        <v>32546</v>
      </c>
      <c r="K2285" s="15">
        <f t="shared" si="106"/>
        <v>32692</v>
      </c>
      <c r="L2285" s="15">
        <f t="shared" si="107"/>
        <v>65238</v>
      </c>
    </row>
    <row r="2286" spans="1:12" x14ac:dyDescent="0.2">
      <c r="A2286" s="6" t="s">
        <v>27</v>
      </c>
      <c r="B2286" s="30">
        <v>2017</v>
      </c>
      <c r="C2286" s="30">
        <v>5</v>
      </c>
      <c r="D2286" s="18">
        <v>32115</v>
      </c>
      <c r="E2286" s="18">
        <v>32556</v>
      </c>
      <c r="F2286" s="18">
        <v>64671</v>
      </c>
      <c r="G2286" s="18">
        <v>0</v>
      </c>
      <c r="H2286" s="18">
        <v>0</v>
      </c>
      <c r="I2286" s="18">
        <v>0</v>
      </c>
      <c r="J2286" s="15">
        <f t="shared" si="105"/>
        <v>32115</v>
      </c>
      <c r="K2286" s="15">
        <f t="shared" si="106"/>
        <v>32556</v>
      </c>
      <c r="L2286" s="15">
        <f t="shared" si="107"/>
        <v>64671</v>
      </c>
    </row>
    <row r="2287" spans="1:12" x14ac:dyDescent="0.2">
      <c r="A2287" s="6" t="s">
        <v>27</v>
      </c>
      <c r="B2287" s="30">
        <v>2017</v>
      </c>
      <c r="C2287" s="30">
        <v>6</v>
      </c>
      <c r="D2287" s="18">
        <v>32053</v>
      </c>
      <c r="E2287" s="18">
        <v>32188</v>
      </c>
      <c r="F2287" s="18">
        <v>64241</v>
      </c>
      <c r="G2287" s="18">
        <v>0</v>
      </c>
      <c r="H2287" s="18">
        <v>0</v>
      </c>
      <c r="I2287" s="18">
        <v>0</v>
      </c>
      <c r="J2287" s="15">
        <f t="shared" si="105"/>
        <v>32053</v>
      </c>
      <c r="K2287" s="15">
        <f t="shared" si="106"/>
        <v>32188</v>
      </c>
      <c r="L2287" s="15">
        <f t="shared" si="107"/>
        <v>64241</v>
      </c>
    </row>
    <row r="2288" spans="1:12" x14ac:dyDescent="0.2">
      <c r="A2288" s="6" t="s">
        <v>27</v>
      </c>
      <c r="B2288" s="30">
        <v>2017</v>
      </c>
      <c r="C2288" s="30">
        <v>7</v>
      </c>
      <c r="D2288" s="18">
        <v>33542</v>
      </c>
      <c r="E2288" s="18">
        <v>33361</v>
      </c>
      <c r="F2288" s="18">
        <v>66903</v>
      </c>
      <c r="G2288" s="18">
        <v>0</v>
      </c>
      <c r="H2288" s="18">
        <v>0</v>
      </c>
      <c r="I2288" s="18">
        <v>0</v>
      </c>
      <c r="J2288" s="15">
        <f t="shared" si="105"/>
        <v>33542</v>
      </c>
      <c r="K2288" s="15">
        <f t="shared" si="106"/>
        <v>33361</v>
      </c>
      <c r="L2288" s="15">
        <f t="shared" si="107"/>
        <v>66903</v>
      </c>
    </row>
    <row r="2289" spans="1:12" x14ac:dyDescent="0.2">
      <c r="A2289" s="6" t="s">
        <v>27</v>
      </c>
      <c r="B2289" s="30">
        <v>2017</v>
      </c>
      <c r="C2289" s="30">
        <v>8</v>
      </c>
      <c r="D2289" s="18">
        <v>32287</v>
      </c>
      <c r="E2289" s="18">
        <v>33030</v>
      </c>
      <c r="F2289" s="18">
        <v>65317</v>
      </c>
      <c r="G2289" s="18">
        <v>0</v>
      </c>
      <c r="H2289" s="18">
        <v>0</v>
      </c>
      <c r="I2289" s="18">
        <v>0</v>
      </c>
      <c r="J2289" s="15">
        <f t="shared" si="105"/>
        <v>32287</v>
      </c>
      <c r="K2289" s="15">
        <f t="shared" si="106"/>
        <v>33030</v>
      </c>
      <c r="L2289" s="15">
        <f t="shared" si="107"/>
        <v>65317</v>
      </c>
    </row>
    <row r="2290" spans="1:12" x14ac:dyDescent="0.2">
      <c r="A2290" s="6" t="s">
        <v>27</v>
      </c>
      <c r="B2290" s="30">
        <v>2017</v>
      </c>
      <c r="C2290" s="30">
        <v>9</v>
      </c>
      <c r="D2290" s="18">
        <v>34889</v>
      </c>
      <c r="E2290" s="18">
        <v>35186</v>
      </c>
      <c r="F2290" s="18">
        <v>70075</v>
      </c>
      <c r="G2290" s="18">
        <v>0</v>
      </c>
      <c r="H2290" s="18">
        <v>0</v>
      </c>
      <c r="I2290" s="18">
        <v>0</v>
      </c>
      <c r="J2290" s="15">
        <f t="shared" si="105"/>
        <v>34889</v>
      </c>
      <c r="K2290" s="15">
        <f t="shared" si="106"/>
        <v>35186</v>
      </c>
      <c r="L2290" s="15">
        <f t="shared" si="107"/>
        <v>70075</v>
      </c>
    </row>
    <row r="2291" spans="1:12" x14ac:dyDescent="0.2">
      <c r="A2291" s="6" t="s">
        <v>27</v>
      </c>
      <c r="B2291" s="30">
        <v>2017</v>
      </c>
      <c r="C2291" s="30">
        <v>10</v>
      </c>
      <c r="D2291" s="18">
        <v>35292</v>
      </c>
      <c r="E2291" s="18">
        <v>34648</v>
      </c>
      <c r="F2291" s="18">
        <v>69940</v>
      </c>
      <c r="G2291" s="18">
        <v>0</v>
      </c>
      <c r="H2291" s="18">
        <v>0</v>
      </c>
      <c r="I2291" s="18">
        <v>0</v>
      </c>
      <c r="J2291" s="15">
        <f t="shared" si="105"/>
        <v>35292</v>
      </c>
      <c r="K2291" s="15">
        <f t="shared" si="106"/>
        <v>34648</v>
      </c>
      <c r="L2291" s="15">
        <f t="shared" si="107"/>
        <v>69940</v>
      </c>
    </row>
    <row r="2292" spans="1:12" x14ac:dyDescent="0.2">
      <c r="A2292" s="6" t="s">
        <v>27</v>
      </c>
      <c r="B2292" s="30">
        <v>2017</v>
      </c>
      <c r="C2292" s="30">
        <v>11</v>
      </c>
      <c r="D2292" s="18">
        <v>31991</v>
      </c>
      <c r="E2292" s="18">
        <v>32694</v>
      </c>
      <c r="F2292" s="18">
        <v>64685</v>
      </c>
      <c r="G2292" s="18">
        <v>0</v>
      </c>
      <c r="H2292" s="18">
        <v>0</v>
      </c>
      <c r="I2292" s="18">
        <v>0</v>
      </c>
      <c r="J2292" s="15">
        <f t="shared" si="105"/>
        <v>31991</v>
      </c>
      <c r="K2292" s="15">
        <f t="shared" si="106"/>
        <v>32694</v>
      </c>
      <c r="L2292" s="15">
        <f t="shared" si="107"/>
        <v>64685</v>
      </c>
    </row>
    <row r="2293" spans="1:12" x14ac:dyDescent="0.2">
      <c r="A2293" s="6" t="s">
        <v>27</v>
      </c>
      <c r="B2293" s="30">
        <v>2017</v>
      </c>
      <c r="C2293" s="30">
        <v>12</v>
      </c>
      <c r="D2293" s="18">
        <v>31907</v>
      </c>
      <c r="E2293" s="18">
        <v>33663</v>
      </c>
      <c r="F2293" s="18">
        <v>65570</v>
      </c>
      <c r="G2293" s="18">
        <v>0</v>
      </c>
      <c r="H2293" s="18">
        <v>0</v>
      </c>
      <c r="I2293" s="18">
        <v>0</v>
      </c>
      <c r="J2293" s="15">
        <f t="shared" si="105"/>
        <v>31907</v>
      </c>
      <c r="K2293" s="15">
        <f t="shared" si="106"/>
        <v>33663</v>
      </c>
      <c r="L2293" s="15">
        <f t="shared" si="107"/>
        <v>65570</v>
      </c>
    </row>
    <row r="2294" spans="1:12" x14ac:dyDescent="0.2">
      <c r="A2294" s="6" t="s">
        <v>27</v>
      </c>
      <c r="B2294" s="30">
        <v>2018</v>
      </c>
      <c r="C2294" s="30">
        <v>1</v>
      </c>
      <c r="D2294" s="18">
        <v>31550</v>
      </c>
      <c r="E2294" s="18">
        <v>29835</v>
      </c>
      <c r="F2294" s="18">
        <v>61385</v>
      </c>
      <c r="G2294" s="18">
        <v>0</v>
      </c>
      <c r="H2294" s="18">
        <v>0</v>
      </c>
      <c r="I2294" s="18">
        <v>0</v>
      </c>
      <c r="J2294" s="15">
        <f t="shared" si="105"/>
        <v>31550</v>
      </c>
      <c r="K2294" s="15">
        <f t="shared" si="106"/>
        <v>29835</v>
      </c>
      <c r="L2294" s="15">
        <f t="shared" si="107"/>
        <v>61385</v>
      </c>
    </row>
    <row r="2295" spans="1:12" x14ac:dyDescent="0.2">
      <c r="A2295" s="6" t="s">
        <v>27</v>
      </c>
      <c r="B2295" s="30">
        <v>2018</v>
      </c>
      <c r="C2295" s="30">
        <v>2</v>
      </c>
      <c r="D2295" s="18">
        <v>28109</v>
      </c>
      <c r="E2295" s="18">
        <v>28290</v>
      </c>
      <c r="F2295" s="18">
        <v>56399</v>
      </c>
      <c r="G2295" s="18">
        <v>0</v>
      </c>
      <c r="H2295" s="18">
        <v>0</v>
      </c>
      <c r="I2295" s="18">
        <v>0</v>
      </c>
      <c r="J2295" s="15">
        <f t="shared" si="105"/>
        <v>28109</v>
      </c>
      <c r="K2295" s="15">
        <f t="shared" si="106"/>
        <v>28290</v>
      </c>
      <c r="L2295" s="15">
        <f t="shared" si="107"/>
        <v>56399</v>
      </c>
    </row>
    <row r="2296" spans="1:12" x14ac:dyDescent="0.2">
      <c r="A2296" s="6" t="s">
        <v>27</v>
      </c>
      <c r="B2296" s="30">
        <v>2018</v>
      </c>
      <c r="C2296" s="30">
        <v>3</v>
      </c>
      <c r="D2296" s="18">
        <v>33788</v>
      </c>
      <c r="E2296" s="18">
        <v>34250</v>
      </c>
      <c r="F2296" s="18">
        <v>68038</v>
      </c>
      <c r="G2296" s="18">
        <v>0</v>
      </c>
      <c r="H2296" s="18">
        <v>0</v>
      </c>
      <c r="I2296" s="18">
        <v>0</v>
      </c>
      <c r="J2296" s="15">
        <f t="shared" si="105"/>
        <v>33788</v>
      </c>
      <c r="K2296" s="15">
        <f t="shared" si="106"/>
        <v>34250</v>
      </c>
      <c r="L2296" s="15">
        <f t="shared" si="107"/>
        <v>68038</v>
      </c>
    </row>
    <row r="2297" spans="1:12" x14ac:dyDescent="0.2">
      <c r="A2297" s="6" t="s">
        <v>27</v>
      </c>
      <c r="B2297" s="30">
        <v>2018</v>
      </c>
      <c r="C2297" s="30">
        <v>4</v>
      </c>
      <c r="D2297" s="18">
        <v>31371</v>
      </c>
      <c r="E2297" s="18">
        <v>30937</v>
      </c>
      <c r="F2297" s="18">
        <v>62308</v>
      </c>
      <c r="G2297" s="18">
        <v>0</v>
      </c>
      <c r="H2297" s="18">
        <v>0</v>
      </c>
      <c r="I2297" s="18">
        <v>0</v>
      </c>
      <c r="J2297" s="15">
        <f t="shared" si="105"/>
        <v>31371</v>
      </c>
      <c r="K2297" s="15">
        <f t="shared" si="106"/>
        <v>30937</v>
      </c>
      <c r="L2297" s="15">
        <f t="shared" si="107"/>
        <v>62308</v>
      </c>
    </row>
    <row r="2298" spans="1:12" x14ac:dyDescent="0.2">
      <c r="A2298" s="6" t="s">
        <v>27</v>
      </c>
      <c r="B2298" s="30">
        <v>2018</v>
      </c>
      <c r="C2298" s="30">
        <v>5</v>
      </c>
      <c r="D2298" s="18">
        <v>34118</v>
      </c>
      <c r="E2298" s="18">
        <v>34075</v>
      </c>
      <c r="F2298" s="18">
        <v>68193</v>
      </c>
      <c r="G2298" s="18">
        <v>0</v>
      </c>
      <c r="H2298" s="18">
        <v>0</v>
      </c>
      <c r="I2298" s="18">
        <v>0</v>
      </c>
      <c r="J2298" s="15">
        <f t="shared" si="105"/>
        <v>34118</v>
      </c>
      <c r="K2298" s="15">
        <f t="shared" si="106"/>
        <v>34075</v>
      </c>
      <c r="L2298" s="15">
        <f t="shared" si="107"/>
        <v>68193</v>
      </c>
    </row>
    <row r="2299" spans="1:12" x14ac:dyDescent="0.2">
      <c r="A2299" s="6" t="s">
        <v>27</v>
      </c>
      <c r="B2299" s="30">
        <v>2018</v>
      </c>
      <c r="C2299" s="30">
        <v>6</v>
      </c>
      <c r="D2299" s="18">
        <v>32254</v>
      </c>
      <c r="E2299" s="18">
        <v>32073</v>
      </c>
      <c r="F2299" s="18">
        <v>64327</v>
      </c>
      <c r="G2299" s="18">
        <v>0</v>
      </c>
      <c r="H2299" s="18">
        <v>0</v>
      </c>
      <c r="I2299" s="18">
        <v>0</v>
      </c>
      <c r="J2299" s="15">
        <f t="shared" si="105"/>
        <v>32254</v>
      </c>
      <c r="K2299" s="15">
        <f t="shared" si="106"/>
        <v>32073</v>
      </c>
      <c r="L2299" s="15">
        <f t="shared" si="107"/>
        <v>64327</v>
      </c>
    </row>
    <row r="2300" spans="1:12" x14ac:dyDescent="0.2">
      <c r="A2300" s="6" t="s">
        <v>27</v>
      </c>
      <c r="B2300" s="30">
        <v>2018</v>
      </c>
      <c r="C2300" s="30">
        <v>7</v>
      </c>
      <c r="D2300" s="18">
        <v>38841</v>
      </c>
      <c r="E2300" s="18">
        <v>38656</v>
      </c>
      <c r="F2300" s="18">
        <v>77497</v>
      </c>
      <c r="G2300" s="18">
        <v>0</v>
      </c>
      <c r="H2300" s="18">
        <v>0</v>
      </c>
      <c r="I2300" s="18">
        <v>0</v>
      </c>
      <c r="J2300" s="15">
        <f t="shared" si="105"/>
        <v>38841</v>
      </c>
      <c r="K2300" s="15">
        <f t="shared" si="106"/>
        <v>38656</v>
      </c>
      <c r="L2300" s="15">
        <f t="shared" si="107"/>
        <v>77497</v>
      </c>
    </row>
    <row r="2301" spans="1:12" x14ac:dyDescent="0.2">
      <c r="A2301" s="6" t="s">
        <v>27</v>
      </c>
      <c r="B2301" s="30">
        <v>2018</v>
      </c>
      <c r="C2301" s="30">
        <v>8</v>
      </c>
      <c r="D2301" s="18">
        <v>37238</v>
      </c>
      <c r="E2301" s="18">
        <v>38024</v>
      </c>
      <c r="F2301" s="18">
        <v>75262</v>
      </c>
      <c r="G2301" s="18">
        <v>0</v>
      </c>
      <c r="H2301" s="18">
        <v>0</v>
      </c>
      <c r="I2301" s="18">
        <v>0</v>
      </c>
      <c r="J2301" s="15">
        <f t="shared" si="105"/>
        <v>37238</v>
      </c>
      <c r="K2301" s="15">
        <f t="shared" si="106"/>
        <v>38024</v>
      </c>
      <c r="L2301" s="15">
        <f t="shared" si="107"/>
        <v>75262</v>
      </c>
    </row>
    <row r="2302" spans="1:12" x14ac:dyDescent="0.2">
      <c r="A2302" s="6" t="s">
        <v>27</v>
      </c>
      <c r="B2302" s="30">
        <v>2018</v>
      </c>
      <c r="C2302" s="30">
        <v>9</v>
      </c>
      <c r="D2302" s="18">
        <v>34386</v>
      </c>
      <c r="E2302" s="18">
        <v>34831</v>
      </c>
      <c r="F2302" s="18">
        <v>69217</v>
      </c>
      <c r="G2302" s="18">
        <v>0</v>
      </c>
      <c r="H2302" s="18">
        <v>0</v>
      </c>
      <c r="I2302" s="18">
        <v>0</v>
      </c>
      <c r="J2302" s="15">
        <f t="shared" si="105"/>
        <v>34386</v>
      </c>
      <c r="K2302" s="15">
        <f t="shared" si="106"/>
        <v>34831</v>
      </c>
      <c r="L2302" s="15">
        <f t="shared" si="107"/>
        <v>69217</v>
      </c>
    </row>
    <row r="2303" spans="1:12" x14ac:dyDescent="0.2">
      <c r="A2303" s="6" t="s">
        <v>27</v>
      </c>
      <c r="B2303" s="30">
        <v>2018</v>
      </c>
      <c r="C2303" s="30">
        <v>10</v>
      </c>
      <c r="D2303" s="18">
        <v>35683</v>
      </c>
      <c r="E2303" s="18">
        <v>35066</v>
      </c>
      <c r="F2303" s="18">
        <v>70749</v>
      </c>
      <c r="G2303" s="18">
        <v>0</v>
      </c>
      <c r="H2303" s="18">
        <v>0</v>
      </c>
      <c r="I2303" s="18">
        <v>0</v>
      </c>
      <c r="J2303" s="15">
        <f t="shared" si="105"/>
        <v>35683</v>
      </c>
      <c r="K2303" s="15">
        <f t="shared" si="106"/>
        <v>35066</v>
      </c>
      <c r="L2303" s="15">
        <f t="shared" si="107"/>
        <v>70749</v>
      </c>
    </row>
    <row r="2304" spans="1:12" x14ac:dyDescent="0.2">
      <c r="A2304" s="6" t="s">
        <v>27</v>
      </c>
      <c r="B2304" s="30">
        <v>2018</v>
      </c>
      <c r="C2304" s="30">
        <v>11</v>
      </c>
      <c r="D2304" s="18">
        <v>33423</v>
      </c>
      <c r="E2304" s="18">
        <v>34034</v>
      </c>
      <c r="F2304" s="18">
        <v>67457</v>
      </c>
      <c r="G2304" s="18">
        <v>0</v>
      </c>
      <c r="H2304" s="18">
        <v>0</v>
      </c>
      <c r="I2304" s="18">
        <v>0</v>
      </c>
      <c r="J2304" s="15">
        <f t="shared" si="105"/>
        <v>33423</v>
      </c>
      <c r="K2304" s="15">
        <f t="shared" si="106"/>
        <v>34034</v>
      </c>
      <c r="L2304" s="15">
        <f t="shared" si="107"/>
        <v>67457</v>
      </c>
    </row>
    <row r="2305" spans="1:12" x14ac:dyDescent="0.2">
      <c r="A2305" s="6" t="s">
        <v>27</v>
      </c>
      <c r="B2305" s="30">
        <v>2018</v>
      </c>
      <c r="C2305" s="30">
        <v>12</v>
      </c>
      <c r="D2305" s="18">
        <v>32543</v>
      </c>
      <c r="E2305" s="18">
        <v>34591</v>
      </c>
      <c r="F2305" s="18">
        <v>67134</v>
      </c>
      <c r="G2305" s="18">
        <v>0</v>
      </c>
      <c r="H2305" s="18">
        <v>0</v>
      </c>
      <c r="I2305" s="18">
        <v>0</v>
      </c>
      <c r="J2305" s="15">
        <f t="shared" si="105"/>
        <v>32543</v>
      </c>
      <c r="K2305" s="15">
        <f t="shared" si="106"/>
        <v>34591</v>
      </c>
      <c r="L2305" s="15">
        <f t="shared" si="107"/>
        <v>67134</v>
      </c>
    </row>
    <row r="2306" spans="1:12" x14ac:dyDescent="0.2">
      <c r="A2306" s="6" t="s">
        <v>27</v>
      </c>
      <c r="B2306" s="30">
        <v>2019</v>
      </c>
      <c r="C2306" s="30">
        <v>1</v>
      </c>
      <c r="D2306" s="18">
        <v>31850</v>
      </c>
      <c r="E2306" s="18">
        <v>30538</v>
      </c>
      <c r="F2306" s="18">
        <v>62388</v>
      </c>
      <c r="G2306" s="18">
        <v>0</v>
      </c>
      <c r="H2306" s="18">
        <v>0</v>
      </c>
      <c r="I2306" s="18">
        <v>0</v>
      </c>
      <c r="J2306" s="15">
        <f t="shared" si="105"/>
        <v>31850</v>
      </c>
      <c r="K2306" s="15">
        <f t="shared" si="106"/>
        <v>30538</v>
      </c>
      <c r="L2306" s="15">
        <f t="shared" si="107"/>
        <v>62388</v>
      </c>
    </row>
    <row r="2307" spans="1:12" x14ac:dyDescent="0.2">
      <c r="A2307" s="6" t="s">
        <v>27</v>
      </c>
      <c r="B2307" s="30">
        <v>2019</v>
      </c>
      <c r="C2307" s="30">
        <v>2</v>
      </c>
      <c r="D2307" s="18">
        <v>29585</v>
      </c>
      <c r="E2307" s="18">
        <v>29908</v>
      </c>
      <c r="F2307" s="18">
        <v>59493</v>
      </c>
      <c r="G2307" s="18">
        <v>0</v>
      </c>
      <c r="H2307" s="18">
        <v>0</v>
      </c>
      <c r="I2307" s="18">
        <v>0</v>
      </c>
      <c r="J2307" s="15">
        <f t="shared" si="105"/>
        <v>29585</v>
      </c>
      <c r="K2307" s="15">
        <f t="shared" si="106"/>
        <v>29908</v>
      </c>
      <c r="L2307" s="15">
        <f t="shared" si="107"/>
        <v>59493</v>
      </c>
    </row>
    <row r="2308" spans="1:12" x14ac:dyDescent="0.2">
      <c r="A2308" s="6" t="s">
        <v>27</v>
      </c>
      <c r="B2308" s="30">
        <v>2019</v>
      </c>
      <c r="C2308" s="30">
        <v>3</v>
      </c>
      <c r="D2308" s="18">
        <v>33188</v>
      </c>
      <c r="E2308" s="18">
        <v>33773</v>
      </c>
      <c r="F2308" s="18">
        <v>66961</v>
      </c>
      <c r="G2308" s="18">
        <v>0</v>
      </c>
      <c r="H2308" s="18">
        <v>0</v>
      </c>
      <c r="I2308" s="18">
        <v>0</v>
      </c>
      <c r="J2308" s="15">
        <f t="shared" si="105"/>
        <v>33188</v>
      </c>
      <c r="K2308" s="15">
        <f t="shared" si="106"/>
        <v>33773</v>
      </c>
      <c r="L2308" s="15">
        <f t="shared" si="107"/>
        <v>66961</v>
      </c>
    </row>
    <row r="2309" spans="1:12" x14ac:dyDescent="0.2">
      <c r="A2309" s="6" t="s">
        <v>27</v>
      </c>
      <c r="B2309" s="30">
        <v>2019</v>
      </c>
      <c r="C2309" s="30">
        <v>4</v>
      </c>
      <c r="D2309" s="18">
        <v>33365</v>
      </c>
      <c r="E2309" s="18">
        <v>32740</v>
      </c>
      <c r="F2309" s="18">
        <v>66105</v>
      </c>
      <c r="G2309" s="18">
        <v>0</v>
      </c>
      <c r="H2309" s="18">
        <v>0</v>
      </c>
      <c r="I2309" s="18">
        <v>0</v>
      </c>
      <c r="J2309" s="15">
        <f t="shared" si="105"/>
        <v>33365</v>
      </c>
      <c r="K2309" s="15">
        <f t="shared" si="106"/>
        <v>32740</v>
      </c>
      <c r="L2309" s="15">
        <f t="shared" si="107"/>
        <v>66105</v>
      </c>
    </row>
    <row r="2310" spans="1:12" x14ac:dyDescent="0.2">
      <c r="A2310" s="6" t="s">
        <v>27</v>
      </c>
      <c r="B2310" s="30">
        <v>2019</v>
      </c>
      <c r="C2310" s="30">
        <v>5</v>
      </c>
      <c r="D2310" s="18">
        <v>35423</v>
      </c>
      <c r="E2310" s="18">
        <v>36124</v>
      </c>
      <c r="F2310" s="18">
        <v>71547</v>
      </c>
      <c r="G2310" s="18">
        <v>0</v>
      </c>
      <c r="H2310" s="18">
        <v>0</v>
      </c>
      <c r="I2310" s="18">
        <v>0</v>
      </c>
      <c r="J2310" s="15">
        <f t="shared" si="105"/>
        <v>35423</v>
      </c>
      <c r="K2310" s="15">
        <f t="shared" si="106"/>
        <v>36124</v>
      </c>
      <c r="L2310" s="15">
        <f t="shared" si="107"/>
        <v>71547</v>
      </c>
    </row>
    <row r="2311" spans="1:12" x14ac:dyDescent="0.2">
      <c r="A2311" s="6" t="s">
        <v>27</v>
      </c>
      <c r="B2311" s="30">
        <v>2019</v>
      </c>
      <c r="C2311" s="30">
        <v>6</v>
      </c>
      <c r="D2311" s="18">
        <v>34032</v>
      </c>
      <c r="E2311" s="18">
        <v>33917</v>
      </c>
      <c r="F2311" s="18">
        <v>67949</v>
      </c>
      <c r="G2311" s="18">
        <v>0</v>
      </c>
      <c r="H2311" s="18">
        <v>0</v>
      </c>
      <c r="I2311" s="18">
        <v>0</v>
      </c>
      <c r="J2311" s="15">
        <f t="shared" si="105"/>
        <v>34032</v>
      </c>
      <c r="K2311" s="15">
        <f t="shared" si="106"/>
        <v>33917</v>
      </c>
      <c r="L2311" s="15">
        <f t="shared" si="107"/>
        <v>67949</v>
      </c>
    </row>
    <row r="2312" spans="1:12" x14ac:dyDescent="0.2">
      <c r="A2312" s="6" t="s">
        <v>27</v>
      </c>
      <c r="B2312" s="30">
        <v>2019</v>
      </c>
      <c r="C2312" s="30">
        <v>7</v>
      </c>
      <c r="D2312" s="18">
        <v>37760</v>
      </c>
      <c r="E2312" s="18">
        <v>37019</v>
      </c>
      <c r="F2312" s="18">
        <v>74779</v>
      </c>
      <c r="G2312" s="18">
        <v>0</v>
      </c>
      <c r="H2312" s="18">
        <v>0</v>
      </c>
      <c r="I2312" s="18">
        <v>0</v>
      </c>
      <c r="J2312" s="15">
        <f t="shared" ref="J2312:J2375" si="108">D2312+G2312</f>
        <v>37760</v>
      </c>
      <c r="K2312" s="15">
        <f t="shared" ref="K2312:K2375" si="109">E2312+H2312</f>
        <v>37019</v>
      </c>
      <c r="L2312" s="15">
        <f t="shared" ref="L2312:L2375" si="110">F2312+I2312</f>
        <v>74779</v>
      </c>
    </row>
    <row r="2313" spans="1:12" x14ac:dyDescent="0.2">
      <c r="A2313" s="6" t="s">
        <v>27</v>
      </c>
      <c r="B2313" s="30">
        <v>2019</v>
      </c>
      <c r="C2313" s="30">
        <v>8</v>
      </c>
      <c r="D2313" s="18">
        <v>37074</v>
      </c>
      <c r="E2313" s="18">
        <v>37973</v>
      </c>
      <c r="F2313" s="18">
        <v>75047</v>
      </c>
      <c r="G2313" s="18">
        <v>0</v>
      </c>
      <c r="H2313" s="18">
        <v>0</v>
      </c>
      <c r="I2313" s="18">
        <v>0</v>
      </c>
      <c r="J2313" s="15">
        <f t="shared" si="108"/>
        <v>37074</v>
      </c>
      <c r="K2313" s="15">
        <f t="shared" si="109"/>
        <v>37973</v>
      </c>
      <c r="L2313" s="15">
        <f t="shared" si="110"/>
        <v>75047</v>
      </c>
    </row>
    <row r="2314" spans="1:12" x14ac:dyDescent="0.2">
      <c r="A2314" s="6" t="s">
        <v>27</v>
      </c>
      <c r="B2314" s="30">
        <v>2019</v>
      </c>
      <c r="C2314" s="30">
        <v>9</v>
      </c>
      <c r="D2314" s="18">
        <v>37679</v>
      </c>
      <c r="E2314" s="18">
        <v>37658</v>
      </c>
      <c r="F2314" s="18">
        <v>75337</v>
      </c>
      <c r="G2314" s="18">
        <v>0</v>
      </c>
      <c r="H2314" s="18">
        <v>0</v>
      </c>
      <c r="I2314" s="18">
        <v>0</v>
      </c>
      <c r="J2314" s="15">
        <f t="shared" si="108"/>
        <v>37679</v>
      </c>
      <c r="K2314" s="15">
        <f t="shared" si="109"/>
        <v>37658</v>
      </c>
      <c r="L2314" s="15">
        <f t="shared" si="110"/>
        <v>75337</v>
      </c>
    </row>
    <row r="2315" spans="1:12" x14ac:dyDescent="0.2">
      <c r="A2315" s="6" t="s">
        <v>27</v>
      </c>
      <c r="B2315" s="30">
        <v>2019</v>
      </c>
      <c r="C2315" s="30">
        <v>10</v>
      </c>
      <c r="D2315" s="18">
        <v>38439</v>
      </c>
      <c r="E2315" s="18">
        <v>38581</v>
      </c>
      <c r="F2315" s="18">
        <v>77020</v>
      </c>
      <c r="G2315" s="18">
        <v>0</v>
      </c>
      <c r="H2315" s="18">
        <v>0</v>
      </c>
      <c r="I2315" s="18">
        <v>0</v>
      </c>
      <c r="J2315" s="15">
        <f t="shared" si="108"/>
        <v>38439</v>
      </c>
      <c r="K2315" s="15">
        <f t="shared" si="109"/>
        <v>38581</v>
      </c>
      <c r="L2315" s="15">
        <f t="shared" si="110"/>
        <v>77020</v>
      </c>
    </row>
    <row r="2316" spans="1:12" x14ac:dyDescent="0.2">
      <c r="A2316" s="6" t="s">
        <v>27</v>
      </c>
      <c r="B2316" s="30">
        <v>2019</v>
      </c>
      <c r="C2316" s="30">
        <v>11</v>
      </c>
      <c r="D2316" s="18">
        <v>35584</v>
      </c>
      <c r="E2316" s="18">
        <v>36180</v>
      </c>
      <c r="F2316" s="18">
        <v>71764</v>
      </c>
      <c r="G2316" s="18">
        <v>0</v>
      </c>
      <c r="H2316" s="18">
        <v>0</v>
      </c>
      <c r="I2316" s="18">
        <v>0</v>
      </c>
      <c r="J2316" s="15">
        <f t="shared" si="108"/>
        <v>35584</v>
      </c>
      <c r="K2316" s="15">
        <f t="shared" si="109"/>
        <v>36180</v>
      </c>
      <c r="L2316" s="15">
        <f t="shared" si="110"/>
        <v>71764</v>
      </c>
    </row>
    <row r="2317" spans="1:12" x14ac:dyDescent="0.2">
      <c r="A2317" s="6" t="s">
        <v>27</v>
      </c>
      <c r="B2317" s="30">
        <v>2019</v>
      </c>
      <c r="C2317" s="30">
        <v>12</v>
      </c>
      <c r="D2317" s="18">
        <v>35168</v>
      </c>
      <c r="E2317" s="18">
        <v>37092</v>
      </c>
      <c r="F2317" s="18">
        <v>72260</v>
      </c>
      <c r="G2317" s="18">
        <v>0</v>
      </c>
      <c r="H2317" s="18">
        <v>0</v>
      </c>
      <c r="I2317" s="18">
        <v>0</v>
      </c>
      <c r="J2317" s="15">
        <f t="shared" si="108"/>
        <v>35168</v>
      </c>
      <c r="K2317" s="15">
        <f t="shared" si="109"/>
        <v>37092</v>
      </c>
      <c r="L2317" s="15">
        <f t="shared" si="110"/>
        <v>72260</v>
      </c>
    </row>
    <row r="2318" spans="1:12" x14ac:dyDescent="0.2">
      <c r="A2318" s="6" t="s">
        <v>27</v>
      </c>
      <c r="B2318" s="30">
        <v>2020</v>
      </c>
      <c r="C2318" s="30">
        <v>1</v>
      </c>
      <c r="D2318" s="18">
        <v>34227</v>
      </c>
      <c r="E2318" s="18">
        <v>32672</v>
      </c>
      <c r="F2318" s="18">
        <v>66899</v>
      </c>
      <c r="G2318" s="18">
        <v>0</v>
      </c>
      <c r="H2318" s="18">
        <v>0</v>
      </c>
      <c r="I2318" s="18">
        <v>0</v>
      </c>
      <c r="J2318" s="15">
        <f t="shared" si="108"/>
        <v>34227</v>
      </c>
      <c r="K2318" s="15">
        <f t="shared" si="109"/>
        <v>32672</v>
      </c>
      <c r="L2318" s="15">
        <f t="shared" si="110"/>
        <v>66899</v>
      </c>
    </row>
    <row r="2319" spans="1:12" x14ac:dyDescent="0.2">
      <c r="A2319" s="6" t="s">
        <v>27</v>
      </c>
      <c r="B2319" s="30">
        <v>2020</v>
      </c>
      <c r="C2319" s="30">
        <v>2</v>
      </c>
      <c r="D2319" s="18">
        <v>31457</v>
      </c>
      <c r="E2319" s="18">
        <v>32056</v>
      </c>
      <c r="F2319" s="18">
        <v>63513</v>
      </c>
      <c r="G2319" s="18">
        <v>0</v>
      </c>
      <c r="H2319" s="18">
        <v>0</v>
      </c>
      <c r="I2319" s="18">
        <v>0</v>
      </c>
      <c r="J2319" s="15">
        <f t="shared" si="108"/>
        <v>31457</v>
      </c>
      <c r="K2319" s="15">
        <f t="shared" si="109"/>
        <v>32056</v>
      </c>
      <c r="L2319" s="15">
        <f t="shared" si="110"/>
        <v>63513</v>
      </c>
    </row>
    <row r="2320" spans="1:12" x14ac:dyDescent="0.2">
      <c r="A2320" s="6" t="s">
        <v>27</v>
      </c>
      <c r="B2320" s="30">
        <v>2020</v>
      </c>
      <c r="C2320" s="30">
        <v>3</v>
      </c>
      <c r="D2320" s="18">
        <v>26375</v>
      </c>
      <c r="E2320" s="18">
        <v>24390</v>
      </c>
      <c r="F2320" s="18">
        <v>50765</v>
      </c>
      <c r="G2320" s="18">
        <v>0</v>
      </c>
      <c r="H2320" s="18">
        <v>0</v>
      </c>
      <c r="I2320" s="18">
        <v>0</v>
      </c>
      <c r="J2320" s="15">
        <f t="shared" si="108"/>
        <v>26375</v>
      </c>
      <c r="K2320" s="15">
        <f t="shared" si="109"/>
        <v>24390</v>
      </c>
      <c r="L2320" s="15">
        <f t="shared" si="110"/>
        <v>50765</v>
      </c>
    </row>
    <row r="2321" spans="1:12" x14ac:dyDescent="0.2">
      <c r="A2321" s="6" t="s">
        <v>27</v>
      </c>
      <c r="B2321" s="30">
        <v>2020</v>
      </c>
      <c r="C2321" s="30">
        <v>4</v>
      </c>
      <c r="D2321" s="18">
        <v>3428</v>
      </c>
      <c r="E2321" s="18">
        <v>3753</v>
      </c>
      <c r="F2321" s="18">
        <v>7181</v>
      </c>
      <c r="G2321" s="18">
        <v>0</v>
      </c>
      <c r="H2321" s="18">
        <v>0</v>
      </c>
      <c r="I2321" s="18">
        <v>0</v>
      </c>
      <c r="J2321" s="15">
        <f t="shared" si="108"/>
        <v>3428</v>
      </c>
      <c r="K2321" s="15">
        <f t="shared" si="109"/>
        <v>3753</v>
      </c>
      <c r="L2321" s="15">
        <f t="shared" si="110"/>
        <v>7181</v>
      </c>
    </row>
    <row r="2322" spans="1:12" x14ac:dyDescent="0.2">
      <c r="A2322" s="6" t="s">
        <v>27</v>
      </c>
      <c r="B2322" s="30">
        <v>2020</v>
      </c>
      <c r="C2322" s="30">
        <v>5</v>
      </c>
      <c r="D2322" s="18">
        <v>3517</v>
      </c>
      <c r="E2322" s="18">
        <v>3674</v>
      </c>
      <c r="F2322" s="18">
        <v>7191</v>
      </c>
      <c r="G2322" s="18">
        <v>0</v>
      </c>
      <c r="H2322" s="18">
        <v>0</v>
      </c>
      <c r="I2322" s="18">
        <v>0</v>
      </c>
      <c r="J2322" s="15">
        <f t="shared" si="108"/>
        <v>3517</v>
      </c>
      <c r="K2322" s="15">
        <f t="shared" si="109"/>
        <v>3674</v>
      </c>
      <c r="L2322" s="15">
        <f t="shared" si="110"/>
        <v>7191</v>
      </c>
    </row>
    <row r="2323" spans="1:12" x14ac:dyDescent="0.2">
      <c r="A2323" s="6" t="s">
        <v>27</v>
      </c>
      <c r="B2323" s="30">
        <v>2020</v>
      </c>
      <c r="C2323" s="30">
        <v>6</v>
      </c>
      <c r="D2323" s="18">
        <v>8504</v>
      </c>
      <c r="E2323" s="18">
        <v>8404</v>
      </c>
      <c r="F2323" s="18">
        <v>16908</v>
      </c>
      <c r="G2323" s="18">
        <v>0</v>
      </c>
      <c r="H2323" s="18">
        <v>0</v>
      </c>
      <c r="I2323" s="18">
        <v>0</v>
      </c>
      <c r="J2323" s="15">
        <f t="shared" si="108"/>
        <v>8504</v>
      </c>
      <c r="K2323" s="15">
        <f t="shared" si="109"/>
        <v>8404</v>
      </c>
      <c r="L2323" s="15">
        <f t="shared" si="110"/>
        <v>16908</v>
      </c>
    </row>
    <row r="2324" spans="1:12" x14ac:dyDescent="0.2">
      <c r="A2324" s="6" t="s">
        <v>27</v>
      </c>
      <c r="B2324" s="30">
        <v>2020</v>
      </c>
      <c r="C2324" s="30">
        <v>7</v>
      </c>
      <c r="D2324" s="18">
        <v>15694</v>
      </c>
      <c r="E2324" s="18">
        <v>16265</v>
      </c>
      <c r="F2324" s="18">
        <v>31959</v>
      </c>
      <c r="G2324" s="18">
        <v>0</v>
      </c>
      <c r="H2324" s="18">
        <v>0</v>
      </c>
      <c r="I2324" s="18">
        <v>0</v>
      </c>
      <c r="J2324" s="15">
        <f t="shared" si="108"/>
        <v>15694</v>
      </c>
      <c r="K2324" s="15">
        <f t="shared" si="109"/>
        <v>16265</v>
      </c>
      <c r="L2324" s="15">
        <f t="shared" si="110"/>
        <v>31959</v>
      </c>
    </row>
    <row r="2325" spans="1:12" x14ac:dyDescent="0.2">
      <c r="A2325" s="6" t="s">
        <v>27</v>
      </c>
      <c r="B2325" s="30">
        <v>2020</v>
      </c>
      <c r="C2325" s="30">
        <v>8</v>
      </c>
      <c r="D2325" s="18">
        <v>15570</v>
      </c>
      <c r="E2325" s="18">
        <v>15854</v>
      </c>
      <c r="F2325" s="18">
        <v>31424</v>
      </c>
      <c r="G2325" s="18">
        <v>0</v>
      </c>
      <c r="H2325" s="18">
        <v>0</v>
      </c>
      <c r="I2325" s="18">
        <v>0</v>
      </c>
      <c r="J2325" s="15">
        <f t="shared" si="108"/>
        <v>15570</v>
      </c>
      <c r="K2325" s="15">
        <f t="shared" si="109"/>
        <v>15854</v>
      </c>
      <c r="L2325" s="15">
        <f t="shared" si="110"/>
        <v>31424</v>
      </c>
    </row>
    <row r="2326" spans="1:12" x14ac:dyDescent="0.2">
      <c r="A2326" s="6" t="s">
        <v>27</v>
      </c>
      <c r="B2326" s="30">
        <v>2020</v>
      </c>
      <c r="C2326" s="30">
        <v>9</v>
      </c>
      <c r="D2326" s="18">
        <v>17673</v>
      </c>
      <c r="E2326" s="18">
        <v>17700</v>
      </c>
      <c r="F2326" s="18">
        <v>35373</v>
      </c>
      <c r="G2326" s="18">
        <v>0</v>
      </c>
      <c r="H2326" s="18">
        <v>0</v>
      </c>
      <c r="I2326" s="18">
        <v>0</v>
      </c>
      <c r="J2326" s="15">
        <f t="shared" si="108"/>
        <v>17673</v>
      </c>
      <c r="K2326" s="15">
        <f t="shared" si="109"/>
        <v>17700</v>
      </c>
      <c r="L2326" s="15">
        <f t="shared" si="110"/>
        <v>35373</v>
      </c>
    </row>
    <row r="2327" spans="1:12" x14ac:dyDescent="0.2">
      <c r="A2327" s="6" t="s">
        <v>27</v>
      </c>
      <c r="B2327" s="30">
        <v>2020</v>
      </c>
      <c r="C2327" s="30">
        <v>10</v>
      </c>
      <c r="D2327" s="18">
        <v>20175</v>
      </c>
      <c r="E2327" s="18">
        <v>21086</v>
      </c>
      <c r="F2327" s="18">
        <v>41261</v>
      </c>
      <c r="G2327" s="18">
        <v>0</v>
      </c>
      <c r="H2327" s="18">
        <v>0</v>
      </c>
      <c r="I2327" s="18">
        <v>0</v>
      </c>
      <c r="J2327" s="15">
        <f t="shared" si="108"/>
        <v>20175</v>
      </c>
      <c r="K2327" s="15">
        <f t="shared" si="109"/>
        <v>21086</v>
      </c>
      <c r="L2327" s="15">
        <f t="shared" si="110"/>
        <v>41261</v>
      </c>
    </row>
    <row r="2328" spans="1:12" x14ac:dyDescent="0.2">
      <c r="A2328" s="6" t="s">
        <v>27</v>
      </c>
      <c r="B2328" s="30">
        <v>2020</v>
      </c>
      <c r="C2328" s="30">
        <v>11</v>
      </c>
      <c r="D2328" s="18">
        <v>22748</v>
      </c>
      <c r="E2328" s="18">
        <v>22440</v>
      </c>
      <c r="F2328" s="18">
        <v>45188</v>
      </c>
      <c r="G2328" s="18">
        <v>0</v>
      </c>
      <c r="H2328" s="18">
        <v>0</v>
      </c>
      <c r="I2328" s="18">
        <v>0</v>
      </c>
      <c r="J2328" s="15">
        <f t="shared" si="108"/>
        <v>22748</v>
      </c>
      <c r="K2328" s="15">
        <f t="shared" si="109"/>
        <v>22440</v>
      </c>
      <c r="L2328" s="15">
        <f t="shared" si="110"/>
        <v>45188</v>
      </c>
    </row>
    <row r="2329" spans="1:12" x14ac:dyDescent="0.2">
      <c r="A2329" s="6" t="s">
        <v>27</v>
      </c>
      <c r="B2329" s="30">
        <v>2020</v>
      </c>
      <c r="C2329" s="30">
        <v>12</v>
      </c>
      <c r="D2329" s="18">
        <v>26244</v>
      </c>
      <c r="E2329" s="18">
        <v>27338</v>
      </c>
      <c r="F2329" s="18">
        <v>53582</v>
      </c>
      <c r="G2329" s="18">
        <v>0</v>
      </c>
      <c r="H2329" s="18">
        <v>0</v>
      </c>
      <c r="I2329" s="18">
        <v>0</v>
      </c>
      <c r="J2329" s="15">
        <f t="shared" si="108"/>
        <v>26244</v>
      </c>
      <c r="K2329" s="15">
        <f t="shared" si="109"/>
        <v>27338</v>
      </c>
      <c r="L2329" s="15">
        <f t="shared" si="110"/>
        <v>53582</v>
      </c>
    </row>
    <row r="2330" spans="1:12" x14ac:dyDescent="0.2">
      <c r="A2330" s="6" t="s">
        <v>27</v>
      </c>
      <c r="B2330" s="30">
        <v>2021</v>
      </c>
      <c r="C2330" s="30">
        <v>1</v>
      </c>
      <c r="D2330" s="18">
        <v>20817</v>
      </c>
      <c r="E2330" s="18">
        <v>20329</v>
      </c>
      <c r="F2330" s="18">
        <v>41146</v>
      </c>
      <c r="G2330" s="18">
        <v>0</v>
      </c>
      <c r="H2330" s="18">
        <v>0</v>
      </c>
      <c r="I2330" s="18">
        <v>0</v>
      </c>
      <c r="J2330" s="15">
        <f t="shared" si="108"/>
        <v>20817</v>
      </c>
      <c r="K2330" s="15">
        <f t="shared" si="109"/>
        <v>20329</v>
      </c>
      <c r="L2330" s="15">
        <f t="shared" si="110"/>
        <v>41146</v>
      </c>
    </row>
    <row r="2331" spans="1:12" x14ac:dyDescent="0.2">
      <c r="A2331" s="6" t="s">
        <v>27</v>
      </c>
      <c r="B2331" s="30">
        <v>2021</v>
      </c>
      <c r="C2331" s="30">
        <v>2</v>
      </c>
      <c r="D2331" s="18">
        <v>22827</v>
      </c>
      <c r="E2331" s="18">
        <v>22922</v>
      </c>
      <c r="F2331" s="18">
        <v>45749</v>
      </c>
      <c r="G2331" s="18">
        <v>0</v>
      </c>
      <c r="H2331" s="18">
        <v>0</v>
      </c>
      <c r="I2331" s="18">
        <v>0</v>
      </c>
      <c r="J2331" s="15">
        <f t="shared" si="108"/>
        <v>22827</v>
      </c>
      <c r="K2331" s="15">
        <f t="shared" si="109"/>
        <v>22922</v>
      </c>
      <c r="L2331" s="15">
        <f t="shared" si="110"/>
        <v>45749</v>
      </c>
    </row>
    <row r="2332" spans="1:12" x14ac:dyDescent="0.2">
      <c r="A2332" s="6" t="s">
        <v>27</v>
      </c>
      <c r="B2332" s="30">
        <v>2021</v>
      </c>
      <c r="C2332" s="30">
        <v>3</v>
      </c>
      <c r="D2332" s="18">
        <v>28950</v>
      </c>
      <c r="E2332" s="18">
        <v>28178</v>
      </c>
      <c r="F2332" s="18">
        <v>57128</v>
      </c>
      <c r="G2332" s="18">
        <v>0</v>
      </c>
      <c r="H2332" s="18">
        <v>0</v>
      </c>
      <c r="I2332" s="18">
        <v>0</v>
      </c>
      <c r="J2332" s="15">
        <f t="shared" si="108"/>
        <v>28950</v>
      </c>
      <c r="K2332" s="15">
        <f t="shared" si="109"/>
        <v>28178</v>
      </c>
      <c r="L2332" s="15">
        <f t="shared" si="110"/>
        <v>57128</v>
      </c>
    </row>
    <row r="2333" spans="1:12" x14ac:dyDescent="0.2">
      <c r="A2333" s="6" t="s">
        <v>27</v>
      </c>
      <c r="B2333" s="30">
        <v>2021</v>
      </c>
      <c r="C2333" s="30">
        <v>4</v>
      </c>
      <c r="D2333" s="18">
        <v>29392</v>
      </c>
      <c r="E2333" s="18">
        <v>29525</v>
      </c>
      <c r="F2333" s="18">
        <v>58917</v>
      </c>
      <c r="G2333" s="18">
        <v>0</v>
      </c>
      <c r="H2333" s="18">
        <v>0</v>
      </c>
      <c r="I2333" s="18">
        <v>0</v>
      </c>
      <c r="J2333" s="15">
        <f t="shared" si="108"/>
        <v>29392</v>
      </c>
      <c r="K2333" s="15">
        <f t="shared" si="109"/>
        <v>29525</v>
      </c>
      <c r="L2333" s="15">
        <f t="shared" si="110"/>
        <v>58917</v>
      </c>
    </row>
    <row r="2334" spans="1:12" x14ac:dyDescent="0.2">
      <c r="A2334" s="6" t="s">
        <v>27</v>
      </c>
      <c r="B2334" s="30">
        <v>2021</v>
      </c>
      <c r="C2334" s="30">
        <v>5</v>
      </c>
      <c r="D2334" s="18">
        <v>33407</v>
      </c>
      <c r="E2334" s="18">
        <v>32991</v>
      </c>
      <c r="F2334" s="18">
        <v>66398</v>
      </c>
      <c r="G2334" s="18">
        <v>0</v>
      </c>
      <c r="H2334" s="18">
        <v>0</v>
      </c>
      <c r="I2334" s="18">
        <v>0</v>
      </c>
      <c r="J2334" s="15">
        <f t="shared" si="108"/>
        <v>33407</v>
      </c>
      <c r="K2334" s="15">
        <f t="shared" si="109"/>
        <v>32991</v>
      </c>
      <c r="L2334" s="15">
        <f t="shared" si="110"/>
        <v>66398</v>
      </c>
    </row>
    <row r="2335" spans="1:12" x14ac:dyDescent="0.2">
      <c r="A2335" s="6" t="s">
        <v>27</v>
      </c>
      <c r="B2335" s="30">
        <v>2021</v>
      </c>
      <c r="C2335" s="30">
        <v>6</v>
      </c>
      <c r="D2335" s="18">
        <v>31806</v>
      </c>
      <c r="E2335" s="18">
        <v>31349</v>
      </c>
      <c r="F2335" s="18">
        <v>63155</v>
      </c>
      <c r="G2335" s="18">
        <v>0</v>
      </c>
      <c r="H2335" s="18">
        <v>0</v>
      </c>
      <c r="I2335" s="18">
        <v>0</v>
      </c>
      <c r="J2335" s="15">
        <f t="shared" si="108"/>
        <v>31806</v>
      </c>
      <c r="K2335" s="15">
        <f t="shared" si="109"/>
        <v>31349</v>
      </c>
      <c r="L2335" s="15">
        <f t="shared" si="110"/>
        <v>63155</v>
      </c>
    </row>
    <row r="2336" spans="1:12" x14ac:dyDescent="0.2">
      <c r="A2336" s="6" t="s">
        <v>27</v>
      </c>
      <c r="B2336" s="30">
        <v>2021</v>
      </c>
      <c r="C2336" s="30">
        <v>7</v>
      </c>
      <c r="D2336" s="18">
        <v>26205</v>
      </c>
      <c r="E2336" s="18">
        <v>26675</v>
      </c>
      <c r="F2336" s="18">
        <v>52880</v>
      </c>
      <c r="G2336" s="18">
        <v>0</v>
      </c>
      <c r="H2336" s="18">
        <v>0</v>
      </c>
      <c r="I2336" s="18">
        <v>0</v>
      </c>
      <c r="J2336" s="15">
        <f t="shared" si="108"/>
        <v>26205</v>
      </c>
      <c r="K2336" s="15">
        <f t="shared" si="109"/>
        <v>26675</v>
      </c>
      <c r="L2336" s="15">
        <f t="shared" si="110"/>
        <v>52880</v>
      </c>
    </row>
    <row r="2337" spans="1:12" x14ac:dyDescent="0.2">
      <c r="A2337" s="6" t="s">
        <v>27</v>
      </c>
      <c r="B2337" s="30">
        <v>2021</v>
      </c>
      <c r="C2337" s="30">
        <v>8</v>
      </c>
      <c r="D2337" s="18">
        <v>18309</v>
      </c>
      <c r="E2337" s="18">
        <v>18095</v>
      </c>
      <c r="F2337" s="18">
        <v>36404</v>
      </c>
      <c r="G2337" s="18">
        <v>0</v>
      </c>
      <c r="H2337" s="18">
        <v>0</v>
      </c>
      <c r="I2337" s="18">
        <v>0</v>
      </c>
      <c r="J2337" s="15">
        <f t="shared" si="108"/>
        <v>18309</v>
      </c>
      <c r="K2337" s="15">
        <f t="shared" si="109"/>
        <v>18095</v>
      </c>
      <c r="L2337" s="15">
        <f t="shared" si="110"/>
        <v>36404</v>
      </c>
    </row>
    <row r="2338" spans="1:12" x14ac:dyDescent="0.2">
      <c r="A2338" s="6" t="s">
        <v>27</v>
      </c>
      <c r="B2338" s="30">
        <v>2021</v>
      </c>
      <c r="C2338" s="30">
        <v>9</v>
      </c>
      <c r="D2338" s="18">
        <v>27786</v>
      </c>
      <c r="E2338" s="18">
        <v>27921</v>
      </c>
      <c r="F2338" s="18">
        <v>55707</v>
      </c>
      <c r="G2338" s="18">
        <v>0</v>
      </c>
      <c r="H2338" s="18">
        <v>0</v>
      </c>
      <c r="I2338" s="18">
        <v>0</v>
      </c>
      <c r="J2338" s="15">
        <f t="shared" si="108"/>
        <v>27786</v>
      </c>
      <c r="K2338" s="15">
        <f t="shared" si="109"/>
        <v>27921</v>
      </c>
      <c r="L2338" s="15">
        <f t="shared" si="110"/>
        <v>55707</v>
      </c>
    </row>
    <row r="2339" spans="1:12" x14ac:dyDescent="0.2">
      <c r="A2339" s="6" t="s">
        <v>27</v>
      </c>
      <c r="B2339" s="30">
        <v>2021</v>
      </c>
      <c r="C2339" s="30">
        <v>10</v>
      </c>
      <c r="D2339" s="18">
        <v>26940</v>
      </c>
      <c r="E2339" s="18">
        <v>27633</v>
      </c>
      <c r="F2339" s="18">
        <v>54573</v>
      </c>
      <c r="G2339" s="18">
        <v>0</v>
      </c>
      <c r="H2339" s="18">
        <v>0</v>
      </c>
      <c r="I2339" s="18">
        <v>0</v>
      </c>
      <c r="J2339" s="15">
        <f t="shared" si="108"/>
        <v>26940</v>
      </c>
      <c r="K2339" s="15">
        <f t="shared" si="109"/>
        <v>27633</v>
      </c>
      <c r="L2339" s="15">
        <f t="shared" si="110"/>
        <v>54573</v>
      </c>
    </row>
    <row r="2340" spans="1:12" x14ac:dyDescent="0.2">
      <c r="A2340" s="6" t="s">
        <v>27</v>
      </c>
      <c r="B2340" s="30">
        <v>2021</v>
      </c>
      <c r="C2340" s="30">
        <v>11</v>
      </c>
      <c r="D2340" s="18">
        <v>28231</v>
      </c>
      <c r="E2340" s="18">
        <v>27476</v>
      </c>
      <c r="F2340" s="18">
        <v>55707</v>
      </c>
      <c r="G2340" s="18">
        <v>0</v>
      </c>
      <c r="H2340" s="18">
        <v>0</v>
      </c>
      <c r="I2340" s="18">
        <v>0</v>
      </c>
      <c r="J2340" s="15">
        <f t="shared" si="108"/>
        <v>28231</v>
      </c>
      <c r="K2340" s="15">
        <f t="shared" si="109"/>
        <v>27476</v>
      </c>
      <c r="L2340" s="15">
        <f t="shared" si="110"/>
        <v>55707</v>
      </c>
    </row>
    <row r="2341" spans="1:12" x14ac:dyDescent="0.2">
      <c r="A2341" s="6" t="s">
        <v>27</v>
      </c>
      <c r="B2341" s="30">
        <v>2021</v>
      </c>
      <c r="C2341" s="30">
        <v>12</v>
      </c>
      <c r="D2341" s="18">
        <v>29251</v>
      </c>
      <c r="E2341" s="18">
        <v>30472</v>
      </c>
      <c r="F2341" s="18">
        <v>59723</v>
      </c>
      <c r="G2341" s="18">
        <v>0</v>
      </c>
      <c r="H2341" s="18">
        <v>0</v>
      </c>
      <c r="I2341" s="18">
        <v>0</v>
      </c>
      <c r="J2341" s="15">
        <f t="shared" si="108"/>
        <v>29251</v>
      </c>
      <c r="K2341" s="15">
        <f t="shared" si="109"/>
        <v>30472</v>
      </c>
      <c r="L2341" s="15">
        <f t="shared" si="110"/>
        <v>59723</v>
      </c>
    </row>
    <row r="2342" spans="1:12" x14ac:dyDescent="0.2">
      <c r="A2342" s="6" t="s">
        <v>27</v>
      </c>
      <c r="B2342" s="30">
        <v>2022</v>
      </c>
      <c r="C2342" s="30">
        <v>1</v>
      </c>
      <c r="D2342" s="18">
        <v>21505</v>
      </c>
      <c r="E2342" s="18">
        <v>20304</v>
      </c>
      <c r="F2342" s="18">
        <v>41809</v>
      </c>
      <c r="G2342" s="18">
        <v>0</v>
      </c>
      <c r="H2342" s="18">
        <v>0</v>
      </c>
      <c r="I2342" s="18">
        <v>0</v>
      </c>
      <c r="J2342" s="15">
        <f t="shared" si="108"/>
        <v>21505</v>
      </c>
      <c r="K2342" s="15">
        <f t="shared" si="109"/>
        <v>20304</v>
      </c>
      <c r="L2342" s="15">
        <f t="shared" si="110"/>
        <v>41809</v>
      </c>
    </row>
    <row r="2343" spans="1:12" x14ac:dyDescent="0.2">
      <c r="A2343" s="6" t="s">
        <v>27</v>
      </c>
      <c r="B2343" s="30">
        <v>2022</v>
      </c>
      <c r="C2343" s="30">
        <v>2</v>
      </c>
      <c r="D2343" s="18">
        <v>21200</v>
      </c>
      <c r="E2343" s="18">
        <v>21624</v>
      </c>
      <c r="F2343" s="18">
        <v>42824</v>
      </c>
      <c r="G2343" s="18">
        <v>0</v>
      </c>
      <c r="H2343" s="18">
        <v>0</v>
      </c>
      <c r="I2343" s="18">
        <v>0</v>
      </c>
      <c r="J2343" s="15">
        <f t="shared" si="108"/>
        <v>21200</v>
      </c>
      <c r="K2343" s="15">
        <f t="shared" si="109"/>
        <v>21624</v>
      </c>
      <c r="L2343" s="15">
        <f t="shared" si="110"/>
        <v>42824</v>
      </c>
    </row>
    <row r="2344" spans="1:12" x14ac:dyDescent="0.2">
      <c r="A2344" s="6" t="s">
        <v>27</v>
      </c>
      <c r="B2344" s="30">
        <v>2022</v>
      </c>
      <c r="C2344" s="30">
        <v>3</v>
      </c>
      <c r="D2344" s="18">
        <v>29888</v>
      </c>
      <c r="E2344" s="18">
        <v>30223</v>
      </c>
      <c r="F2344" s="18">
        <v>60111</v>
      </c>
      <c r="G2344" s="18">
        <v>0</v>
      </c>
      <c r="H2344" s="18">
        <v>0</v>
      </c>
      <c r="I2344" s="18">
        <v>0</v>
      </c>
      <c r="J2344" s="15">
        <f t="shared" si="108"/>
        <v>29888</v>
      </c>
      <c r="K2344" s="15">
        <f t="shared" si="109"/>
        <v>30223</v>
      </c>
      <c r="L2344" s="15">
        <f t="shared" si="110"/>
        <v>60111</v>
      </c>
    </row>
    <row r="2345" spans="1:12" x14ac:dyDescent="0.2">
      <c r="A2345" s="6" t="s">
        <v>27</v>
      </c>
      <c r="B2345" s="30">
        <v>2022</v>
      </c>
      <c r="C2345" s="30">
        <v>4</v>
      </c>
      <c r="D2345" s="18">
        <v>35758</v>
      </c>
      <c r="E2345" s="18">
        <v>36248</v>
      </c>
      <c r="F2345" s="18">
        <v>72006</v>
      </c>
      <c r="G2345" s="18">
        <v>0</v>
      </c>
      <c r="H2345" s="18">
        <v>0</v>
      </c>
      <c r="I2345" s="18">
        <v>0</v>
      </c>
      <c r="J2345" s="15">
        <f t="shared" si="108"/>
        <v>35758</v>
      </c>
      <c r="K2345" s="15">
        <f t="shared" si="109"/>
        <v>36248</v>
      </c>
      <c r="L2345" s="15">
        <f t="shared" si="110"/>
        <v>72006</v>
      </c>
    </row>
    <row r="2346" spans="1:12" x14ac:dyDescent="0.2">
      <c r="A2346" s="6" t="s">
        <v>27</v>
      </c>
      <c r="B2346" s="30">
        <v>2022</v>
      </c>
      <c r="C2346" s="30">
        <v>5</v>
      </c>
      <c r="D2346" s="18">
        <v>36770</v>
      </c>
      <c r="E2346" s="18">
        <v>36153</v>
      </c>
      <c r="F2346" s="18">
        <v>72923</v>
      </c>
      <c r="G2346" s="18">
        <v>0</v>
      </c>
      <c r="H2346" s="18">
        <v>0</v>
      </c>
      <c r="I2346" s="18">
        <v>0</v>
      </c>
      <c r="J2346" s="15">
        <f t="shared" si="108"/>
        <v>36770</v>
      </c>
      <c r="K2346" s="15">
        <f t="shared" si="109"/>
        <v>36153</v>
      </c>
      <c r="L2346" s="15">
        <f t="shared" si="110"/>
        <v>72923</v>
      </c>
    </row>
    <row r="2347" spans="1:12" x14ac:dyDescent="0.2">
      <c r="A2347" s="6" t="s">
        <v>27</v>
      </c>
      <c r="B2347" s="30">
        <v>2022</v>
      </c>
      <c r="C2347" s="30">
        <v>6</v>
      </c>
      <c r="D2347" s="18">
        <v>38676</v>
      </c>
      <c r="E2347" s="18">
        <v>38928</v>
      </c>
      <c r="F2347" s="18">
        <v>77604</v>
      </c>
      <c r="G2347" s="18">
        <v>0</v>
      </c>
      <c r="H2347" s="18">
        <v>0</v>
      </c>
      <c r="I2347" s="18">
        <v>0</v>
      </c>
      <c r="J2347" s="15">
        <f t="shared" si="108"/>
        <v>38676</v>
      </c>
      <c r="K2347" s="15">
        <f t="shared" si="109"/>
        <v>38928</v>
      </c>
      <c r="L2347" s="15">
        <f t="shared" si="110"/>
        <v>77604</v>
      </c>
    </row>
    <row r="2348" spans="1:12" x14ac:dyDescent="0.2">
      <c r="A2348" s="6" t="s">
        <v>27</v>
      </c>
      <c r="B2348" s="30">
        <v>2022</v>
      </c>
      <c r="C2348" s="30">
        <v>7</v>
      </c>
      <c r="D2348" s="18">
        <v>38743</v>
      </c>
      <c r="E2348" s="18">
        <v>39542</v>
      </c>
      <c r="F2348" s="18">
        <v>78285</v>
      </c>
      <c r="G2348" s="18">
        <v>0</v>
      </c>
      <c r="H2348" s="18">
        <v>0</v>
      </c>
      <c r="I2348" s="18">
        <v>0</v>
      </c>
      <c r="J2348" s="15">
        <f t="shared" si="108"/>
        <v>38743</v>
      </c>
      <c r="K2348" s="15">
        <f t="shared" si="109"/>
        <v>39542</v>
      </c>
      <c r="L2348" s="15">
        <f t="shared" si="110"/>
        <v>78285</v>
      </c>
    </row>
    <row r="2349" spans="1:12" x14ac:dyDescent="0.2">
      <c r="A2349" s="6" t="s">
        <v>27</v>
      </c>
      <c r="B2349" s="30">
        <v>2022</v>
      </c>
      <c r="C2349" s="30">
        <v>8</v>
      </c>
      <c r="D2349" s="18">
        <v>38115</v>
      </c>
      <c r="E2349" s="18">
        <v>38071</v>
      </c>
      <c r="F2349" s="18">
        <v>76186</v>
      </c>
      <c r="G2349" s="18">
        <v>0</v>
      </c>
      <c r="H2349" s="18">
        <v>0</v>
      </c>
      <c r="I2349" s="18">
        <v>0</v>
      </c>
      <c r="J2349" s="15">
        <f t="shared" si="108"/>
        <v>38115</v>
      </c>
      <c r="K2349" s="15">
        <f t="shared" si="109"/>
        <v>38071</v>
      </c>
      <c r="L2349" s="15">
        <f t="shared" si="110"/>
        <v>76186</v>
      </c>
    </row>
    <row r="2350" spans="1:12" x14ac:dyDescent="0.2">
      <c r="A2350" s="6" t="s">
        <v>27</v>
      </c>
      <c r="B2350" s="30">
        <v>2022</v>
      </c>
      <c r="C2350" s="30">
        <v>9</v>
      </c>
      <c r="D2350" s="18">
        <v>38033</v>
      </c>
      <c r="E2350" s="18">
        <v>39124</v>
      </c>
      <c r="F2350" s="18">
        <v>77157</v>
      </c>
      <c r="G2350" s="18">
        <v>0</v>
      </c>
      <c r="H2350" s="18">
        <v>0</v>
      </c>
      <c r="I2350" s="18">
        <v>0</v>
      </c>
      <c r="J2350" s="15">
        <f t="shared" si="108"/>
        <v>38033</v>
      </c>
      <c r="K2350" s="15">
        <f t="shared" si="109"/>
        <v>39124</v>
      </c>
      <c r="L2350" s="15">
        <f t="shared" si="110"/>
        <v>77157</v>
      </c>
    </row>
    <row r="2351" spans="1:12" x14ac:dyDescent="0.2">
      <c r="A2351" s="6" t="s">
        <v>27</v>
      </c>
      <c r="B2351" s="30">
        <v>2022</v>
      </c>
      <c r="C2351" s="30">
        <v>10</v>
      </c>
      <c r="D2351" s="18">
        <v>38857</v>
      </c>
      <c r="E2351" s="18">
        <v>38747</v>
      </c>
      <c r="F2351" s="18">
        <v>77604</v>
      </c>
      <c r="G2351" s="18">
        <v>0</v>
      </c>
      <c r="H2351" s="18">
        <v>0</v>
      </c>
      <c r="I2351" s="18">
        <v>0</v>
      </c>
      <c r="J2351" s="15">
        <f t="shared" si="108"/>
        <v>38857</v>
      </c>
      <c r="K2351" s="15">
        <f t="shared" si="109"/>
        <v>38747</v>
      </c>
      <c r="L2351" s="15">
        <f t="shared" si="110"/>
        <v>77604</v>
      </c>
    </row>
    <row r="2352" spans="1:12" x14ac:dyDescent="0.2">
      <c r="A2352" s="6" t="s">
        <v>27</v>
      </c>
      <c r="B2352" s="30">
        <v>2022</v>
      </c>
      <c r="C2352" s="30">
        <v>11</v>
      </c>
      <c r="D2352" s="18">
        <v>38366</v>
      </c>
      <c r="E2352" s="18">
        <v>38712</v>
      </c>
      <c r="F2352" s="18">
        <v>77078</v>
      </c>
      <c r="G2352" s="18">
        <v>0</v>
      </c>
      <c r="H2352" s="18">
        <v>0</v>
      </c>
      <c r="I2352" s="18">
        <v>0</v>
      </c>
      <c r="J2352" s="15">
        <f t="shared" si="108"/>
        <v>38366</v>
      </c>
      <c r="K2352" s="15">
        <f t="shared" si="109"/>
        <v>38712</v>
      </c>
      <c r="L2352" s="15">
        <f t="shared" si="110"/>
        <v>77078</v>
      </c>
    </row>
    <row r="2353" spans="1:12" x14ac:dyDescent="0.2">
      <c r="A2353" s="6" t="s">
        <v>27</v>
      </c>
      <c r="B2353" s="30">
        <v>2022</v>
      </c>
      <c r="C2353" s="30">
        <v>12</v>
      </c>
      <c r="D2353" s="18">
        <v>34580</v>
      </c>
      <c r="E2353" s="18">
        <v>36537</v>
      </c>
      <c r="F2353" s="18">
        <v>71117</v>
      </c>
      <c r="G2353" s="18">
        <v>0</v>
      </c>
      <c r="H2353" s="18">
        <v>0</v>
      </c>
      <c r="I2353" s="18">
        <v>0</v>
      </c>
      <c r="J2353" s="15">
        <f t="shared" si="108"/>
        <v>34580</v>
      </c>
      <c r="K2353" s="15">
        <f t="shared" si="109"/>
        <v>36537</v>
      </c>
      <c r="L2353" s="15">
        <f t="shared" si="110"/>
        <v>71117</v>
      </c>
    </row>
    <row r="2354" spans="1:12" x14ac:dyDescent="0.2">
      <c r="A2354" s="6" t="s">
        <v>27</v>
      </c>
      <c r="B2354" s="30">
        <v>2023</v>
      </c>
      <c r="C2354" s="30">
        <v>1</v>
      </c>
      <c r="D2354" s="18">
        <v>33415</v>
      </c>
      <c r="E2354" s="18">
        <v>31430</v>
      </c>
      <c r="F2354" s="18">
        <v>64845</v>
      </c>
      <c r="G2354" s="18">
        <v>0</v>
      </c>
      <c r="H2354" s="18">
        <v>0</v>
      </c>
      <c r="I2354" s="18">
        <v>0</v>
      </c>
      <c r="J2354" s="15">
        <f t="shared" si="108"/>
        <v>33415</v>
      </c>
      <c r="K2354" s="15">
        <f t="shared" si="109"/>
        <v>31430</v>
      </c>
      <c r="L2354" s="15">
        <f t="shared" si="110"/>
        <v>64845</v>
      </c>
    </row>
    <row r="2355" spans="1:12" x14ac:dyDescent="0.2">
      <c r="A2355" s="6" t="s">
        <v>27</v>
      </c>
      <c r="B2355" s="30">
        <v>2023</v>
      </c>
      <c r="C2355" s="30">
        <v>2</v>
      </c>
      <c r="D2355" s="18">
        <v>32305</v>
      </c>
      <c r="E2355" s="18">
        <v>32930</v>
      </c>
      <c r="F2355" s="18">
        <v>65235</v>
      </c>
      <c r="G2355" s="18">
        <v>0</v>
      </c>
      <c r="H2355" s="18">
        <v>0</v>
      </c>
      <c r="I2355" s="18">
        <v>0</v>
      </c>
      <c r="J2355" s="15">
        <f t="shared" si="108"/>
        <v>32305</v>
      </c>
      <c r="K2355" s="15">
        <f t="shared" si="109"/>
        <v>32930</v>
      </c>
      <c r="L2355" s="15">
        <f t="shared" si="110"/>
        <v>65235</v>
      </c>
    </row>
    <row r="2356" spans="1:12" x14ac:dyDescent="0.2">
      <c r="A2356" s="6" t="s">
        <v>27</v>
      </c>
      <c r="B2356" s="30">
        <v>2023</v>
      </c>
      <c r="C2356" s="30">
        <v>3</v>
      </c>
      <c r="D2356" s="18">
        <v>38325</v>
      </c>
      <c r="E2356" s="18">
        <v>39130</v>
      </c>
      <c r="F2356" s="18">
        <v>77455</v>
      </c>
      <c r="G2356" s="18">
        <v>0</v>
      </c>
      <c r="H2356" s="18">
        <v>0</v>
      </c>
      <c r="I2356" s="18">
        <v>0</v>
      </c>
      <c r="J2356" s="15">
        <f t="shared" si="108"/>
        <v>38325</v>
      </c>
      <c r="K2356" s="15">
        <f t="shared" si="109"/>
        <v>39130</v>
      </c>
      <c r="L2356" s="15">
        <f t="shared" si="110"/>
        <v>77455</v>
      </c>
    </row>
    <row r="2357" spans="1:12" x14ac:dyDescent="0.2">
      <c r="A2357" s="6" t="s">
        <v>27</v>
      </c>
      <c r="B2357" s="30">
        <v>2023</v>
      </c>
      <c r="C2357" s="30">
        <v>4</v>
      </c>
      <c r="D2357" s="18">
        <v>35628</v>
      </c>
      <c r="E2357" s="18">
        <v>35865</v>
      </c>
      <c r="F2357" s="18">
        <v>71493</v>
      </c>
      <c r="G2357" s="18">
        <v>0</v>
      </c>
      <c r="H2357" s="18">
        <v>0</v>
      </c>
      <c r="I2357" s="18">
        <v>0</v>
      </c>
      <c r="J2357" s="15">
        <f t="shared" si="108"/>
        <v>35628</v>
      </c>
      <c r="K2357" s="15">
        <f t="shared" si="109"/>
        <v>35865</v>
      </c>
      <c r="L2357" s="15">
        <f t="shared" si="110"/>
        <v>71493</v>
      </c>
    </row>
    <row r="2358" spans="1:12" x14ac:dyDescent="0.2">
      <c r="A2358" s="6" t="s">
        <v>27</v>
      </c>
      <c r="B2358" s="30">
        <v>2023</v>
      </c>
      <c r="C2358" s="30">
        <v>5</v>
      </c>
      <c r="D2358" s="18">
        <v>38687</v>
      </c>
      <c r="E2358" s="18">
        <v>37989</v>
      </c>
      <c r="F2358" s="18">
        <v>76676</v>
      </c>
      <c r="G2358" s="18">
        <v>0</v>
      </c>
      <c r="H2358" s="18">
        <v>0</v>
      </c>
      <c r="I2358" s="18">
        <v>0</v>
      </c>
      <c r="J2358" s="15">
        <f t="shared" si="108"/>
        <v>38687</v>
      </c>
      <c r="K2358" s="15">
        <f t="shared" si="109"/>
        <v>37989</v>
      </c>
      <c r="L2358" s="15">
        <f t="shared" si="110"/>
        <v>76676</v>
      </c>
    </row>
    <row r="2359" spans="1:12" x14ac:dyDescent="0.2">
      <c r="A2359" s="6" t="s">
        <v>27</v>
      </c>
      <c r="B2359" s="30">
        <v>2023</v>
      </c>
      <c r="C2359" s="30">
        <v>6</v>
      </c>
      <c r="D2359" s="18">
        <v>37983</v>
      </c>
      <c r="E2359" s="18">
        <v>39085</v>
      </c>
      <c r="F2359" s="18">
        <v>77068</v>
      </c>
      <c r="G2359" s="18">
        <v>0</v>
      </c>
      <c r="H2359" s="18">
        <v>0</v>
      </c>
      <c r="I2359" s="18">
        <v>0</v>
      </c>
      <c r="J2359" s="15">
        <f t="shared" si="108"/>
        <v>37983</v>
      </c>
      <c r="K2359" s="15">
        <f t="shared" si="109"/>
        <v>39085</v>
      </c>
      <c r="L2359" s="15">
        <f t="shared" si="110"/>
        <v>77068</v>
      </c>
    </row>
    <row r="2360" spans="1:12" x14ac:dyDescent="0.2">
      <c r="A2360" s="6" t="s">
        <v>27</v>
      </c>
      <c r="B2360" s="30">
        <v>2023</v>
      </c>
      <c r="C2360" s="30">
        <v>7</v>
      </c>
      <c r="D2360" s="18">
        <v>39853</v>
      </c>
      <c r="E2360" s="18">
        <v>39438</v>
      </c>
      <c r="F2360" s="18">
        <v>79291</v>
      </c>
      <c r="G2360" s="18">
        <v>0</v>
      </c>
      <c r="H2360" s="18">
        <v>0</v>
      </c>
      <c r="I2360" s="18">
        <v>0</v>
      </c>
      <c r="J2360" s="15">
        <f t="shared" si="108"/>
        <v>39853</v>
      </c>
      <c r="K2360" s="15">
        <f t="shared" si="109"/>
        <v>39438</v>
      </c>
      <c r="L2360" s="15">
        <f t="shared" si="110"/>
        <v>79291</v>
      </c>
    </row>
    <row r="2361" spans="1:12" x14ac:dyDescent="0.2">
      <c r="A2361" s="6" t="s">
        <v>27</v>
      </c>
      <c r="B2361" s="30">
        <v>2023</v>
      </c>
      <c r="C2361" s="30">
        <v>8</v>
      </c>
      <c r="D2361" s="18">
        <v>39478</v>
      </c>
      <c r="E2361" s="18">
        <v>40206</v>
      </c>
      <c r="F2361" s="18">
        <v>79684</v>
      </c>
      <c r="G2361" s="18">
        <v>0</v>
      </c>
      <c r="H2361" s="18">
        <v>0</v>
      </c>
      <c r="I2361" s="18">
        <v>0</v>
      </c>
      <c r="J2361" s="15">
        <f t="shared" si="108"/>
        <v>39478</v>
      </c>
      <c r="K2361" s="15">
        <f t="shared" si="109"/>
        <v>40206</v>
      </c>
      <c r="L2361" s="15">
        <f t="shared" si="110"/>
        <v>79684</v>
      </c>
    </row>
    <row r="2362" spans="1:12" x14ac:dyDescent="0.2">
      <c r="A2362" s="6" t="s">
        <v>27</v>
      </c>
      <c r="B2362" s="30">
        <v>2023</v>
      </c>
      <c r="C2362" s="30">
        <v>9</v>
      </c>
      <c r="D2362" s="18">
        <v>40959</v>
      </c>
      <c r="E2362" s="18">
        <v>41124</v>
      </c>
      <c r="F2362" s="18">
        <v>82083</v>
      </c>
      <c r="G2362" s="18">
        <v>0</v>
      </c>
      <c r="H2362" s="18">
        <v>0</v>
      </c>
      <c r="I2362" s="18">
        <v>0</v>
      </c>
      <c r="J2362" s="15">
        <f t="shared" si="108"/>
        <v>40959</v>
      </c>
      <c r="K2362" s="15">
        <f t="shared" si="109"/>
        <v>41124</v>
      </c>
      <c r="L2362" s="15">
        <f t="shared" si="110"/>
        <v>82083</v>
      </c>
    </row>
    <row r="2363" spans="1:12" x14ac:dyDescent="0.2">
      <c r="A2363" s="6" t="s">
        <v>27</v>
      </c>
      <c r="B2363" s="30">
        <v>2023</v>
      </c>
      <c r="C2363" s="30">
        <v>10</v>
      </c>
      <c r="D2363" s="18">
        <v>40467</v>
      </c>
      <c r="E2363" s="18">
        <v>40500</v>
      </c>
      <c r="F2363" s="18">
        <v>80967</v>
      </c>
      <c r="G2363" s="18">
        <v>0</v>
      </c>
      <c r="H2363" s="18">
        <v>0</v>
      </c>
      <c r="I2363" s="18">
        <v>0</v>
      </c>
      <c r="J2363" s="15">
        <f t="shared" si="108"/>
        <v>40467</v>
      </c>
      <c r="K2363" s="15">
        <f t="shared" si="109"/>
        <v>40500</v>
      </c>
      <c r="L2363" s="15">
        <f t="shared" si="110"/>
        <v>80967</v>
      </c>
    </row>
    <row r="2364" spans="1:12" x14ac:dyDescent="0.2">
      <c r="A2364" s="6" t="s">
        <v>27</v>
      </c>
      <c r="B2364" s="30">
        <v>2023</v>
      </c>
      <c r="C2364" s="30">
        <v>11</v>
      </c>
      <c r="D2364" s="18">
        <v>39453</v>
      </c>
      <c r="E2364" s="18">
        <v>40720</v>
      </c>
      <c r="F2364" s="18">
        <v>80173</v>
      </c>
      <c r="G2364" s="18">
        <v>0</v>
      </c>
      <c r="H2364" s="18">
        <v>0</v>
      </c>
      <c r="I2364" s="18">
        <v>0</v>
      </c>
      <c r="J2364" s="15">
        <f t="shared" si="108"/>
        <v>39453</v>
      </c>
      <c r="K2364" s="15">
        <f t="shared" si="109"/>
        <v>40720</v>
      </c>
      <c r="L2364" s="15">
        <f t="shared" si="110"/>
        <v>80173</v>
      </c>
    </row>
    <row r="2365" spans="1:12" x14ac:dyDescent="0.2">
      <c r="A2365" s="6" t="s">
        <v>27</v>
      </c>
      <c r="B2365" s="30">
        <v>2023</v>
      </c>
      <c r="C2365" s="30">
        <v>12</v>
      </c>
      <c r="D2365" s="18">
        <v>36112</v>
      </c>
      <c r="E2365" s="18">
        <v>38302</v>
      </c>
      <c r="F2365" s="18">
        <v>74414</v>
      </c>
      <c r="G2365" s="18">
        <v>0</v>
      </c>
      <c r="H2365" s="18">
        <v>0</v>
      </c>
      <c r="I2365" s="18">
        <v>0</v>
      </c>
      <c r="J2365" s="15">
        <f t="shared" si="108"/>
        <v>36112</v>
      </c>
      <c r="K2365" s="15">
        <f t="shared" si="109"/>
        <v>38302</v>
      </c>
      <c r="L2365" s="15">
        <f t="shared" si="110"/>
        <v>74414</v>
      </c>
    </row>
    <row r="2366" spans="1:12" x14ac:dyDescent="0.2">
      <c r="A2366" s="6" t="s">
        <v>27</v>
      </c>
      <c r="B2366" s="30">
        <v>2024</v>
      </c>
      <c r="C2366" s="30">
        <v>1</v>
      </c>
      <c r="D2366" s="18">
        <v>32951</v>
      </c>
      <c r="E2366" s="18">
        <v>30481</v>
      </c>
      <c r="F2366" s="18">
        <v>63432</v>
      </c>
      <c r="G2366" s="18">
        <v>0</v>
      </c>
      <c r="H2366" s="18">
        <v>0</v>
      </c>
      <c r="I2366" s="18">
        <v>0</v>
      </c>
      <c r="J2366" s="15">
        <f t="shared" si="108"/>
        <v>32951</v>
      </c>
      <c r="K2366" s="15">
        <f t="shared" si="109"/>
        <v>30481</v>
      </c>
      <c r="L2366" s="15">
        <f t="shared" si="110"/>
        <v>63432</v>
      </c>
    </row>
    <row r="2367" spans="1:12" x14ac:dyDescent="0.2">
      <c r="A2367" s="6" t="s">
        <v>27</v>
      </c>
      <c r="B2367" s="30">
        <v>2024</v>
      </c>
      <c r="C2367" s="30">
        <v>2</v>
      </c>
      <c r="D2367" s="18">
        <v>34796</v>
      </c>
      <c r="E2367" s="18">
        <v>35422</v>
      </c>
      <c r="F2367" s="18">
        <v>70218</v>
      </c>
      <c r="G2367" s="18">
        <v>0</v>
      </c>
      <c r="H2367" s="18">
        <v>0</v>
      </c>
      <c r="I2367" s="18">
        <v>0</v>
      </c>
      <c r="J2367" s="15">
        <f t="shared" si="108"/>
        <v>34796</v>
      </c>
      <c r="K2367" s="15">
        <f t="shared" si="109"/>
        <v>35422</v>
      </c>
      <c r="L2367" s="15">
        <f t="shared" si="110"/>
        <v>70218</v>
      </c>
    </row>
    <row r="2368" spans="1:12" x14ac:dyDescent="0.2">
      <c r="A2368" s="6" t="s">
        <v>27</v>
      </c>
      <c r="B2368" s="30">
        <v>2024</v>
      </c>
      <c r="C2368" s="30">
        <v>3</v>
      </c>
      <c r="D2368" s="18">
        <v>37952</v>
      </c>
      <c r="E2368" s="18">
        <v>38156</v>
      </c>
      <c r="F2368" s="18">
        <v>76108</v>
      </c>
      <c r="G2368" s="18">
        <v>0</v>
      </c>
      <c r="H2368" s="18">
        <v>0</v>
      </c>
      <c r="I2368" s="18">
        <v>0</v>
      </c>
      <c r="J2368" s="15">
        <f t="shared" si="108"/>
        <v>37952</v>
      </c>
      <c r="K2368" s="15">
        <f t="shared" si="109"/>
        <v>38156</v>
      </c>
      <c r="L2368" s="15">
        <f t="shared" si="110"/>
        <v>76108</v>
      </c>
    </row>
    <row r="2369" spans="1:12" x14ac:dyDescent="0.2">
      <c r="A2369" s="6" t="s">
        <v>27</v>
      </c>
      <c r="B2369" s="30">
        <v>2024</v>
      </c>
      <c r="C2369" s="30">
        <v>4</v>
      </c>
      <c r="D2369" s="18">
        <v>37306</v>
      </c>
      <c r="E2369" s="18">
        <v>36462</v>
      </c>
      <c r="F2369" s="18">
        <v>73768</v>
      </c>
      <c r="G2369" s="18">
        <v>0</v>
      </c>
      <c r="H2369" s="18">
        <v>0</v>
      </c>
      <c r="I2369" s="18">
        <v>0</v>
      </c>
      <c r="J2369" s="15">
        <f t="shared" si="108"/>
        <v>37306</v>
      </c>
      <c r="K2369" s="15">
        <f t="shared" si="109"/>
        <v>36462</v>
      </c>
      <c r="L2369" s="15">
        <f t="shared" si="110"/>
        <v>73768</v>
      </c>
    </row>
    <row r="2370" spans="1:12" x14ac:dyDescent="0.2">
      <c r="A2370" s="6" t="s">
        <v>27</v>
      </c>
      <c r="B2370" s="30">
        <v>2024</v>
      </c>
      <c r="C2370" s="30">
        <v>5</v>
      </c>
      <c r="D2370" s="18">
        <v>38516</v>
      </c>
      <c r="E2370" s="18">
        <v>39266</v>
      </c>
      <c r="F2370" s="18">
        <v>77782</v>
      </c>
      <c r="G2370" s="18">
        <v>0</v>
      </c>
      <c r="H2370" s="18">
        <v>0</v>
      </c>
      <c r="I2370" s="18">
        <v>0</v>
      </c>
      <c r="J2370" s="15">
        <f t="shared" si="108"/>
        <v>38516</v>
      </c>
      <c r="K2370" s="15">
        <f t="shared" si="109"/>
        <v>39266</v>
      </c>
      <c r="L2370" s="15">
        <f t="shared" si="110"/>
        <v>77782</v>
      </c>
    </row>
    <row r="2371" spans="1:12" x14ac:dyDescent="0.2">
      <c r="A2371" s="6" t="s">
        <v>27</v>
      </c>
      <c r="B2371" s="30">
        <v>2024</v>
      </c>
      <c r="C2371" s="30">
        <v>6</v>
      </c>
      <c r="D2371" s="18">
        <v>36662</v>
      </c>
      <c r="E2371" s="18">
        <v>37129</v>
      </c>
      <c r="F2371" s="18">
        <v>73791</v>
      </c>
      <c r="G2371" s="18">
        <v>0</v>
      </c>
      <c r="H2371" s="18">
        <v>0</v>
      </c>
      <c r="I2371" s="18">
        <v>0</v>
      </c>
      <c r="J2371" s="15">
        <f t="shared" si="108"/>
        <v>36662</v>
      </c>
      <c r="K2371" s="15">
        <f t="shared" si="109"/>
        <v>37129</v>
      </c>
      <c r="L2371" s="15">
        <f t="shared" si="110"/>
        <v>73791</v>
      </c>
    </row>
    <row r="2372" spans="1:12" x14ac:dyDescent="0.2">
      <c r="A2372" s="6" t="s">
        <v>27</v>
      </c>
      <c r="B2372" s="30">
        <v>2024</v>
      </c>
      <c r="C2372" s="30">
        <v>7</v>
      </c>
      <c r="D2372" s="18">
        <v>41060</v>
      </c>
      <c r="E2372" s="18">
        <v>40679</v>
      </c>
      <c r="F2372" s="18">
        <v>81739</v>
      </c>
      <c r="G2372" s="18">
        <v>0</v>
      </c>
      <c r="H2372" s="18">
        <v>0</v>
      </c>
      <c r="I2372" s="18">
        <v>0</v>
      </c>
      <c r="J2372" s="15">
        <f t="shared" si="108"/>
        <v>41060</v>
      </c>
      <c r="K2372" s="15">
        <f t="shared" si="109"/>
        <v>40679</v>
      </c>
      <c r="L2372" s="15">
        <f t="shared" si="110"/>
        <v>81739</v>
      </c>
    </row>
    <row r="2373" spans="1:12" x14ac:dyDescent="0.2">
      <c r="A2373" s="6" t="s">
        <v>27</v>
      </c>
      <c r="B2373" s="30">
        <v>2024</v>
      </c>
      <c r="C2373" s="30">
        <v>8</v>
      </c>
      <c r="D2373" s="18">
        <v>38899</v>
      </c>
      <c r="E2373" s="18">
        <v>39694</v>
      </c>
      <c r="F2373" s="18">
        <v>78593</v>
      </c>
      <c r="G2373" s="18">
        <v>0</v>
      </c>
      <c r="H2373" s="18">
        <v>0</v>
      </c>
      <c r="I2373" s="18">
        <v>0</v>
      </c>
      <c r="J2373" s="15">
        <f t="shared" si="108"/>
        <v>38899</v>
      </c>
      <c r="K2373" s="15">
        <f t="shared" si="109"/>
        <v>39694</v>
      </c>
      <c r="L2373" s="15">
        <f t="shared" si="110"/>
        <v>78593</v>
      </c>
    </row>
    <row r="2374" spans="1:12" x14ac:dyDescent="0.2">
      <c r="A2374" s="6" t="s">
        <v>27</v>
      </c>
      <c r="B2374" s="30">
        <v>2024</v>
      </c>
      <c r="C2374" s="30">
        <v>9</v>
      </c>
      <c r="D2374" s="18">
        <v>39439</v>
      </c>
      <c r="E2374" s="18">
        <v>39714</v>
      </c>
      <c r="F2374" s="18">
        <v>79153</v>
      </c>
      <c r="G2374" s="18">
        <v>0</v>
      </c>
      <c r="H2374" s="18">
        <v>0</v>
      </c>
      <c r="I2374" s="18">
        <v>0</v>
      </c>
      <c r="J2374" s="15">
        <f t="shared" si="108"/>
        <v>39439</v>
      </c>
      <c r="K2374" s="15">
        <f t="shared" si="109"/>
        <v>39714</v>
      </c>
      <c r="L2374" s="15">
        <f t="shared" si="110"/>
        <v>79153</v>
      </c>
    </row>
    <row r="2375" spans="1:12" x14ac:dyDescent="0.2">
      <c r="A2375" s="6" t="s">
        <v>27</v>
      </c>
      <c r="B2375" s="30">
        <v>2024</v>
      </c>
      <c r="C2375" s="30">
        <v>10</v>
      </c>
      <c r="D2375" s="18">
        <v>38680</v>
      </c>
      <c r="E2375" s="18">
        <v>39795</v>
      </c>
      <c r="F2375" s="18">
        <v>78475</v>
      </c>
      <c r="G2375" s="18">
        <v>0</v>
      </c>
      <c r="H2375" s="18">
        <v>0</v>
      </c>
      <c r="I2375" s="18">
        <v>0</v>
      </c>
      <c r="J2375" s="15">
        <f t="shared" si="108"/>
        <v>38680</v>
      </c>
      <c r="K2375" s="15">
        <f t="shared" si="109"/>
        <v>39795</v>
      </c>
      <c r="L2375" s="15">
        <f t="shared" si="110"/>
        <v>78475</v>
      </c>
    </row>
    <row r="2376" spans="1:12" x14ac:dyDescent="0.2">
      <c r="A2376" s="6" t="s">
        <v>27</v>
      </c>
      <c r="B2376" s="30">
        <v>2024</v>
      </c>
      <c r="C2376" s="30">
        <v>11</v>
      </c>
      <c r="D2376" s="18">
        <v>37635</v>
      </c>
      <c r="E2376" s="18">
        <v>38306</v>
      </c>
      <c r="F2376" s="18">
        <v>75941</v>
      </c>
      <c r="G2376" s="18">
        <v>0</v>
      </c>
      <c r="H2376" s="18">
        <v>0</v>
      </c>
      <c r="I2376" s="18">
        <v>0</v>
      </c>
      <c r="J2376" s="15">
        <f t="shared" ref="J2376:J2439" si="111">D2376+G2376</f>
        <v>37635</v>
      </c>
      <c r="K2376" s="15">
        <f t="shared" ref="K2376:K2439" si="112">E2376+H2376</f>
        <v>38306</v>
      </c>
      <c r="L2376" s="15">
        <f t="shared" ref="L2376:L2439" si="113">F2376+I2376</f>
        <v>75941</v>
      </c>
    </row>
    <row r="2377" spans="1:12" x14ac:dyDescent="0.2">
      <c r="A2377" s="6" t="s">
        <v>27</v>
      </c>
      <c r="B2377" s="30">
        <v>2024</v>
      </c>
      <c r="C2377" s="30">
        <v>12</v>
      </c>
      <c r="D2377" s="18">
        <v>34565</v>
      </c>
      <c r="E2377" s="18">
        <v>36745</v>
      </c>
      <c r="F2377" s="18">
        <v>71310</v>
      </c>
      <c r="G2377" s="18">
        <v>0</v>
      </c>
      <c r="H2377" s="18">
        <v>0</v>
      </c>
      <c r="I2377" s="18">
        <v>0</v>
      </c>
      <c r="J2377" s="15">
        <f t="shared" si="111"/>
        <v>34565</v>
      </c>
      <c r="K2377" s="15">
        <f t="shared" si="112"/>
        <v>36745</v>
      </c>
      <c r="L2377" s="15">
        <f t="shared" si="113"/>
        <v>71310</v>
      </c>
    </row>
    <row r="2378" spans="1:12" x14ac:dyDescent="0.2">
      <c r="A2378" s="6" t="s">
        <v>27</v>
      </c>
      <c r="B2378" s="30">
        <v>2025</v>
      </c>
      <c r="C2378" s="30">
        <v>1</v>
      </c>
      <c r="D2378" s="18">
        <v>34902</v>
      </c>
      <c r="E2378" s="18">
        <v>33457</v>
      </c>
      <c r="F2378" s="18">
        <v>68359</v>
      </c>
      <c r="G2378" s="18">
        <v>0</v>
      </c>
      <c r="H2378" s="18">
        <v>0</v>
      </c>
      <c r="I2378" s="18">
        <v>0</v>
      </c>
      <c r="J2378" s="15">
        <f t="shared" si="111"/>
        <v>34902</v>
      </c>
      <c r="K2378" s="15">
        <f t="shared" si="112"/>
        <v>33457</v>
      </c>
      <c r="L2378" s="15">
        <f t="shared" si="113"/>
        <v>68359</v>
      </c>
    </row>
    <row r="2379" spans="1:12" x14ac:dyDescent="0.2">
      <c r="A2379" s="6" t="s">
        <v>27</v>
      </c>
      <c r="B2379" s="30">
        <v>2025</v>
      </c>
      <c r="C2379" s="30">
        <v>2</v>
      </c>
      <c r="D2379" s="18">
        <v>31681</v>
      </c>
      <c r="E2379" s="18">
        <v>32756</v>
      </c>
      <c r="F2379" s="18">
        <v>64437</v>
      </c>
      <c r="G2379" s="18">
        <v>0</v>
      </c>
      <c r="H2379" s="18">
        <v>0</v>
      </c>
      <c r="I2379" s="18">
        <v>0</v>
      </c>
      <c r="J2379" s="15">
        <f t="shared" si="111"/>
        <v>31681</v>
      </c>
      <c r="K2379" s="15">
        <f t="shared" si="112"/>
        <v>32756</v>
      </c>
      <c r="L2379" s="15">
        <f t="shared" si="113"/>
        <v>64437</v>
      </c>
    </row>
    <row r="2380" spans="1:12" x14ac:dyDescent="0.2">
      <c r="A2380" s="6" t="s">
        <v>27</v>
      </c>
      <c r="B2380" s="30">
        <v>2025</v>
      </c>
      <c r="C2380" s="30">
        <v>3</v>
      </c>
      <c r="D2380" s="18">
        <v>35115</v>
      </c>
      <c r="E2380" s="18">
        <v>34350</v>
      </c>
      <c r="F2380" s="18">
        <v>69465</v>
      </c>
      <c r="G2380" s="18">
        <v>0</v>
      </c>
      <c r="H2380" s="18">
        <v>0</v>
      </c>
      <c r="I2380" s="18">
        <v>0</v>
      </c>
      <c r="J2380" s="15">
        <f t="shared" si="111"/>
        <v>35115</v>
      </c>
      <c r="K2380" s="15">
        <f t="shared" si="112"/>
        <v>34350</v>
      </c>
      <c r="L2380" s="15">
        <f t="shared" si="113"/>
        <v>69465</v>
      </c>
    </row>
    <row r="2381" spans="1:12" x14ac:dyDescent="0.2">
      <c r="A2381" s="6" t="s">
        <v>27</v>
      </c>
      <c r="B2381" s="30">
        <v>2025</v>
      </c>
      <c r="C2381" s="30">
        <v>4</v>
      </c>
      <c r="D2381" s="18">
        <v>38319</v>
      </c>
      <c r="E2381" s="18">
        <v>38414</v>
      </c>
      <c r="F2381" s="18">
        <v>76733</v>
      </c>
      <c r="G2381" s="18">
        <v>0</v>
      </c>
      <c r="H2381" s="18">
        <v>0</v>
      </c>
      <c r="I2381" s="18">
        <v>0</v>
      </c>
      <c r="J2381" s="15">
        <f t="shared" si="111"/>
        <v>38319</v>
      </c>
      <c r="K2381" s="15">
        <f t="shared" si="112"/>
        <v>38414</v>
      </c>
      <c r="L2381" s="15">
        <f t="shared" si="113"/>
        <v>76733</v>
      </c>
    </row>
    <row r="2382" spans="1:12" x14ac:dyDescent="0.2">
      <c r="A2382" s="6" t="s">
        <v>27</v>
      </c>
      <c r="B2382" s="30">
        <v>2025</v>
      </c>
      <c r="C2382" s="30">
        <v>5</v>
      </c>
      <c r="D2382" s="18">
        <v>39437</v>
      </c>
      <c r="E2382" s="18">
        <v>40074</v>
      </c>
      <c r="F2382" s="18">
        <v>79511</v>
      </c>
      <c r="G2382" s="18">
        <v>0</v>
      </c>
      <c r="H2382" s="18">
        <v>0</v>
      </c>
      <c r="I2382" s="18">
        <v>0</v>
      </c>
      <c r="J2382" s="15">
        <f t="shared" si="111"/>
        <v>39437</v>
      </c>
      <c r="K2382" s="15">
        <f t="shared" si="112"/>
        <v>40074</v>
      </c>
      <c r="L2382" s="15">
        <f t="shared" si="113"/>
        <v>79511</v>
      </c>
    </row>
    <row r="2383" spans="1:12" x14ac:dyDescent="0.2">
      <c r="A2383" s="6" t="s">
        <v>27</v>
      </c>
      <c r="B2383" s="30">
        <v>2025</v>
      </c>
      <c r="C2383" s="30">
        <v>6</v>
      </c>
      <c r="D2383" s="18">
        <v>39371</v>
      </c>
      <c r="E2383" s="18">
        <v>39268</v>
      </c>
      <c r="F2383" s="18">
        <v>78639</v>
      </c>
      <c r="G2383" s="18">
        <v>0</v>
      </c>
      <c r="H2383" s="18">
        <v>0</v>
      </c>
      <c r="I2383" s="18">
        <v>0</v>
      </c>
      <c r="J2383" s="15">
        <f t="shared" si="111"/>
        <v>39371</v>
      </c>
      <c r="K2383" s="15">
        <f t="shared" si="112"/>
        <v>39268</v>
      </c>
      <c r="L2383" s="15">
        <f t="shared" si="113"/>
        <v>78639</v>
      </c>
    </row>
    <row r="2384" spans="1:12" x14ac:dyDescent="0.2">
      <c r="A2384" s="6" t="s">
        <v>10</v>
      </c>
      <c r="B2384" s="30">
        <v>2009</v>
      </c>
      <c r="C2384" s="30">
        <v>1</v>
      </c>
      <c r="D2384" s="18">
        <v>856085</v>
      </c>
      <c r="E2384" s="18">
        <v>833050</v>
      </c>
      <c r="F2384" s="18">
        <v>1689135</v>
      </c>
      <c r="G2384" s="18">
        <v>252477</v>
      </c>
      <c r="H2384" s="18">
        <v>212009</v>
      </c>
      <c r="I2384" s="18">
        <v>464486</v>
      </c>
      <c r="J2384" s="15">
        <f t="shared" si="111"/>
        <v>1108562</v>
      </c>
      <c r="K2384" s="15">
        <f t="shared" si="112"/>
        <v>1045059</v>
      </c>
      <c r="L2384" s="15">
        <f t="shared" si="113"/>
        <v>2153621</v>
      </c>
    </row>
    <row r="2385" spans="1:12" x14ac:dyDescent="0.2">
      <c r="A2385" s="6" t="s">
        <v>10</v>
      </c>
      <c r="B2385" s="30">
        <v>2009</v>
      </c>
      <c r="C2385" s="30">
        <v>2</v>
      </c>
      <c r="D2385" s="18">
        <v>746205</v>
      </c>
      <c r="E2385" s="18">
        <v>739743</v>
      </c>
      <c r="F2385" s="18">
        <v>1485948</v>
      </c>
      <c r="G2385" s="18">
        <v>210713</v>
      </c>
      <c r="H2385" s="18">
        <v>168227</v>
      </c>
      <c r="I2385" s="18">
        <v>378940</v>
      </c>
      <c r="J2385" s="15">
        <f t="shared" si="111"/>
        <v>956918</v>
      </c>
      <c r="K2385" s="15">
        <f t="shared" si="112"/>
        <v>907970</v>
      </c>
      <c r="L2385" s="15">
        <f t="shared" si="113"/>
        <v>1864888</v>
      </c>
    </row>
    <row r="2386" spans="1:12" x14ac:dyDescent="0.2">
      <c r="A2386" s="6" t="s">
        <v>10</v>
      </c>
      <c r="B2386" s="30">
        <v>2009</v>
      </c>
      <c r="C2386" s="30">
        <v>3</v>
      </c>
      <c r="D2386" s="18">
        <v>845636</v>
      </c>
      <c r="E2386" s="18">
        <v>852062</v>
      </c>
      <c r="F2386" s="18">
        <v>1697698</v>
      </c>
      <c r="G2386" s="18">
        <v>202276</v>
      </c>
      <c r="H2386" s="18">
        <v>196643</v>
      </c>
      <c r="I2386" s="18">
        <v>398919</v>
      </c>
      <c r="J2386" s="15">
        <f t="shared" si="111"/>
        <v>1047912</v>
      </c>
      <c r="K2386" s="15">
        <f t="shared" si="112"/>
        <v>1048705</v>
      </c>
      <c r="L2386" s="15">
        <f t="shared" si="113"/>
        <v>2096617</v>
      </c>
    </row>
    <row r="2387" spans="1:12" x14ac:dyDescent="0.2">
      <c r="A2387" s="6" t="s">
        <v>10</v>
      </c>
      <c r="B2387" s="30">
        <v>2009</v>
      </c>
      <c r="C2387" s="30">
        <v>4</v>
      </c>
      <c r="D2387" s="18">
        <v>829998</v>
      </c>
      <c r="E2387" s="18">
        <v>819781</v>
      </c>
      <c r="F2387" s="18">
        <v>1649779</v>
      </c>
      <c r="G2387" s="18">
        <v>204299</v>
      </c>
      <c r="H2387" s="18">
        <v>208083</v>
      </c>
      <c r="I2387" s="18">
        <v>412382</v>
      </c>
      <c r="J2387" s="15">
        <f t="shared" si="111"/>
        <v>1034297</v>
      </c>
      <c r="K2387" s="15">
        <f t="shared" si="112"/>
        <v>1027864</v>
      </c>
      <c r="L2387" s="15">
        <f t="shared" si="113"/>
        <v>2062161</v>
      </c>
    </row>
    <row r="2388" spans="1:12" x14ac:dyDescent="0.2">
      <c r="A2388" s="6" t="s">
        <v>10</v>
      </c>
      <c r="B2388" s="30">
        <v>2009</v>
      </c>
      <c r="C2388" s="30">
        <v>5</v>
      </c>
      <c r="D2388" s="18">
        <v>776173</v>
      </c>
      <c r="E2388" s="18">
        <v>775039</v>
      </c>
      <c r="F2388" s="18">
        <v>1551212</v>
      </c>
      <c r="G2388" s="18">
        <v>173774</v>
      </c>
      <c r="H2388" s="18">
        <v>197709</v>
      </c>
      <c r="I2388" s="18">
        <v>371483</v>
      </c>
      <c r="J2388" s="15">
        <f t="shared" si="111"/>
        <v>949947</v>
      </c>
      <c r="K2388" s="15">
        <f t="shared" si="112"/>
        <v>972748</v>
      </c>
      <c r="L2388" s="15">
        <f t="shared" si="113"/>
        <v>1922695</v>
      </c>
    </row>
    <row r="2389" spans="1:12" x14ac:dyDescent="0.2">
      <c r="A2389" s="6" t="s">
        <v>10</v>
      </c>
      <c r="B2389" s="30">
        <v>2009</v>
      </c>
      <c r="C2389" s="30">
        <v>6</v>
      </c>
      <c r="D2389" s="18">
        <v>721727</v>
      </c>
      <c r="E2389" s="18">
        <v>758140</v>
      </c>
      <c r="F2389" s="18">
        <v>1479867</v>
      </c>
      <c r="G2389" s="18">
        <v>178162</v>
      </c>
      <c r="H2389" s="18">
        <v>218630</v>
      </c>
      <c r="I2389" s="18">
        <v>396792</v>
      </c>
      <c r="J2389" s="15">
        <f t="shared" si="111"/>
        <v>899889</v>
      </c>
      <c r="K2389" s="15">
        <f t="shared" si="112"/>
        <v>976770</v>
      </c>
      <c r="L2389" s="15">
        <f t="shared" si="113"/>
        <v>1876659</v>
      </c>
    </row>
    <row r="2390" spans="1:12" x14ac:dyDescent="0.2">
      <c r="A2390" s="6" t="s">
        <v>10</v>
      </c>
      <c r="B2390" s="30">
        <v>2009</v>
      </c>
      <c r="C2390" s="30">
        <v>7</v>
      </c>
      <c r="D2390" s="18">
        <v>837988</v>
      </c>
      <c r="E2390" s="18">
        <v>809609</v>
      </c>
      <c r="F2390" s="18">
        <v>1647597</v>
      </c>
      <c r="G2390" s="18">
        <v>240001</v>
      </c>
      <c r="H2390" s="18">
        <v>197523</v>
      </c>
      <c r="I2390" s="18">
        <v>437524</v>
      </c>
      <c r="J2390" s="15">
        <f t="shared" si="111"/>
        <v>1077989</v>
      </c>
      <c r="K2390" s="15">
        <f t="shared" si="112"/>
        <v>1007132</v>
      </c>
      <c r="L2390" s="15">
        <f t="shared" si="113"/>
        <v>2085121</v>
      </c>
    </row>
    <row r="2391" spans="1:12" x14ac:dyDescent="0.2">
      <c r="A2391" s="6" t="s">
        <v>10</v>
      </c>
      <c r="B2391" s="30">
        <v>2009</v>
      </c>
      <c r="C2391" s="30">
        <v>8</v>
      </c>
      <c r="D2391" s="18">
        <v>823229</v>
      </c>
      <c r="E2391" s="18">
        <v>827693</v>
      </c>
      <c r="F2391" s="18">
        <v>1650922</v>
      </c>
      <c r="G2391" s="18">
        <v>203480</v>
      </c>
      <c r="H2391" s="18">
        <v>205689</v>
      </c>
      <c r="I2391" s="18">
        <v>409169</v>
      </c>
      <c r="J2391" s="15">
        <f t="shared" si="111"/>
        <v>1026709</v>
      </c>
      <c r="K2391" s="15">
        <f t="shared" si="112"/>
        <v>1033382</v>
      </c>
      <c r="L2391" s="15">
        <f t="shared" si="113"/>
        <v>2060091</v>
      </c>
    </row>
    <row r="2392" spans="1:12" x14ac:dyDescent="0.2">
      <c r="A2392" s="6" t="s">
        <v>10</v>
      </c>
      <c r="B2392" s="30">
        <v>2009</v>
      </c>
      <c r="C2392" s="30">
        <v>9</v>
      </c>
      <c r="D2392" s="18">
        <v>835205</v>
      </c>
      <c r="E2392" s="18">
        <v>851672</v>
      </c>
      <c r="F2392" s="18">
        <v>1686877</v>
      </c>
      <c r="G2392" s="18">
        <v>219950</v>
      </c>
      <c r="H2392" s="18">
        <v>222581</v>
      </c>
      <c r="I2392" s="18">
        <v>442531</v>
      </c>
      <c r="J2392" s="15">
        <f t="shared" si="111"/>
        <v>1055155</v>
      </c>
      <c r="K2392" s="15">
        <f t="shared" si="112"/>
        <v>1074253</v>
      </c>
      <c r="L2392" s="15">
        <f t="shared" si="113"/>
        <v>2129408</v>
      </c>
    </row>
    <row r="2393" spans="1:12" x14ac:dyDescent="0.2">
      <c r="A2393" s="6" t="s">
        <v>10</v>
      </c>
      <c r="B2393" s="30">
        <v>2009</v>
      </c>
      <c r="C2393" s="30">
        <v>10</v>
      </c>
      <c r="D2393" s="18">
        <v>898516</v>
      </c>
      <c r="E2393" s="18">
        <v>877825</v>
      </c>
      <c r="F2393" s="18">
        <v>1776341</v>
      </c>
      <c r="G2393" s="18">
        <v>249880</v>
      </c>
      <c r="H2393" s="18">
        <v>207089</v>
      </c>
      <c r="I2393" s="18">
        <v>456969</v>
      </c>
      <c r="J2393" s="15">
        <f t="shared" si="111"/>
        <v>1148396</v>
      </c>
      <c r="K2393" s="15">
        <f t="shared" si="112"/>
        <v>1084914</v>
      </c>
      <c r="L2393" s="15">
        <f t="shared" si="113"/>
        <v>2233310</v>
      </c>
    </row>
    <row r="2394" spans="1:12" x14ac:dyDescent="0.2">
      <c r="A2394" s="6" t="s">
        <v>10</v>
      </c>
      <c r="B2394" s="30">
        <v>2009</v>
      </c>
      <c r="C2394" s="30">
        <v>11</v>
      </c>
      <c r="D2394" s="18">
        <v>871745</v>
      </c>
      <c r="E2394" s="18">
        <v>868621</v>
      </c>
      <c r="F2394" s="18">
        <v>1740366</v>
      </c>
      <c r="G2394" s="18">
        <v>218576</v>
      </c>
      <c r="H2394" s="18">
        <v>228831</v>
      </c>
      <c r="I2394" s="18">
        <v>447407</v>
      </c>
      <c r="J2394" s="15">
        <f t="shared" si="111"/>
        <v>1090321</v>
      </c>
      <c r="K2394" s="15">
        <f t="shared" si="112"/>
        <v>1097452</v>
      </c>
      <c r="L2394" s="15">
        <f t="shared" si="113"/>
        <v>2187773</v>
      </c>
    </row>
    <row r="2395" spans="1:12" x14ac:dyDescent="0.2">
      <c r="A2395" s="6" t="s">
        <v>10</v>
      </c>
      <c r="B2395" s="30">
        <v>2009</v>
      </c>
      <c r="C2395" s="30">
        <v>12</v>
      </c>
      <c r="D2395" s="18">
        <v>840898</v>
      </c>
      <c r="E2395" s="18">
        <v>858578</v>
      </c>
      <c r="F2395" s="18">
        <v>1699476</v>
      </c>
      <c r="G2395" s="18">
        <v>234725</v>
      </c>
      <c r="H2395" s="18">
        <v>279025</v>
      </c>
      <c r="I2395" s="18">
        <v>513750</v>
      </c>
      <c r="J2395" s="15">
        <f t="shared" si="111"/>
        <v>1075623</v>
      </c>
      <c r="K2395" s="15">
        <f t="shared" si="112"/>
        <v>1137603</v>
      </c>
      <c r="L2395" s="15">
        <f t="shared" si="113"/>
        <v>2213226</v>
      </c>
    </row>
    <row r="2396" spans="1:12" x14ac:dyDescent="0.2">
      <c r="A2396" s="6" t="s">
        <v>10</v>
      </c>
      <c r="B2396" s="30">
        <v>2010</v>
      </c>
      <c r="C2396" s="30">
        <v>1</v>
      </c>
      <c r="D2396" s="18">
        <v>857377</v>
      </c>
      <c r="E2396" s="18">
        <v>826363</v>
      </c>
      <c r="F2396" s="18">
        <v>1683740</v>
      </c>
      <c r="G2396" s="18">
        <v>284826</v>
      </c>
      <c r="H2396" s="18">
        <v>243684</v>
      </c>
      <c r="I2396" s="18">
        <v>528510</v>
      </c>
      <c r="J2396" s="15">
        <f t="shared" si="111"/>
        <v>1142203</v>
      </c>
      <c r="K2396" s="15">
        <f t="shared" si="112"/>
        <v>1070047</v>
      </c>
      <c r="L2396" s="15">
        <f t="shared" si="113"/>
        <v>2212250</v>
      </c>
    </row>
    <row r="2397" spans="1:12" x14ac:dyDescent="0.2">
      <c r="A2397" s="6" t="s">
        <v>10</v>
      </c>
      <c r="B2397" s="30">
        <v>2010</v>
      </c>
      <c r="C2397" s="30">
        <v>2</v>
      </c>
      <c r="D2397" s="18">
        <v>802637</v>
      </c>
      <c r="E2397" s="18">
        <v>808660</v>
      </c>
      <c r="F2397" s="18">
        <v>1611297</v>
      </c>
      <c r="G2397" s="18">
        <v>243752</v>
      </c>
      <c r="H2397" s="18">
        <v>204449</v>
      </c>
      <c r="I2397" s="18">
        <v>448201</v>
      </c>
      <c r="J2397" s="15">
        <f t="shared" si="111"/>
        <v>1046389</v>
      </c>
      <c r="K2397" s="15">
        <f t="shared" si="112"/>
        <v>1013109</v>
      </c>
      <c r="L2397" s="15">
        <f t="shared" si="113"/>
        <v>2059498</v>
      </c>
    </row>
    <row r="2398" spans="1:12" x14ac:dyDescent="0.2">
      <c r="A2398" s="6" t="s">
        <v>10</v>
      </c>
      <c r="B2398" s="30">
        <v>2010</v>
      </c>
      <c r="C2398" s="30">
        <v>3</v>
      </c>
      <c r="D2398" s="18">
        <v>905092</v>
      </c>
      <c r="E2398" s="18">
        <v>921247</v>
      </c>
      <c r="F2398" s="18">
        <v>1826339</v>
      </c>
      <c r="G2398" s="18">
        <v>231673</v>
      </c>
      <c r="H2398" s="18">
        <v>239252</v>
      </c>
      <c r="I2398" s="18">
        <v>470925</v>
      </c>
      <c r="J2398" s="15">
        <f t="shared" si="111"/>
        <v>1136765</v>
      </c>
      <c r="K2398" s="15">
        <f t="shared" si="112"/>
        <v>1160499</v>
      </c>
      <c r="L2398" s="15">
        <f t="shared" si="113"/>
        <v>2297264</v>
      </c>
    </row>
    <row r="2399" spans="1:12" x14ac:dyDescent="0.2">
      <c r="A2399" s="6" t="s">
        <v>10</v>
      </c>
      <c r="B2399" s="30">
        <v>2010</v>
      </c>
      <c r="C2399" s="30">
        <v>4</v>
      </c>
      <c r="D2399" s="18">
        <v>896389</v>
      </c>
      <c r="E2399" s="18">
        <v>873538</v>
      </c>
      <c r="F2399" s="18">
        <v>1769927</v>
      </c>
      <c r="G2399" s="18">
        <v>220800</v>
      </c>
      <c r="H2399" s="18">
        <v>219940</v>
      </c>
      <c r="I2399" s="18">
        <v>440740</v>
      </c>
      <c r="J2399" s="15">
        <f t="shared" si="111"/>
        <v>1117189</v>
      </c>
      <c r="K2399" s="15">
        <f t="shared" si="112"/>
        <v>1093478</v>
      </c>
      <c r="L2399" s="15">
        <f t="shared" si="113"/>
        <v>2210667</v>
      </c>
    </row>
    <row r="2400" spans="1:12" x14ac:dyDescent="0.2">
      <c r="A2400" s="6" t="s">
        <v>10</v>
      </c>
      <c r="B2400" s="30">
        <v>2010</v>
      </c>
      <c r="C2400" s="30">
        <v>5</v>
      </c>
      <c r="D2400" s="18">
        <v>840775</v>
      </c>
      <c r="E2400" s="18">
        <v>841892</v>
      </c>
      <c r="F2400" s="18">
        <v>1682667</v>
      </c>
      <c r="G2400" s="18">
        <v>188710</v>
      </c>
      <c r="H2400" s="18">
        <v>221202</v>
      </c>
      <c r="I2400" s="18">
        <v>409912</v>
      </c>
      <c r="J2400" s="15">
        <f t="shared" si="111"/>
        <v>1029485</v>
      </c>
      <c r="K2400" s="15">
        <f t="shared" si="112"/>
        <v>1063094</v>
      </c>
      <c r="L2400" s="15">
        <f t="shared" si="113"/>
        <v>2092579</v>
      </c>
    </row>
    <row r="2401" spans="1:12" x14ac:dyDescent="0.2">
      <c r="A2401" s="6" t="s">
        <v>10</v>
      </c>
      <c r="B2401" s="30">
        <v>2010</v>
      </c>
      <c r="C2401" s="30">
        <v>6</v>
      </c>
      <c r="D2401" s="18">
        <v>819152</v>
      </c>
      <c r="E2401" s="18">
        <v>851471</v>
      </c>
      <c r="F2401" s="18">
        <v>1670623</v>
      </c>
      <c r="G2401" s="18">
        <v>208773</v>
      </c>
      <c r="H2401" s="18">
        <v>257409</v>
      </c>
      <c r="I2401" s="18">
        <v>466182</v>
      </c>
      <c r="J2401" s="15">
        <f t="shared" si="111"/>
        <v>1027925</v>
      </c>
      <c r="K2401" s="15">
        <f t="shared" si="112"/>
        <v>1108880</v>
      </c>
      <c r="L2401" s="15">
        <f t="shared" si="113"/>
        <v>2136805</v>
      </c>
    </row>
    <row r="2402" spans="1:12" x14ac:dyDescent="0.2">
      <c r="A2402" s="6" t="s">
        <v>10</v>
      </c>
      <c r="B2402" s="30">
        <v>2010</v>
      </c>
      <c r="C2402" s="30">
        <v>7</v>
      </c>
      <c r="D2402" s="18">
        <v>944778</v>
      </c>
      <c r="E2402" s="18">
        <v>913028</v>
      </c>
      <c r="F2402" s="18">
        <v>1857806</v>
      </c>
      <c r="G2402" s="18">
        <v>283636</v>
      </c>
      <c r="H2402" s="18">
        <v>231976</v>
      </c>
      <c r="I2402" s="18">
        <v>515612</v>
      </c>
      <c r="J2402" s="15">
        <f t="shared" si="111"/>
        <v>1228414</v>
      </c>
      <c r="K2402" s="15">
        <f t="shared" si="112"/>
        <v>1145004</v>
      </c>
      <c r="L2402" s="15">
        <f t="shared" si="113"/>
        <v>2373418</v>
      </c>
    </row>
    <row r="2403" spans="1:12" x14ac:dyDescent="0.2">
      <c r="A2403" s="6" t="s">
        <v>10</v>
      </c>
      <c r="B2403" s="30">
        <v>2010</v>
      </c>
      <c r="C2403" s="30">
        <v>8</v>
      </c>
      <c r="D2403" s="18">
        <v>913529</v>
      </c>
      <c r="E2403" s="18">
        <v>920169</v>
      </c>
      <c r="F2403" s="18">
        <v>1833698</v>
      </c>
      <c r="G2403" s="18">
        <v>231395</v>
      </c>
      <c r="H2403" s="18">
        <v>241959</v>
      </c>
      <c r="I2403" s="18">
        <v>473354</v>
      </c>
      <c r="J2403" s="15">
        <f t="shared" si="111"/>
        <v>1144924</v>
      </c>
      <c r="K2403" s="15">
        <f t="shared" si="112"/>
        <v>1162128</v>
      </c>
      <c r="L2403" s="15">
        <f t="shared" si="113"/>
        <v>2307052</v>
      </c>
    </row>
    <row r="2404" spans="1:12" x14ac:dyDescent="0.2">
      <c r="A2404" s="6" t="s">
        <v>10</v>
      </c>
      <c r="B2404" s="30">
        <v>2010</v>
      </c>
      <c r="C2404" s="30">
        <v>9</v>
      </c>
      <c r="D2404" s="18">
        <v>935099</v>
      </c>
      <c r="E2404" s="18">
        <v>941432</v>
      </c>
      <c r="F2404" s="18">
        <v>1876531</v>
      </c>
      <c r="G2404" s="18">
        <v>255664</v>
      </c>
      <c r="H2404" s="18">
        <v>259528</v>
      </c>
      <c r="I2404" s="18">
        <v>515192</v>
      </c>
      <c r="J2404" s="15">
        <f t="shared" si="111"/>
        <v>1190763</v>
      </c>
      <c r="K2404" s="15">
        <f t="shared" si="112"/>
        <v>1200960</v>
      </c>
      <c r="L2404" s="15">
        <f t="shared" si="113"/>
        <v>2391723</v>
      </c>
    </row>
    <row r="2405" spans="1:12" x14ac:dyDescent="0.2">
      <c r="A2405" s="6" t="s">
        <v>10</v>
      </c>
      <c r="B2405" s="30">
        <v>2010</v>
      </c>
      <c r="C2405" s="30">
        <v>10</v>
      </c>
      <c r="D2405" s="18">
        <v>981550</v>
      </c>
      <c r="E2405" s="18">
        <v>974228</v>
      </c>
      <c r="F2405" s="18">
        <v>1955778</v>
      </c>
      <c r="G2405" s="18">
        <v>286793</v>
      </c>
      <c r="H2405" s="18">
        <v>239495</v>
      </c>
      <c r="I2405" s="18">
        <v>526288</v>
      </c>
      <c r="J2405" s="15">
        <f t="shared" si="111"/>
        <v>1268343</v>
      </c>
      <c r="K2405" s="15">
        <f t="shared" si="112"/>
        <v>1213723</v>
      </c>
      <c r="L2405" s="15">
        <f t="shared" si="113"/>
        <v>2482066</v>
      </c>
    </row>
    <row r="2406" spans="1:12" x14ac:dyDescent="0.2">
      <c r="A2406" s="6" t="s">
        <v>10</v>
      </c>
      <c r="B2406" s="30">
        <v>2010</v>
      </c>
      <c r="C2406" s="30">
        <v>11</v>
      </c>
      <c r="D2406" s="18">
        <v>936055</v>
      </c>
      <c r="E2406" s="18">
        <v>926714</v>
      </c>
      <c r="F2406" s="18">
        <v>1862769</v>
      </c>
      <c r="G2406" s="18">
        <v>240786</v>
      </c>
      <c r="H2406" s="18">
        <v>250417</v>
      </c>
      <c r="I2406" s="18">
        <v>491203</v>
      </c>
      <c r="J2406" s="15">
        <f t="shared" si="111"/>
        <v>1176841</v>
      </c>
      <c r="K2406" s="15">
        <f t="shared" si="112"/>
        <v>1177131</v>
      </c>
      <c r="L2406" s="15">
        <f t="shared" si="113"/>
        <v>2353972</v>
      </c>
    </row>
    <row r="2407" spans="1:12" x14ac:dyDescent="0.2">
      <c r="A2407" s="6" t="s">
        <v>10</v>
      </c>
      <c r="B2407" s="30">
        <v>2010</v>
      </c>
      <c r="C2407" s="30">
        <v>12</v>
      </c>
      <c r="D2407" s="18">
        <v>933226</v>
      </c>
      <c r="E2407" s="18">
        <v>957852</v>
      </c>
      <c r="F2407" s="18">
        <v>1891078</v>
      </c>
      <c r="G2407" s="18">
        <v>265242</v>
      </c>
      <c r="H2407" s="18">
        <v>321150</v>
      </c>
      <c r="I2407" s="18">
        <v>586392</v>
      </c>
      <c r="J2407" s="15">
        <f t="shared" si="111"/>
        <v>1198468</v>
      </c>
      <c r="K2407" s="15">
        <f t="shared" si="112"/>
        <v>1279002</v>
      </c>
      <c r="L2407" s="15">
        <f t="shared" si="113"/>
        <v>2477470</v>
      </c>
    </row>
    <row r="2408" spans="1:12" x14ac:dyDescent="0.2">
      <c r="A2408" s="6" t="s">
        <v>10</v>
      </c>
      <c r="B2408" s="30">
        <v>2011</v>
      </c>
      <c r="C2408" s="30">
        <v>1</v>
      </c>
      <c r="D2408" s="18">
        <v>932364</v>
      </c>
      <c r="E2408" s="18">
        <v>895173</v>
      </c>
      <c r="F2408" s="18">
        <v>1827537</v>
      </c>
      <c r="G2408" s="18">
        <v>336970</v>
      </c>
      <c r="H2408" s="18">
        <v>290873</v>
      </c>
      <c r="I2408" s="18">
        <v>627843</v>
      </c>
      <c r="J2408" s="15">
        <f t="shared" si="111"/>
        <v>1269334</v>
      </c>
      <c r="K2408" s="15">
        <f t="shared" si="112"/>
        <v>1186046</v>
      </c>
      <c r="L2408" s="15">
        <f t="shared" si="113"/>
        <v>2455380</v>
      </c>
    </row>
    <row r="2409" spans="1:12" x14ac:dyDescent="0.2">
      <c r="A2409" s="6" t="s">
        <v>10</v>
      </c>
      <c r="B2409" s="30">
        <v>2011</v>
      </c>
      <c r="C2409" s="30">
        <v>2</v>
      </c>
      <c r="D2409" s="18">
        <v>807515</v>
      </c>
      <c r="E2409" s="18">
        <v>802662</v>
      </c>
      <c r="F2409" s="18">
        <v>1610177</v>
      </c>
      <c r="G2409" s="18">
        <v>274243</v>
      </c>
      <c r="H2409" s="18">
        <v>220878</v>
      </c>
      <c r="I2409" s="18">
        <v>495121</v>
      </c>
      <c r="J2409" s="15">
        <f t="shared" si="111"/>
        <v>1081758</v>
      </c>
      <c r="K2409" s="15">
        <f t="shared" si="112"/>
        <v>1023540</v>
      </c>
      <c r="L2409" s="15">
        <f t="shared" si="113"/>
        <v>2105298</v>
      </c>
    </row>
    <row r="2410" spans="1:12" x14ac:dyDescent="0.2">
      <c r="A2410" s="6" t="s">
        <v>10</v>
      </c>
      <c r="B2410" s="30">
        <v>2011</v>
      </c>
      <c r="C2410" s="30">
        <v>3</v>
      </c>
      <c r="D2410" s="18">
        <v>928617</v>
      </c>
      <c r="E2410" s="18">
        <v>924483</v>
      </c>
      <c r="F2410" s="18">
        <v>1853100</v>
      </c>
      <c r="G2410" s="18">
        <v>243754</v>
      </c>
      <c r="H2410" s="18">
        <v>237994</v>
      </c>
      <c r="I2410" s="18">
        <v>481748</v>
      </c>
      <c r="J2410" s="15">
        <f t="shared" si="111"/>
        <v>1172371</v>
      </c>
      <c r="K2410" s="15">
        <f t="shared" si="112"/>
        <v>1162477</v>
      </c>
      <c r="L2410" s="15">
        <f t="shared" si="113"/>
        <v>2334848</v>
      </c>
    </row>
    <row r="2411" spans="1:12" x14ac:dyDescent="0.2">
      <c r="A2411" s="6" t="s">
        <v>10</v>
      </c>
      <c r="B2411" s="30">
        <v>2011</v>
      </c>
      <c r="C2411" s="30">
        <v>4</v>
      </c>
      <c r="D2411" s="18">
        <v>915423</v>
      </c>
      <c r="E2411" s="18">
        <v>915413</v>
      </c>
      <c r="F2411" s="18">
        <v>1830836</v>
      </c>
      <c r="G2411" s="18">
        <v>250130</v>
      </c>
      <c r="H2411" s="18">
        <v>274680</v>
      </c>
      <c r="I2411" s="18">
        <v>524810</v>
      </c>
      <c r="J2411" s="15">
        <f t="shared" si="111"/>
        <v>1165553</v>
      </c>
      <c r="K2411" s="15">
        <f t="shared" si="112"/>
        <v>1190093</v>
      </c>
      <c r="L2411" s="15">
        <f t="shared" si="113"/>
        <v>2355646</v>
      </c>
    </row>
    <row r="2412" spans="1:12" x14ac:dyDescent="0.2">
      <c r="A2412" s="6" t="s">
        <v>10</v>
      </c>
      <c r="B2412" s="30">
        <v>2011</v>
      </c>
      <c r="C2412" s="30">
        <v>5</v>
      </c>
      <c r="D2412" s="18">
        <v>872415</v>
      </c>
      <c r="E2412" s="18">
        <v>876279</v>
      </c>
      <c r="F2412" s="18">
        <v>1748694</v>
      </c>
      <c r="G2412" s="18">
        <v>230962</v>
      </c>
      <c r="H2412" s="18">
        <v>247707</v>
      </c>
      <c r="I2412" s="18">
        <v>478669</v>
      </c>
      <c r="J2412" s="15">
        <f t="shared" si="111"/>
        <v>1103377</v>
      </c>
      <c r="K2412" s="15">
        <f t="shared" si="112"/>
        <v>1123986</v>
      </c>
      <c r="L2412" s="15">
        <f t="shared" si="113"/>
        <v>2227363</v>
      </c>
    </row>
    <row r="2413" spans="1:12" x14ac:dyDescent="0.2">
      <c r="A2413" s="6" t="s">
        <v>10</v>
      </c>
      <c r="B2413" s="30">
        <v>2011</v>
      </c>
      <c r="C2413" s="30">
        <v>6</v>
      </c>
      <c r="D2413" s="18">
        <v>797066</v>
      </c>
      <c r="E2413" s="18">
        <v>804285</v>
      </c>
      <c r="F2413" s="18">
        <v>1601351</v>
      </c>
      <c r="G2413" s="18">
        <v>223865</v>
      </c>
      <c r="H2413" s="18">
        <v>273382</v>
      </c>
      <c r="I2413" s="18">
        <v>497247</v>
      </c>
      <c r="J2413" s="15">
        <f t="shared" si="111"/>
        <v>1020931</v>
      </c>
      <c r="K2413" s="15">
        <f t="shared" si="112"/>
        <v>1077667</v>
      </c>
      <c r="L2413" s="15">
        <f t="shared" si="113"/>
        <v>2098598</v>
      </c>
    </row>
    <row r="2414" spans="1:12" x14ac:dyDescent="0.2">
      <c r="A2414" s="6" t="s">
        <v>10</v>
      </c>
      <c r="B2414" s="30">
        <v>2011</v>
      </c>
      <c r="C2414" s="30">
        <v>7</v>
      </c>
      <c r="D2414" s="18">
        <v>907802</v>
      </c>
      <c r="E2414" s="18">
        <v>900980</v>
      </c>
      <c r="F2414" s="18">
        <v>1808782</v>
      </c>
      <c r="G2414" s="18">
        <v>309728</v>
      </c>
      <c r="H2414" s="18">
        <v>262089</v>
      </c>
      <c r="I2414" s="18">
        <v>571817</v>
      </c>
      <c r="J2414" s="15">
        <f t="shared" si="111"/>
        <v>1217530</v>
      </c>
      <c r="K2414" s="15">
        <f t="shared" si="112"/>
        <v>1163069</v>
      </c>
      <c r="L2414" s="15">
        <f t="shared" si="113"/>
        <v>2380599</v>
      </c>
    </row>
    <row r="2415" spans="1:12" x14ac:dyDescent="0.2">
      <c r="A2415" s="6" t="s">
        <v>10</v>
      </c>
      <c r="B2415" s="30">
        <v>2011</v>
      </c>
      <c r="C2415" s="30">
        <v>8</v>
      </c>
      <c r="D2415" s="18">
        <v>875410</v>
      </c>
      <c r="E2415" s="18">
        <v>876729</v>
      </c>
      <c r="F2415" s="18">
        <v>1752139</v>
      </c>
      <c r="G2415" s="18">
        <v>259446</v>
      </c>
      <c r="H2415" s="18">
        <v>261977</v>
      </c>
      <c r="I2415" s="18">
        <v>521423</v>
      </c>
      <c r="J2415" s="15">
        <f t="shared" si="111"/>
        <v>1134856</v>
      </c>
      <c r="K2415" s="15">
        <f t="shared" si="112"/>
        <v>1138706</v>
      </c>
      <c r="L2415" s="15">
        <f t="shared" si="113"/>
        <v>2273562</v>
      </c>
    </row>
    <row r="2416" spans="1:12" x14ac:dyDescent="0.2">
      <c r="A2416" s="6" t="s">
        <v>10</v>
      </c>
      <c r="B2416" s="30">
        <v>2011</v>
      </c>
      <c r="C2416" s="30">
        <v>9</v>
      </c>
      <c r="D2416" s="18">
        <v>862222</v>
      </c>
      <c r="E2416" s="18">
        <v>882369</v>
      </c>
      <c r="F2416" s="18">
        <v>1744591</v>
      </c>
      <c r="G2416" s="18">
        <v>263756</v>
      </c>
      <c r="H2416" s="18">
        <v>282047</v>
      </c>
      <c r="I2416" s="18">
        <v>545803</v>
      </c>
      <c r="J2416" s="15">
        <f t="shared" si="111"/>
        <v>1125978</v>
      </c>
      <c r="K2416" s="15">
        <f t="shared" si="112"/>
        <v>1164416</v>
      </c>
      <c r="L2416" s="15">
        <f t="shared" si="113"/>
        <v>2290394</v>
      </c>
    </row>
    <row r="2417" spans="1:12" x14ac:dyDescent="0.2">
      <c r="A2417" s="6" t="s">
        <v>10</v>
      </c>
      <c r="B2417" s="30">
        <v>2011</v>
      </c>
      <c r="C2417" s="30">
        <v>10</v>
      </c>
      <c r="D2417" s="18">
        <v>933886</v>
      </c>
      <c r="E2417" s="18">
        <v>910870</v>
      </c>
      <c r="F2417" s="18">
        <v>1844756</v>
      </c>
      <c r="G2417" s="18">
        <v>306328</v>
      </c>
      <c r="H2417" s="18">
        <v>247114</v>
      </c>
      <c r="I2417" s="18">
        <v>553442</v>
      </c>
      <c r="J2417" s="15">
        <f t="shared" si="111"/>
        <v>1240214</v>
      </c>
      <c r="K2417" s="15">
        <f t="shared" si="112"/>
        <v>1157984</v>
      </c>
      <c r="L2417" s="15">
        <f t="shared" si="113"/>
        <v>2398198</v>
      </c>
    </row>
    <row r="2418" spans="1:12" x14ac:dyDescent="0.2">
      <c r="A2418" s="6" t="s">
        <v>10</v>
      </c>
      <c r="B2418" s="30">
        <v>2011</v>
      </c>
      <c r="C2418" s="30">
        <v>11</v>
      </c>
      <c r="D2418" s="18">
        <v>903717</v>
      </c>
      <c r="E2418" s="18">
        <v>890863</v>
      </c>
      <c r="F2418" s="18">
        <v>1794580</v>
      </c>
      <c r="G2418" s="18">
        <v>267990</v>
      </c>
      <c r="H2418" s="18">
        <v>269556</v>
      </c>
      <c r="I2418" s="18">
        <v>537546</v>
      </c>
      <c r="J2418" s="15">
        <f t="shared" si="111"/>
        <v>1171707</v>
      </c>
      <c r="K2418" s="15">
        <f t="shared" si="112"/>
        <v>1160419</v>
      </c>
      <c r="L2418" s="15">
        <f t="shared" si="113"/>
        <v>2332126</v>
      </c>
    </row>
    <row r="2419" spans="1:12" x14ac:dyDescent="0.2">
      <c r="A2419" s="6" t="s">
        <v>10</v>
      </c>
      <c r="B2419" s="30">
        <v>2011</v>
      </c>
      <c r="C2419" s="30">
        <v>12</v>
      </c>
      <c r="D2419" s="18">
        <v>879421</v>
      </c>
      <c r="E2419" s="18">
        <v>910582</v>
      </c>
      <c r="F2419" s="18">
        <v>1790003</v>
      </c>
      <c r="G2419" s="18">
        <v>281266</v>
      </c>
      <c r="H2419" s="18">
        <v>344223</v>
      </c>
      <c r="I2419" s="18">
        <v>625489</v>
      </c>
      <c r="J2419" s="15">
        <f t="shared" si="111"/>
        <v>1160687</v>
      </c>
      <c r="K2419" s="15">
        <f t="shared" si="112"/>
        <v>1254805</v>
      </c>
      <c r="L2419" s="15">
        <f t="shared" si="113"/>
        <v>2415492</v>
      </c>
    </row>
    <row r="2420" spans="1:12" x14ac:dyDescent="0.2">
      <c r="A2420" s="6" t="s">
        <v>10</v>
      </c>
      <c r="B2420" s="30">
        <v>2012</v>
      </c>
      <c r="C2420" s="30">
        <v>1</v>
      </c>
      <c r="D2420" s="18">
        <v>926139</v>
      </c>
      <c r="E2420" s="18">
        <v>886181</v>
      </c>
      <c r="F2420" s="18">
        <v>1812320</v>
      </c>
      <c r="G2420" s="18">
        <v>354018</v>
      </c>
      <c r="H2420" s="18">
        <v>306119</v>
      </c>
      <c r="I2420" s="18">
        <v>660137</v>
      </c>
      <c r="J2420" s="15">
        <f t="shared" si="111"/>
        <v>1280157</v>
      </c>
      <c r="K2420" s="15">
        <f t="shared" si="112"/>
        <v>1192300</v>
      </c>
      <c r="L2420" s="15">
        <f t="shared" si="113"/>
        <v>2472457</v>
      </c>
    </row>
    <row r="2421" spans="1:12" x14ac:dyDescent="0.2">
      <c r="A2421" s="6" t="s">
        <v>10</v>
      </c>
      <c r="B2421" s="30">
        <v>2012</v>
      </c>
      <c r="C2421" s="30">
        <v>2</v>
      </c>
      <c r="D2421" s="18">
        <v>830879</v>
      </c>
      <c r="E2421" s="18">
        <v>821103</v>
      </c>
      <c r="F2421" s="18">
        <v>1651982</v>
      </c>
      <c r="G2421" s="18">
        <v>291804</v>
      </c>
      <c r="H2421" s="18">
        <v>232419</v>
      </c>
      <c r="I2421" s="18">
        <v>524223</v>
      </c>
      <c r="J2421" s="15">
        <f t="shared" si="111"/>
        <v>1122683</v>
      </c>
      <c r="K2421" s="15">
        <f t="shared" si="112"/>
        <v>1053522</v>
      </c>
      <c r="L2421" s="15">
        <f t="shared" si="113"/>
        <v>2176205</v>
      </c>
    </row>
    <row r="2422" spans="1:12" x14ac:dyDescent="0.2">
      <c r="A2422" s="6" t="s">
        <v>10</v>
      </c>
      <c r="B2422" s="30">
        <v>2012</v>
      </c>
      <c r="C2422" s="30">
        <v>3</v>
      </c>
      <c r="D2422" s="18">
        <v>932200</v>
      </c>
      <c r="E2422" s="18">
        <v>936193</v>
      </c>
      <c r="F2422" s="18">
        <v>1868393</v>
      </c>
      <c r="G2422" s="18">
        <v>268269</v>
      </c>
      <c r="H2422" s="18">
        <v>279024</v>
      </c>
      <c r="I2422" s="18">
        <v>547293</v>
      </c>
      <c r="J2422" s="15">
        <f t="shared" si="111"/>
        <v>1200469</v>
      </c>
      <c r="K2422" s="15">
        <f t="shared" si="112"/>
        <v>1215217</v>
      </c>
      <c r="L2422" s="15">
        <f t="shared" si="113"/>
        <v>2415686</v>
      </c>
    </row>
    <row r="2423" spans="1:12" x14ac:dyDescent="0.2">
      <c r="A2423" s="6" t="s">
        <v>10</v>
      </c>
      <c r="B2423" s="30">
        <v>2012</v>
      </c>
      <c r="C2423" s="30">
        <v>4</v>
      </c>
      <c r="D2423" s="18">
        <v>897991</v>
      </c>
      <c r="E2423" s="18">
        <v>892848</v>
      </c>
      <c r="F2423" s="18">
        <v>1790839</v>
      </c>
      <c r="G2423" s="18">
        <v>266969</v>
      </c>
      <c r="H2423" s="18">
        <v>271006</v>
      </c>
      <c r="I2423" s="18">
        <v>537975</v>
      </c>
      <c r="J2423" s="15">
        <f t="shared" si="111"/>
        <v>1164960</v>
      </c>
      <c r="K2423" s="15">
        <f t="shared" si="112"/>
        <v>1163854</v>
      </c>
      <c r="L2423" s="15">
        <f t="shared" si="113"/>
        <v>2328814</v>
      </c>
    </row>
    <row r="2424" spans="1:12" x14ac:dyDescent="0.2">
      <c r="A2424" s="6" t="s">
        <v>10</v>
      </c>
      <c r="B2424" s="30">
        <v>2012</v>
      </c>
      <c r="C2424" s="30">
        <v>5</v>
      </c>
      <c r="D2424" s="18">
        <v>874047</v>
      </c>
      <c r="E2424" s="18">
        <v>871643</v>
      </c>
      <c r="F2424" s="18">
        <v>1745690</v>
      </c>
      <c r="G2424" s="18">
        <v>230069</v>
      </c>
      <c r="H2424" s="18">
        <v>259264</v>
      </c>
      <c r="I2424" s="18">
        <v>489333</v>
      </c>
      <c r="J2424" s="15">
        <f t="shared" si="111"/>
        <v>1104116</v>
      </c>
      <c r="K2424" s="15">
        <f t="shared" si="112"/>
        <v>1130907</v>
      </c>
      <c r="L2424" s="15">
        <f t="shared" si="113"/>
        <v>2235023</v>
      </c>
    </row>
    <row r="2425" spans="1:12" x14ac:dyDescent="0.2">
      <c r="A2425" s="6" t="s">
        <v>10</v>
      </c>
      <c r="B2425" s="30">
        <v>2012</v>
      </c>
      <c r="C2425" s="30">
        <v>6</v>
      </c>
      <c r="D2425" s="18">
        <v>836515</v>
      </c>
      <c r="E2425" s="18">
        <v>858023</v>
      </c>
      <c r="F2425" s="18">
        <v>1694538</v>
      </c>
      <c r="G2425" s="18">
        <v>248038</v>
      </c>
      <c r="H2425" s="18">
        <v>295361</v>
      </c>
      <c r="I2425" s="18">
        <v>543399</v>
      </c>
      <c r="J2425" s="15">
        <f t="shared" si="111"/>
        <v>1084553</v>
      </c>
      <c r="K2425" s="15">
        <f t="shared" si="112"/>
        <v>1153384</v>
      </c>
      <c r="L2425" s="15">
        <f t="shared" si="113"/>
        <v>2237937</v>
      </c>
    </row>
    <row r="2426" spans="1:12" x14ac:dyDescent="0.2">
      <c r="A2426" s="6" t="s">
        <v>10</v>
      </c>
      <c r="B2426" s="30">
        <v>2012</v>
      </c>
      <c r="C2426" s="30">
        <v>7</v>
      </c>
      <c r="D2426" s="18">
        <v>953894</v>
      </c>
      <c r="E2426" s="18">
        <v>944955</v>
      </c>
      <c r="F2426" s="18">
        <v>1898849</v>
      </c>
      <c r="G2426" s="18">
        <v>316164</v>
      </c>
      <c r="H2426" s="18">
        <v>261920</v>
      </c>
      <c r="I2426" s="18">
        <v>578084</v>
      </c>
      <c r="J2426" s="15">
        <f t="shared" si="111"/>
        <v>1270058</v>
      </c>
      <c r="K2426" s="15">
        <f t="shared" si="112"/>
        <v>1206875</v>
      </c>
      <c r="L2426" s="15">
        <f t="shared" si="113"/>
        <v>2476933</v>
      </c>
    </row>
    <row r="2427" spans="1:12" x14ac:dyDescent="0.2">
      <c r="A2427" s="6" t="s">
        <v>10</v>
      </c>
      <c r="B2427" s="30">
        <v>2012</v>
      </c>
      <c r="C2427" s="30">
        <v>8</v>
      </c>
      <c r="D2427" s="18">
        <v>935216</v>
      </c>
      <c r="E2427" s="18">
        <v>929624</v>
      </c>
      <c r="F2427" s="18">
        <v>1864840</v>
      </c>
      <c r="G2427" s="18">
        <v>271345</v>
      </c>
      <c r="H2427" s="18">
        <v>275906</v>
      </c>
      <c r="I2427" s="18">
        <v>547251</v>
      </c>
      <c r="J2427" s="15">
        <f t="shared" si="111"/>
        <v>1206561</v>
      </c>
      <c r="K2427" s="15">
        <f t="shared" si="112"/>
        <v>1205530</v>
      </c>
      <c r="L2427" s="15">
        <f t="shared" si="113"/>
        <v>2412091</v>
      </c>
    </row>
    <row r="2428" spans="1:12" x14ac:dyDescent="0.2">
      <c r="A2428" s="6" t="s">
        <v>10</v>
      </c>
      <c r="B2428" s="30">
        <v>2012</v>
      </c>
      <c r="C2428" s="30">
        <v>9</v>
      </c>
      <c r="D2428" s="18">
        <v>931489</v>
      </c>
      <c r="E2428" s="18">
        <v>954733</v>
      </c>
      <c r="F2428" s="18">
        <v>1886222</v>
      </c>
      <c r="G2428" s="18">
        <v>284472</v>
      </c>
      <c r="H2428" s="18">
        <v>291959</v>
      </c>
      <c r="I2428" s="18">
        <v>576431</v>
      </c>
      <c r="J2428" s="15">
        <f t="shared" si="111"/>
        <v>1215961</v>
      </c>
      <c r="K2428" s="15">
        <f t="shared" si="112"/>
        <v>1246692</v>
      </c>
      <c r="L2428" s="15">
        <f t="shared" si="113"/>
        <v>2462653</v>
      </c>
    </row>
    <row r="2429" spans="1:12" x14ac:dyDescent="0.2">
      <c r="A2429" s="6" t="s">
        <v>10</v>
      </c>
      <c r="B2429" s="30">
        <v>2012</v>
      </c>
      <c r="C2429" s="30">
        <v>10</v>
      </c>
      <c r="D2429" s="18">
        <v>1002582</v>
      </c>
      <c r="E2429" s="18">
        <v>981939</v>
      </c>
      <c r="F2429" s="18">
        <v>1984521</v>
      </c>
      <c r="G2429" s="18">
        <v>323971</v>
      </c>
      <c r="H2429" s="18">
        <v>261191</v>
      </c>
      <c r="I2429" s="18">
        <v>585162</v>
      </c>
      <c r="J2429" s="15">
        <f t="shared" si="111"/>
        <v>1326553</v>
      </c>
      <c r="K2429" s="15">
        <f t="shared" si="112"/>
        <v>1243130</v>
      </c>
      <c r="L2429" s="15">
        <f t="shared" si="113"/>
        <v>2569683</v>
      </c>
    </row>
    <row r="2430" spans="1:12" x14ac:dyDescent="0.2">
      <c r="A2430" s="6" t="s">
        <v>10</v>
      </c>
      <c r="B2430" s="30">
        <v>2012</v>
      </c>
      <c r="C2430" s="30">
        <v>11</v>
      </c>
      <c r="D2430" s="18">
        <v>1003285</v>
      </c>
      <c r="E2430" s="18">
        <v>988212</v>
      </c>
      <c r="F2430" s="18">
        <v>1991497</v>
      </c>
      <c r="G2430" s="18">
        <v>281637</v>
      </c>
      <c r="H2430" s="18">
        <v>289422</v>
      </c>
      <c r="I2430" s="18">
        <v>571059</v>
      </c>
      <c r="J2430" s="15">
        <f t="shared" si="111"/>
        <v>1284922</v>
      </c>
      <c r="K2430" s="15">
        <f t="shared" si="112"/>
        <v>1277634</v>
      </c>
      <c r="L2430" s="15">
        <f t="shared" si="113"/>
        <v>2562556</v>
      </c>
    </row>
    <row r="2431" spans="1:12" x14ac:dyDescent="0.2">
      <c r="A2431" s="6" t="s">
        <v>10</v>
      </c>
      <c r="B2431" s="30">
        <v>2012</v>
      </c>
      <c r="C2431" s="30">
        <v>12</v>
      </c>
      <c r="D2431" s="18">
        <v>939234</v>
      </c>
      <c r="E2431" s="18">
        <v>969425</v>
      </c>
      <c r="F2431" s="18">
        <v>1908659</v>
      </c>
      <c r="G2431" s="18">
        <v>302814</v>
      </c>
      <c r="H2431" s="18">
        <v>356081</v>
      </c>
      <c r="I2431" s="18">
        <v>658895</v>
      </c>
      <c r="J2431" s="15">
        <f t="shared" si="111"/>
        <v>1242048</v>
      </c>
      <c r="K2431" s="15">
        <f t="shared" si="112"/>
        <v>1325506</v>
      </c>
      <c r="L2431" s="15">
        <f t="shared" si="113"/>
        <v>2567554</v>
      </c>
    </row>
    <row r="2432" spans="1:12" x14ac:dyDescent="0.2">
      <c r="A2432" s="6" t="s">
        <v>10</v>
      </c>
      <c r="B2432" s="30">
        <v>2013</v>
      </c>
      <c r="C2432" s="30">
        <v>1</v>
      </c>
      <c r="D2432" s="18">
        <v>980802</v>
      </c>
      <c r="E2432" s="18">
        <v>928327</v>
      </c>
      <c r="F2432" s="18">
        <v>1909129</v>
      </c>
      <c r="G2432" s="18">
        <v>363773</v>
      </c>
      <c r="H2432" s="18">
        <v>309819</v>
      </c>
      <c r="I2432" s="18">
        <v>673592</v>
      </c>
      <c r="J2432" s="15">
        <f t="shared" si="111"/>
        <v>1344575</v>
      </c>
      <c r="K2432" s="15">
        <f t="shared" si="112"/>
        <v>1238146</v>
      </c>
      <c r="L2432" s="15">
        <f t="shared" si="113"/>
        <v>2582721</v>
      </c>
    </row>
    <row r="2433" spans="1:12" x14ac:dyDescent="0.2">
      <c r="A2433" s="6" t="s">
        <v>10</v>
      </c>
      <c r="B2433" s="30">
        <v>2013</v>
      </c>
      <c r="C2433" s="30">
        <v>2</v>
      </c>
      <c r="D2433" s="18">
        <v>857315</v>
      </c>
      <c r="E2433" s="18">
        <v>842347</v>
      </c>
      <c r="F2433" s="18">
        <v>1699662</v>
      </c>
      <c r="G2433" s="18">
        <v>290165</v>
      </c>
      <c r="H2433" s="18">
        <v>245270</v>
      </c>
      <c r="I2433" s="18">
        <v>535435</v>
      </c>
      <c r="J2433" s="15">
        <f t="shared" si="111"/>
        <v>1147480</v>
      </c>
      <c r="K2433" s="15">
        <f t="shared" si="112"/>
        <v>1087617</v>
      </c>
      <c r="L2433" s="15">
        <f t="shared" si="113"/>
        <v>2235097</v>
      </c>
    </row>
    <row r="2434" spans="1:12" x14ac:dyDescent="0.2">
      <c r="A2434" s="6" t="s">
        <v>10</v>
      </c>
      <c r="B2434" s="30">
        <v>2013</v>
      </c>
      <c r="C2434" s="30">
        <v>3</v>
      </c>
      <c r="D2434" s="18">
        <v>958278</v>
      </c>
      <c r="E2434" s="18">
        <v>995662</v>
      </c>
      <c r="F2434" s="18">
        <v>1953940</v>
      </c>
      <c r="G2434" s="18">
        <v>284291</v>
      </c>
      <c r="H2434" s="18">
        <v>298294</v>
      </c>
      <c r="I2434" s="18">
        <v>582585</v>
      </c>
      <c r="J2434" s="15">
        <f t="shared" si="111"/>
        <v>1242569</v>
      </c>
      <c r="K2434" s="15">
        <f t="shared" si="112"/>
        <v>1293956</v>
      </c>
      <c r="L2434" s="15">
        <f t="shared" si="113"/>
        <v>2536525</v>
      </c>
    </row>
    <row r="2435" spans="1:12" x14ac:dyDescent="0.2">
      <c r="A2435" s="6" t="s">
        <v>10</v>
      </c>
      <c r="B2435" s="30">
        <v>2013</v>
      </c>
      <c r="C2435" s="30">
        <v>4</v>
      </c>
      <c r="D2435" s="18">
        <v>957148</v>
      </c>
      <c r="E2435" s="18">
        <v>924505</v>
      </c>
      <c r="F2435" s="18">
        <v>1881653</v>
      </c>
      <c r="G2435" s="18">
        <v>284224</v>
      </c>
      <c r="H2435" s="18">
        <v>278932</v>
      </c>
      <c r="I2435" s="18">
        <v>563156</v>
      </c>
      <c r="J2435" s="15">
        <f t="shared" si="111"/>
        <v>1241372</v>
      </c>
      <c r="K2435" s="15">
        <f t="shared" si="112"/>
        <v>1203437</v>
      </c>
      <c r="L2435" s="15">
        <f t="shared" si="113"/>
        <v>2444809</v>
      </c>
    </row>
    <row r="2436" spans="1:12" x14ac:dyDescent="0.2">
      <c r="A2436" s="6" t="s">
        <v>10</v>
      </c>
      <c r="B2436" s="30">
        <v>2013</v>
      </c>
      <c r="C2436" s="30">
        <v>5</v>
      </c>
      <c r="D2436" s="18">
        <v>889504</v>
      </c>
      <c r="E2436" s="18">
        <v>893160</v>
      </c>
      <c r="F2436" s="18">
        <v>1782664</v>
      </c>
      <c r="G2436" s="18">
        <v>247987</v>
      </c>
      <c r="H2436" s="18">
        <v>284390</v>
      </c>
      <c r="I2436" s="18">
        <v>532377</v>
      </c>
      <c r="J2436" s="15">
        <f t="shared" si="111"/>
        <v>1137491</v>
      </c>
      <c r="K2436" s="15">
        <f t="shared" si="112"/>
        <v>1177550</v>
      </c>
      <c r="L2436" s="15">
        <f t="shared" si="113"/>
        <v>2315041</v>
      </c>
    </row>
    <row r="2437" spans="1:12" x14ac:dyDescent="0.2">
      <c r="A2437" s="6" t="s">
        <v>10</v>
      </c>
      <c r="B2437" s="30">
        <v>2013</v>
      </c>
      <c r="C2437" s="30">
        <v>6</v>
      </c>
      <c r="D2437" s="18">
        <v>861377</v>
      </c>
      <c r="E2437" s="18">
        <v>881739</v>
      </c>
      <c r="F2437" s="18">
        <v>1743116</v>
      </c>
      <c r="G2437" s="18">
        <v>266815</v>
      </c>
      <c r="H2437" s="18">
        <v>316664</v>
      </c>
      <c r="I2437" s="18">
        <v>583479</v>
      </c>
      <c r="J2437" s="15">
        <f t="shared" si="111"/>
        <v>1128192</v>
      </c>
      <c r="K2437" s="15">
        <f t="shared" si="112"/>
        <v>1198403</v>
      </c>
      <c r="L2437" s="15">
        <f t="shared" si="113"/>
        <v>2326595</v>
      </c>
    </row>
    <row r="2438" spans="1:12" x14ac:dyDescent="0.2">
      <c r="A2438" s="6" t="s">
        <v>10</v>
      </c>
      <c r="B2438" s="30">
        <v>2013</v>
      </c>
      <c r="C2438" s="30">
        <v>7</v>
      </c>
      <c r="D2438" s="18">
        <v>1027044</v>
      </c>
      <c r="E2438" s="18">
        <v>1007540</v>
      </c>
      <c r="F2438" s="18">
        <v>2034584</v>
      </c>
      <c r="G2438" s="18">
        <v>350003</v>
      </c>
      <c r="H2438" s="18">
        <v>299718</v>
      </c>
      <c r="I2438" s="18">
        <v>649721</v>
      </c>
      <c r="J2438" s="15">
        <f t="shared" si="111"/>
        <v>1377047</v>
      </c>
      <c r="K2438" s="15">
        <f t="shared" si="112"/>
        <v>1307258</v>
      </c>
      <c r="L2438" s="15">
        <f t="shared" si="113"/>
        <v>2684305</v>
      </c>
    </row>
    <row r="2439" spans="1:12" x14ac:dyDescent="0.2">
      <c r="A2439" s="6" t="s">
        <v>10</v>
      </c>
      <c r="B2439" s="30">
        <v>2013</v>
      </c>
      <c r="C2439" s="30">
        <v>8</v>
      </c>
      <c r="D2439" s="18">
        <v>978746</v>
      </c>
      <c r="E2439" s="18">
        <v>973072</v>
      </c>
      <c r="F2439" s="18">
        <v>1951818</v>
      </c>
      <c r="G2439" s="18">
        <v>309206</v>
      </c>
      <c r="H2439" s="18">
        <v>314962</v>
      </c>
      <c r="I2439" s="18">
        <v>624168</v>
      </c>
      <c r="J2439" s="15">
        <f t="shared" si="111"/>
        <v>1287952</v>
      </c>
      <c r="K2439" s="15">
        <f t="shared" si="112"/>
        <v>1288034</v>
      </c>
      <c r="L2439" s="15">
        <f t="shared" si="113"/>
        <v>2575986</v>
      </c>
    </row>
    <row r="2440" spans="1:12" x14ac:dyDescent="0.2">
      <c r="A2440" s="6" t="s">
        <v>10</v>
      </c>
      <c r="B2440" s="30">
        <v>2013</v>
      </c>
      <c r="C2440" s="30">
        <v>9</v>
      </c>
      <c r="D2440" s="18">
        <v>944229</v>
      </c>
      <c r="E2440" s="18">
        <v>957575</v>
      </c>
      <c r="F2440" s="18">
        <v>1901804</v>
      </c>
      <c r="G2440" s="18">
        <v>308437</v>
      </c>
      <c r="H2440" s="18">
        <v>314280</v>
      </c>
      <c r="I2440" s="18">
        <v>622717</v>
      </c>
      <c r="J2440" s="15">
        <f t="shared" ref="J2440:J2503" si="114">D2440+G2440</f>
        <v>1252666</v>
      </c>
      <c r="K2440" s="15">
        <f t="shared" ref="K2440:K2503" si="115">E2440+H2440</f>
        <v>1271855</v>
      </c>
      <c r="L2440" s="15">
        <f t="shared" ref="L2440:L2503" si="116">F2440+I2440</f>
        <v>2524521</v>
      </c>
    </row>
    <row r="2441" spans="1:12" x14ac:dyDescent="0.2">
      <c r="A2441" s="6" t="s">
        <v>10</v>
      </c>
      <c r="B2441" s="30">
        <v>2013</v>
      </c>
      <c r="C2441" s="30">
        <v>10</v>
      </c>
      <c r="D2441" s="18">
        <v>1042381</v>
      </c>
      <c r="E2441" s="18">
        <v>1027168</v>
      </c>
      <c r="F2441" s="18">
        <v>2069549</v>
      </c>
      <c r="G2441" s="18">
        <v>347223</v>
      </c>
      <c r="H2441" s="18">
        <v>277637</v>
      </c>
      <c r="I2441" s="18">
        <v>624860</v>
      </c>
      <c r="J2441" s="15">
        <f t="shared" si="114"/>
        <v>1389604</v>
      </c>
      <c r="K2441" s="15">
        <f t="shared" si="115"/>
        <v>1304805</v>
      </c>
      <c r="L2441" s="15">
        <f t="shared" si="116"/>
        <v>2694409</v>
      </c>
    </row>
    <row r="2442" spans="1:12" x14ac:dyDescent="0.2">
      <c r="A2442" s="6" t="s">
        <v>10</v>
      </c>
      <c r="B2442" s="30">
        <v>2013</v>
      </c>
      <c r="C2442" s="30">
        <v>11</v>
      </c>
      <c r="D2442" s="18">
        <v>993447</v>
      </c>
      <c r="E2442" s="18">
        <v>978633</v>
      </c>
      <c r="F2442" s="18">
        <v>1972080</v>
      </c>
      <c r="G2442" s="18">
        <v>297331</v>
      </c>
      <c r="H2442" s="18">
        <v>296101</v>
      </c>
      <c r="I2442" s="18">
        <v>593432</v>
      </c>
      <c r="J2442" s="15">
        <f t="shared" si="114"/>
        <v>1290778</v>
      </c>
      <c r="K2442" s="15">
        <f t="shared" si="115"/>
        <v>1274734</v>
      </c>
      <c r="L2442" s="15">
        <f t="shared" si="116"/>
        <v>2565512</v>
      </c>
    </row>
    <row r="2443" spans="1:12" x14ac:dyDescent="0.2">
      <c r="A2443" s="6" t="s">
        <v>10</v>
      </c>
      <c r="B2443" s="30">
        <v>2013</v>
      </c>
      <c r="C2443" s="30">
        <v>12</v>
      </c>
      <c r="D2443" s="18">
        <v>990722</v>
      </c>
      <c r="E2443" s="18">
        <v>1017563</v>
      </c>
      <c r="F2443" s="18">
        <v>2008285</v>
      </c>
      <c r="G2443" s="18">
        <v>334315</v>
      </c>
      <c r="H2443" s="18">
        <v>392306</v>
      </c>
      <c r="I2443" s="18">
        <v>726621</v>
      </c>
      <c r="J2443" s="15">
        <f t="shared" si="114"/>
        <v>1325037</v>
      </c>
      <c r="K2443" s="15">
        <f t="shared" si="115"/>
        <v>1409869</v>
      </c>
      <c r="L2443" s="15">
        <f t="shared" si="116"/>
        <v>2734906</v>
      </c>
    </row>
    <row r="2444" spans="1:12" x14ac:dyDescent="0.2">
      <c r="A2444" s="6" t="s">
        <v>10</v>
      </c>
      <c r="B2444" s="30">
        <v>2014</v>
      </c>
      <c r="C2444" s="30">
        <v>1</v>
      </c>
      <c r="D2444" s="18">
        <v>1015397</v>
      </c>
      <c r="E2444" s="18">
        <v>972715</v>
      </c>
      <c r="F2444" s="18">
        <v>1988112</v>
      </c>
      <c r="G2444" s="18">
        <v>405925</v>
      </c>
      <c r="H2444" s="18">
        <v>345753</v>
      </c>
      <c r="I2444" s="18">
        <v>751678</v>
      </c>
      <c r="J2444" s="15">
        <f t="shared" si="114"/>
        <v>1421322</v>
      </c>
      <c r="K2444" s="15">
        <f t="shared" si="115"/>
        <v>1318468</v>
      </c>
      <c r="L2444" s="15">
        <f t="shared" si="116"/>
        <v>2739790</v>
      </c>
    </row>
    <row r="2445" spans="1:12" x14ac:dyDescent="0.2">
      <c r="A2445" s="6" t="s">
        <v>10</v>
      </c>
      <c r="B2445" s="30">
        <v>2014</v>
      </c>
      <c r="C2445" s="30">
        <v>2</v>
      </c>
      <c r="D2445" s="18">
        <v>879950</v>
      </c>
      <c r="E2445" s="18">
        <v>874523</v>
      </c>
      <c r="F2445" s="18">
        <v>1754473</v>
      </c>
      <c r="G2445" s="18">
        <v>317446</v>
      </c>
      <c r="H2445" s="18">
        <v>271754</v>
      </c>
      <c r="I2445" s="18">
        <v>589200</v>
      </c>
      <c r="J2445" s="15">
        <f t="shared" si="114"/>
        <v>1197396</v>
      </c>
      <c r="K2445" s="15">
        <f t="shared" si="115"/>
        <v>1146277</v>
      </c>
      <c r="L2445" s="15">
        <f t="shared" si="116"/>
        <v>2343673</v>
      </c>
    </row>
    <row r="2446" spans="1:12" x14ac:dyDescent="0.2">
      <c r="A2446" s="6" t="s">
        <v>10</v>
      </c>
      <c r="B2446" s="30">
        <v>2014</v>
      </c>
      <c r="C2446" s="30">
        <v>3</v>
      </c>
      <c r="D2446" s="18">
        <v>982380</v>
      </c>
      <c r="E2446" s="18">
        <v>989492</v>
      </c>
      <c r="F2446" s="18">
        <v>1971872</v>
      </c>
      <c r="G2446" s="18">
        <v>298547</v>
      </c>
      <c r="H2446" s="18">
        <v>301050</v>
      </c>
      <c r="I2446" s="18">
        <v>599597</v>
      </c>
      <c r="J2446" s="15">
        <f t="shared" si="114"/>
        <v>1280927</v>
      </c>
      <c r="K2446" s="15">
        <f t="shared" si="115"/>
        <v>1290542</v>
      </c>
      <c r="L2446" s="15">
        <f t="shared" si="116"/>
        <v>2571469</v>
      </c>
    </row>
    <row r="2447" spans="1:12" x14ac:dyDescent="0.2">
      <c r="A2447" s="6" t="s">
        <v>10</v>
      </c>
      <c r="B2447" s="30">
        <v>2014</v>
      </c>
      <c r="C2447" s="30">
        <v>4</v>
      </c>
      <c r="D2447" s="18">
        <v>970657</v>
      </c>
      <c r="E2447" s="18">
        <v>965801</v>
      </c>
      <c r="F2447" s="18">
        <v>1936458</v>
      </c>
      <c r="G2447" s="18">
        <v>314516</v>
      </c>
      <c r="H2447" s="18">
        <v>330983</v>
      </c>
      <c r="I2447" s="18">
        <v>645499</v>
      </c>
      <c r="J2447" s="15">
        <f t="shared" si="114"/>
        <v>1285173</v>
      </c>
      <c r="K2447" s="15">
        <f t="shared" si="115"/>
        <v>1296784</v>
      </c>
      <c r="L2447" s="15">
        <f t="shared" si="116"/>
        <v>2581957</v>
      </c>
    </row>
    <row r="2448" spans="1:12" x14ac:dyDescent="0.2">
      <c r="A2448" s="6" t="s">
        <v>10</v>
      </c>
      <c r="B2448" s="30">
        <v>2014</v>
      </c>
      <c r="C2448" s="30">
        <v>5</v>
      </c>
      <c r="D2448" s="18">
        <v>919075</v>
      </c>
      <c r="E2448" s="18">
        <v>914120</v>
      </c>
      <c r="F2448" s="18">
        <v>1833195</v>
      </c>
      <c r="G2448" s="18">
        <v>288008</v>
      </c>
      <c r="H2448" s="18">
        <v>311686</v>
      </c>
      <c r="I2448" s="18">
        <v>599694</v>
      </c>
      <c r="J2448" s="15">
        <f t="shared" si="114"/>
        <v>1207083</v>
      </c>
      <c r="K2448" s="15">
        <f t="shared" si="115"/>
        <v>1225806</v>
      </c>
      <c r="L2448" s="15">
        <f t="shared" si="116"/>
        <v>2432889</v>
      </c>
    </row>
    <row r="2449" spans="1:12" x14ac:dyDescent="0.2">
      <c r="A2449" s="6" t="s">
        <v>10</v>
      </c>
      <c r="B2449" s="30">
        <v>2014</v>
      </c>
      <c r="C2449" s="30">
        <v>6</v>
      </c>
      <c r="D2449" s="18">
        <v>883595</v>
      </c>
      <c r="E2449" s="18">
        <v>924070</v>
      </c>
      <c r="F2449" s="18">
        <v>1807665</v>
      </c>
      <c r="G2449" s="18">
        <v>283842</v>
      </c>
      <c r="H2449" s="18">
        <v>355095</v>
      </c>
      <c r="I2449" s="18">
        <v>638937</v>
      </c>
      <c r="J2449" s="15">
        <f t="shared" si="114"/>
        <v>1167437</v>
      </c>
      <c r="K2449" s="15">
        <f t="shared" si="115"/>
        <v>1279165</v>
      </c>
      <c r="L2449" s="15">
        <f t="shared" si="116"/>
        <v>2446602</v>
      </c>
    </row>
    <row r="2450" spans="1:12" x14ac:dyDescent="0.2">
      <c r="A2450" s="6" t="s">
        <v>10</v>
      </c>
      <c r="B2450" s="30">
        <v>2014</v>
      </c>
      <c r="C2450" s="30">
        <v>7</v>
      </c>
      <c r="D2450" s="18">
        <v>1022903</v>
      </c>
      <c r="E2450" s="18">
        <v>993072</v>
      </c>
      <c r="F2450" s="18">
        <v>2015975</v>
      </c>
      <c r="G2450" s="18">
        <v>396854</v>
      </c>
      <c r="H2450" s="18">
        <v>328613</v>
      </c>
      <c r="I2450" s="18">
        <v>725467</v>
      </c>
      <c r="J2450" s="15">
        <f t="shared" si="114"/>
        <v>1419757</v>
      </c>
      <c r="K2450" s="15">
        <f t="shared" si="115"/>
        <v>1321685</v>
      </c>
      <c r="L2450" s="15">
        <f t="shared" si="116"/>
        <v>2741442</v>
      </c>
    </row>
    <row r="2451" spans="1:12" x14ac:dyDescent="0.2">
      <c r="A2451" s="6" t="s">
        <v>10</v>
      </c>
      <c r="B2451" s="30">
        <v>2014</v>
      </c>
      <c r="C2451" s="30">
        <v>8</v>
      </c>
      <c r="D2451" s="18">
        <v>979763</v>
      </c>
      <c r="E2451" s="18">
        <v>975378</v>
      </c>
      <c r="F2451" s="18">
        <v>1955141</v>
      </c>
      <c r="G2451" s="18">
        <v>323724</v>
      </c>
      <c r="H2451" s="18">
        <v>340678</v>
      </c>
      <c r="I2451" s="18">
        <v>664402</v>
      </c>
      <c r="J2451" s="15">
        <f t="shared" si="114"/>
        <v>1303487</v>
      </c>
      <c r="K2451" s="15">
        <f t="shared" si="115"/>
        <v>1316056</v>
      </c>
      <c r="L2451" s="15">
        <f t="shared" si="116"/>
        <v>2619543</v>
      </c>
    </row>
    <row r="2452" spans="1:12" x14ac:dyDescent="0.2">
      <c r="A2452" s="6" t="s">
        <v>10</v>
      </c>
      <c r="B2452" s="30">
        <v>2014</v>
      </c>
      <c r="C2452" s="30">
        <v>9</v>
      </c>
      <c r="D2452" s="18">
        <v>966478</v>
      </c>
      <c r="E2452" s="18">
        <v>975178</v>
      </c>
      <c r="F2452" s="18">
        <v>1941656</v>
      </c>
      <c r="G2452" s="18">
        <v>337512</v>
      </c>
      <c r="H2452" s="18">
        <v>339350</v>
      </c>
      <c r="I2452" s="18">
        <v>676862</v>
      </c>
      <c r="J2452" s="15">
        <f t="shared" si="114"/>
        <v>1303990</v>
      </c>
      <c r="K2452" s="15">
        <f t="shared" si="115"/>
        <v>1314528</v>
      </c>
      <c r="L2452" s="15">
        <f t="shared" si="116"/>
        <v>2618518</v>
      </c>
    </row>
    <row r="2453" spans="1:12" x14ac:dyDescent="0.2">
      <c r="A2453" s="6" t="s">
        <v>10</v>
      </c>
      <c r="B2453" s="30">
        <v>2014</v>
      </c>
      <c r="C2453" s="30">
        <v>10</v>
      </c>
      <c r="D2453" s="18">
        <v>1084809</v>
      </c>
      <c r="E2453" s="18">
        <v>1063726</v>
      </c>
      <c r="F2453" s="18">
        <v>2148535</v>
      </c>
      <c r="G2453" s="18">
        <v>381908</v>
      </c>
      <c r="H2453" s="18">
        <v>312662</v>
      </c>
      <c r="I2453" s="18">
        <v>694570</v>
      </c>
      <c r="J2453" s="15">
        <f t="shared" si="114"/>
        <v>1466717</v>
      </c>
      <c r="K2453" s="15">
        <f t="shared" si="115"/>
        <v>1376388</v>
      </c>
      <c r="L2453" s="15">
        <f t="shared" si="116"/>
        <v>2843105</v>
      </c>
    </row>
    <row r="2454" spans="1:12" x14ac:dyDescent="0.2">
      <c r="A2454" s="6" t="s">
        <v>10</v>
      </c>
      <c r="B2454" s="30">
        <v>2014</v>
      </c>
      <c r="C2454" s="30">
        <v>11</v>
      </c>
      <c r="D2454" s="18">
        <v>1001601</v>
      </c>
      <c r="E2454" s="18">
        <v>994496</v>
      </c>
      <c r="F2454" s="18">
        <v>1996097</v>
      </c>
      <c r="G2454" s="18">
        <v>328293</v>
      </c>
      <c r="H2454" s="18">
        <v>335780</v>
      </c>
      <c r="I2454" s="18">
        <v>664073</v>
      </c>
      <c r="J2454" s="15">
        <f t="shared" si="114"/>
        <v>1329894</v>
      </c>
      <c r="K2454" s="15">
        <f t="shared" si="115"/>
        <v>1330276</v>
      </c>
      <c r="L2454" s="15">
        <f t="shared" si="116"/>
        <v>2660170</v>
      </c>
    </row>
    <row r="2455" spans="1:12" x14ac:dyDescent="0.2">
      <c r="A2455" s="6" t="s">
        <v>10</v>
      </c>
      <c r="B2455" s="30">
        <v>2014</v>
      </c>
      <c r="C2455" s="30">
        <v>12</v>
      </c>
      <c r="D2455" s="18">
        <v>994717</v>
      </c>
      <c r="E2455" s="18">
        <v>1020431</v>
      </c>
      <c r="F2455" s="18">
        <v>2015148</v>
      </c>
      <c r="G2455" s="18">
        <v>355406</v>
      </c>
      <c r="H2455" s="18">
        <v>417081</v>
      </c>
      <c r="I2455" s="18">
        <v>772487</v>
      </c>
      <c r="J2455" s="15">
        <f t="shared" si="114"/>
        <v>1350123</v>
      </c>
      <c r="K2455" s="15">
        <f t="shared" si="115"/>
        <v>1437512</v>
      </c>
      <c r="L2455" s="15">
        <f t="shared" si="116"/>
        <v>2787635</v>
      </c>
    </row>
    <row r="2456" spans="1:12" x14ac:dyDescent="0.2">
      <c r="A2456" s="6" t="s">
        <v>10</v>
      </c>
      <c r="B2456" s="30">
        <v>2015</v>
      </c>
      <c r="C2456" s="30">
        <v>1</v>
      </c>
      <c r="D2456" s="18">
        <v>1004854</v>
      </c>
      <c r="E2456" s="18">
        <v>948075</v>
      </c>
      <c r="F2456" s="18">
        <v>1952929</v>
      </c>
      <c r="G2456" s="18">
        <v>438126</v>
      </c>
      <c r="H2456" s="18">
        <v>370081</v>
      </c>
      <c r="I2456" s="18">
        <v>808207</v>
      </c>
      <c r="J2456" s="15">
        <f t="shared" si="114"/>
        <v>1442980</v>
      </c>
      <c r="K2456" s="15">
        <f t="shared" si="115"/>
        <v>1318156</v>
      </c>
      <c r="L2456" s="15">
        <f t="shared" si="116"/>
        <v>2761136</v>
      </c>
    </row>
    <row r="2457" spans="1:12" x14ac:dyDescent="0.2">
      <c r="A2457" s="6" t="s">
        <v>10</v>
      </c>
      <c r="B2457" s="30">
        <v>2015</v>
      </c>
      <c r="C2457" s="30">
        <v>2</v>
      </c>
      <c r="D2457" s="18">
        <v>900984</v>
      </c>
      <c r="E2457" s="18">
        <v>891650</v>
      </c>
      <c r="F2457" s="18">
        <v>1792634</v>
      </c>
      <c r="G2457" s="18">
        <v>365109</v>
      </c>
      <c r="H2457" s="18">
        <v>313219</v>
      </c>
      <c r="I2457" s="18">
        <v>678328</v>
      </c>
      <c r="J2457" s="15">
        <f t="shared" si="114"/>
        <v>1266093</v>
      </c>
      <c r="K2457" s="15">
        <f t="shared" si="115"/>
        <v>1204869</v>
      </c>
      <c r="L2457" s="15">
        <f t="shared" si="116"/>
        <v>2470962</v>
      </c>
    </row>
    <row r="2458" spans="1:12" x14ac:dyDescent="0.2">
      <c r="A2458" s="6" t="s">
        <v>10</v>
      </c>
      <c r="B2458" s="30">
        <v>2015</v>
      </c>
      <c r="C2458" s="30">
        <v>3</v>
      </c>
      <c r="D2458" s="18">
        <v>1005878</v>
      </c>
      <c r="E2458" s="18">
        <v>1039069</v>
      </c>
      <c r="F2458" s="18">
        <v>2044947</v>
      </c>
      <c r="G2458" s="18">
        <v>345323</v>
      </c>
      <c r="H2458" s="18">
        <v>371197</v>
      </c>
      <c r="I2458" s="18">
        <v>716520</v>
      </c>
      <c r="J2458" s="15">
        <f t="shared" si="114"/>
        <v>1351201</v>
      </c>
      <c r="K2458" s="15">
        <f t="shared" si="115"/>
        <v>1410266</v>
      </c>
      <c r="L2458" s="15">
        <f t="shared" si="116"/>
        <v>2761467</v>
      </c>
    </row>
    <row r="2459" spans="1:12" x14ac:dyDescent="0.2">
      <c r="A2459" s="6" t="s">
        <v>10</v>
      </c>
      <c r="B2459" s="30">
        <v>2015</v>
      </c>
      <c r="C2459" s="30">
        <v>4</v>
      </c>
      <c r="D2459" s="18">
        <v>996733</v>
      </c>
      <c r="E2459" s="18">
        <v>964471</v>
      </c>
      <c r="F2459" s="18">
        <v>1961204</v>
      </c>
      <c r="G2459" s="18">
        <v>340239</v>
      </c>
      <c r="H2459" s="18">
        <v>344512</v>
      </c>
      <c r="I2459" s="18">
        <v>684751</v>
      </c>
      <c r="J2459" s="15">
        <f t="shared" si="114"/>
        <v>1336972</v>
      </c>
      <c r="K2459" s="15">
        <f t="shared" si="115"/>
        <v>1308983</v>
      </c>
      <c r="L2459" s="15">
        <f t="shared" si="116"/>
        <v>2645955</v>
      </c>
    </row>
    <row r="2460" spans="1:12" x14ac:dyDescent="0.2">
      <c r="A2460" s="6" t="s">
        <v>10</v>
      </c>
      <c r="B2460" s="30">
        <v>2015</v>
      </c>
      <c r="C2460" s="30">
        <v>5</v>
      </c>
      <c r="D2460" s="18">
        <v>936622</v>
      </c>
      <c r="E2460" s="18">
        <v>936219</v>
      </c>
      <c r="F2460" s="18">
        <v>1872841</v>
      </c>
      <c r="G2460" s="18">
        <v>302738</v>
      </c>
      <c r="H2460" s="18">
        <v>334198</v>
      </c>
      <c r="I2460" s="18">
        <v>636936</v>
      </c>
      <c r="J2460" s="15">
        <f t="shared" si="114"/>
        <v>1239360</v>
      </c>
      <c r="K2460" s="15">
        <f t="shared" si="115"/>
        <v>1270417</v>
      </c>
      <c r="L2460" s="15">
        <f t="shared" si="116"/>
        <v>2509777</v>
      </c>
    </row>
    <row r="2461" spans="1:12" x14ac:dyDescent="0.2">
      <c r="A2461" s="6" t="s">
        <v>10</v>
      </c>
      <c r="B2461" s="30">
        <v>2015</v>
      </c>
      <c r="C2461" s="30">
        <v>6</v>
      </c>
      <c r="D2461" s="18">
        <v>892847</v>
      </c>
      <c r="E2461" s="18">
        <v>934705</v>
      </c>
      <c r="F2461" s="18">
        <v>1827552</v>
      </c>
      <c r="G2461" s="18">
        <v>308765</v>
      </c>
      <c r="H2461" s="18">
        <v>379573</v>
      </c>
      <c r="I2461" s="18">
        <v>688338</v>
      </c>
      <c r="J2461" s="15">
        <f t="shared" si="114"/>
        <v>1201612</v>
      </c>
      <c r="K2461" s="15">
        <f t="shared" si="115"/>
        <v>1314278</v>
      </c>
      <c r="L2461" s="15">
        <f t="shared" si="116"/>
        <v>2515890</v>
      </c>
    </row>
    <row r="2462" spans="1:12" x14ac:dyDescent="0.2">
      <c r="A2462" s="6" t="s">
        <v>10</v>
      </c>
      <c r="B2462" s="30">
        <v>2015</v>
      </c>
      <c r="C2462" s="30">
        <v>7</v>
      </c>
      <c r="D2462" s="18">
        <v>1088788</v>
      </c>
      <c r="E2462" s="18">
        <v>1042230</v>
      </c>
      <c r="F2462" s="18">
        <v>2131018</v>
      </c>
      <c r="G2462" s="18">
        <v>420433</v>
      </c>
      <c r="H2462" s="18">
        <v>358670</v>
      </c>
      <c r="I2462" s="18">
        <v>779103</v>
      </c>
      <c r="J2462" s="15">
        <f t="shared" si="114"/>
        <v>1509221</v>
      </c>
      <c r="K2462" s="15">
        <f t="shared" si="115"/>
        <v>1400900</v>
      </c>
      <c r="L2462" s="15">
        <f t="shared" si="116"/>
        <v>2910121</v>
      </c>
    </row>
    <row r="2463" spans="1:12" x14ac:dyDescent="0.2">
      <c r="A2463" s="6" t="s">
        <v>10</v>
      </c>
      <c r="B2463" s="30">
        <v>2015</v>
      </c>
      <c r="C2463" s="30">
        <v>8</v>
      </c>
      <c r="D2463" s="18">
        <v>987007</v>
      </c>
      <c r="E2463" s="18">
        <v>994987</v>
      </c>
      <c r="F2463" s="18">
        <v>1981994</v>
      </c>
      <c r="G2463" s="18">
        <v>363372</v>
      </c>
      <c r="H2463" s="18">
        <v>369533</v>
      </c>
      <c r="I2463" s="18">
        <v>732905</v>
      </c>
      <c r="J2463" s="15">
        <f t="shared" si="114"/>
        <v>1350379</v>
      </c>
      <c r="K2463" s="15">
        <f t="shared" si="115"/>
        <v>1364520</v>
      </c>
      <c r="L2463" s="15">
        <f t="shared" si="116"/>
        <v>2714899</v>
      </c>
    </row>
    <row r="2464" spans="1:12" x14ac:dyDescent="0.2">
      <c r="A2464" s="6" t="s">
        <v>10</v>
      </c>
      <c r="B2464" s="30">
        <v>2015</v>
      </c>
      <c r="C2464" s="30">
        <v>9</v>
      </c>
      <c r="D2464" s="18">
        <v>1003849</v>
      </c>
      <c r="E2464" s="18">
        <v>1002529</v>
      </c>
      <c r="F2464" s="18">
        <v>2006378</v>
      </c>
      <c r="G2464" s="18">
        <v>373604</v>
      </c>
      <c r="H2464" s="18">
        <v>370822</v>
      </c>
      <c r="I2464" s="18">
        <v>744426</v>
      </c>
      <c r="J2464" s="15">
        <f t="shared" si="114"/>
        <v>1377453</v>
      </c>
      <c r="K2464" s="15">
        <f t="shared" si="115"/>
        <v>1373351</v>
      </c>
      <c r="L2464" s="15">
        <f t="shared" si="116"/>
        <v>2750804</v>
      </c>
    </row>
    <row r="2465" spans="1:12" x14ac:dyDescent="0.2">
      <c r="A2465" s="6" t="s">
        <v>10</v>
      </c>
      <c r="B2465" s="30">
        <v>2015</v>
      </c>
      <c r="C2465" s="30">
        <v>10</v>
      </c>
      <c r="D2465" s="18">
        <v>1087942</v>
      </c>
      <c r="E2465" s="18">
        <v>1081715</v>
      </c>
      <c r="F2465" s="18">
        <v>2169657</v>
      </c>
      <c r="G2465" s="18">
        <v>422440</v>
      </c>
      <c r="H2465" s="18">
        <v>352894</v>
      </c>
      <c r="I2465" s="18">
        <v>775334</v>
      </c>
      <c r="J2465" s="15">
        <f t="shared" si="114"/>
        <v>1510382</v>
      </c>
      <c r="K2465" s="15">
        <f t="shared" si="115"/>
        <v>1434609</v>
      </c>
      <c r="L2465" s="15">
        <f t="shared" si="116"/>
        <v>2944991</v>
      </c>
    </row>
    <row r="2466" spans="1:12" x14ac:dyDescent="0.2">
      <c r="A2466" s="6" t="s">
        <v>10</v>
      </c>
      <c r="B2466" s="30">
        <v>2015</v>
      </c>
      <c r="C2466" s="30">
        <v>11</v>
      </c>
      <c r="D2466" s="18">
        <v>1040806</v>
      </c>
      <c r="E2466" s="18">
        <v>1038007</v>
      </c>
      <c r="F2466" s="18">
        <v>2078813</v>
      </c>
      <c r="G2466" s="18">
        <v>369057</v>
      </c>
      <c r="H2466" s="18">
        <v>367768</v>
      </c>
      <c r="I2466" s="18">
        <v>736825</v>
      </c>
      <c r="J2466" s="15">
        <f t="shared" si="114"/>
        <v>1409863</v>
      </c>
      <c r="K2466" s="15">
        <f t="shared" si="115"/>
        <v>1405775</v>
      </c>
      <c r="L2466" s="15">
        <f t="shared" si="116"/>
        <v>2815638</v>
      </c>
    </row>
    <row r="2467" spans="1:12" x14ac:dyDescent="0.2">
      <c r="A2467" s="6" t="s">
        <v>10</v>
      </c>
      <c r="B2467" s="30">
        <v>2015</v>
      </c>
      <c r="C2467" s="30">
        <v>12</v>
      </c>
      <c r="D2467" s="18">
        <v>1042951</v>
      </c>
      <c r="E2467" s="18">
        <v>1067979</v>
      </c>
      <c r="F2467" s="18">
        <v>2110930</v>
      </c>
      <c r="G2467" s="18">
        <v>408817</v>
      </c>
      <c r="H2467" s="18">
        <v>468826</v>
      </c>
      <c r="I2467" s="18">
        <v>877643</v>
      </c>
      <c r="J2467" s="15">
        <f t="shared" si="114"/>
        <v>1451768</v>
      </c>
      <c r="K2467" s="15">
        <f t="shared" si="115"/>
        <v>1536805</v>
      </c>
      <c r="L2467" s="15">
        <f t="shared" si="116"/>
        <v>2988573</v>
      </c>
    </row>
    <row r="2468" spans="1:12" x14ac:dyDescent="0.2">
      <c r="A2468" s="6" t="s">
        <v>10</v>
      </c>
      <c r="B2468" s="30">
        <v>2016</v>
      </c>
      <c r="C2468" s="30">
        <v>1</v>
      </c>
      <c r="D2468" s="18">
        <v>1054336</v>
      </c>
      <c r="E2468" s="18">
        <v>987466</v>
      </c>
      <c r="F2468" s="18">
        <v>2041802</v>
      </c>
      <c r="G2468" s="18">
        <v>479446</v>
      </c>
      <c r="H2468" s="18">
        <v>415848</v>
      </c>
      <c r="I2468" s="18">
        <v>895294</v>
      </c>
      <c r="J2468" s="15">
        <f t="shared" si="114"/>
        <v>1533782</v>
      </c>
      <c r="K2468" s="15">
        <f t="shared" si="115"/>
        <v>1403314</v>
      </c>
      <c r="L2468" s="15">
        <f t="shared" si="116"/>
        <v>2937096</v>
      </c>
    </row>
    <row r="2469" spans="1:12" x14ac:dyDescent="0.2">
      <c r="A2469" s="6" t="s">
        <v>10</v>
      </c>
      <c r="B2469" s="30">
        <v>2016</v>
      </c>
      <c r="C2469" s="30">
        <v>2</v>
      </c>
      <c r="D2469" s="18">
        <v>962294</v>
      </c>
      <c r="E2469" s="18">
        <v>958670</v>
      </c>
      <c r="F2469" s="18">
        <v>1920964</v>
      </c>
      <c r="G2469" s="18">
        <v>409332</v>
      </c>
      <c r="H2469" s="18">
        <v>354902</v>
      </c>
      <c r="I2469" s="18">
        <v>764234</v>
      </c>
      <c r="J2469" s="15">
        <f t="shared" si="114"/>
        <v>1371626</v>
      </c>
      <c r="K2469" s="15">
        <f t="shared" si="115"/>
        <v>1313572</v>
      </c>
      <c r="L2469" s="15">
        <f t="shared" si="116"/>
        <v>2685198</v>
      </c>
    </row>
    <row r="2470" spans="1:12" x14ac:dyDescent="0.2">
      <c r="A2470" s="6" t="s">
        <v>10</v>
      </c>
      <c r="B2470" s="30">
        <v>2016</v>
      </c>
      <c r="C2470" s="30">
        <v>3</v>
      </c>
      <c r="D2470" s="18">
        <v>1040159</v>
      </c>
      <c r="E2470" s="18">
        <v>1071754</v>
      </c>
      <c r="F2470" s="18">
        <v>2111913</v>
      </c>
      <c r="G2470" s="18">
        <v>375712</v>
      </c>
      <c r="H2470" s="18">
        <v>400070</v>
      </c>
      <c r="I2470" s="18">
        <v>775782</v>
      </c>
      <c r="J2470" s="15">
        <f t="shared" si="114"/>
        <v>1415871</v>
      </c>
      <c r="K2470" s="15">
        <f t="shared" si="115"/>
        <v>1471824</v>
      </c>
      <c r="L2470" s="15">
        <f t="shared" si="116"/>
        <v>2887695</v>
      </c>
    </row>
    <row r="2471" spans="1:12" x14ac:dyDescent="0.2">
      <c r="A2471" s="6" t="s">
        <v>10</v>
      </c>
      <c r="B2471" s="30">
        <v>2016</v>
      </c>
      <c r="C2471" s="30">
        <v>4</v>
      </c>
      <c r="D2471" s="18">
        <v>1034619</v>
      </c>
      <c r="E2471" s="18">
        <v>975844</v>
      </c>
      <c r="F2471" s="18">
        <v>2010463</v>
      </c>
      <c r="G2471" s="18">
        <v>377543</v>
      </c>
      <c r="H2471" s="18">
        <v>363931</v>
      </c>
      <c r="I2471" s="18">
        <v>741474</v>
      </c>
      <c r="J2471" s="15">
        <f t="shared" si="114"/>
        <v>1412162</v>
      </c>
      <c r="K2471" s="15">
        <f t="shared" si="115"/>
        <v>1339775</v>
      </c>
      <c r="L2471" s="15">
        <f t="shared" si="116"/>
        <v>2751937</v>
      </c>
    </row>
    <row r="2472" spans="1:12" x14ac:dyDescent="0.2">
      <c r="A2472" s="6" t="s">
        <v>10</v>
      </c>
      <c r="B2472" s="30">
        <v>2016</v>
      </c>
      <c r="C2472" s="30">
        <v>5</v>
      </c>
      <c r="D2472" s="18">
        <v>965286</v>
      </c>
      <c r="E2472" s="18">
        <v>979592</v>
      </c>
      <c r="F2472" s="18">
        <v>1944878</v>
      </c>
      <c r="G2472" s="18">
        <v>329015</v>
      </c>
      <c r="H2472" s="18">
        <v>361483</v>
      </c>
      <c r="I2472" s="18">
        <v>690498</v>
      </c>
      <c r="J2472" s="15">
        <f t="shared" si="114"/>
        <v>1294301</v>
      </c>
      <c r="K2472" s="15">
        <f t="shared" si="115"/>
        <v>1341075</v>
      </c>
      <c r="L2472" s="15">
        <f t="shared" si="116"/>
        <v>2635376</v>
      </c>
    </row>
    <row r="2473" spans="1:12" x14ac:dyDescent="0.2">
      <c r="A2473" s="6" t="s">
        <v>10</v>
      </c>
      <c r="B2473" s="30">
        <v>2016</v>
      </c>
      <c r="C2473" s="30">
        <v>6</v>
      </c>
      <c r="D2473" s="18">
        <v>934008</v>
      </c>
      <c r="E2473" s="18">
        <v>983208</v>
      </c>
      <c r="F2473" s="18">
        <v>1917216</v>
      </c>
      <c r="G2473" s="18">
        <v>344024</v>
      </c>
      <c r="H2473" s="18">
        <v>421392</v>
      </c>
      <c r="I2473" s="18">
        <v>765416</v>
      </c>
      <c r="J2473" s="15">
        <f t="shared" si="114"/>
        <v>1278032</v>
      </c>
      <c r="K2473" s="15">
        <f t="shared" si="115"/>
        <v>1404600</v>
      </c>
      <c r="L2473" s="15">
        <f t="shared" si="116"/>
        <v>2682632</v>
      </c>
    </row>
    <row r="2474" spans="1:12" x14ac:dyDescent="0.2">
      <c r="A2474" s="6" t="s">
        <v>10</v>
      </c>
      <c r="B2474" s="30">
        <v>2016</v>
      </c>
      <c r="C2474" s="30">
        <v>7</v>
      </c>
      <c r="D2474" s="18">
        <v>1099867</v>
      </c>
      <c r="E2474" s="18">
        <v>1051762</v>
      </c>
      <c r="F2474" s="18">
        <v>2151629</v>
      </c>
      <c r="G2474" s="18">
        <v>473996</v>
      </c>
      <c r="H2474" s="18">
        <v>402026</v>
      </c>
      <c r="I2474" s="18">
        <v>876022</v>
      </c>
      <c r="J2474" s="15">
        <f t="shared" si="114"/>
        <v>1573863</v>
      </c>
      <c r="K2474" s="15">
        <f t="shared" si="115"/>
        <v>1453788</v>
      </c>
      <c r="L2474" s="15">
        <f t="shared" si="116"/>
        <v>3027651</v>
      </c>
    </row>
    <row r="2475" spans="1:12" x14ac:dyDescent="0.2">
      <c r="A2475" s="6" t="s">
        <v>10</v>
      </c>
      <c r="B2475" s="30">
        <v>2016</v>
      </c>
      <c r="C2475" s="30">
        <v>8</v>
      </c>
      <c r="D2475" s="18">
        <v>1007425</v>
      </c>
      <c r="E2475" s="18">
        <v>1007861</v>
      </c>
      <c r="F2475" s="18">
        <v>2015286</v>
      </c>
      <c r="G2475" s="18">
        <v>387190</v>
      </c>
      <c r="H2475" s="18">
        <v>393644</v>
      </c>
      <c r="I2475" s="18">
        <v>780834</v>
      </c>
      <c r="J2475" s="15">
        <f t="shared" si="114"/>
        <v>1394615</v>
      </c>
      <c r="K2475" s="15">
        <f t="shared" si="115"/>
        <v>1401505</v>
      </c>
      <c r="L2475" s="15">
        <f t="shared" si="116"/>
        <v>2796120</v>
      </c>
    </row>
    <row r="2476" spans="1:12" x14ac:dyDescent="0.2">
      <c r="A2476" s="6" t="s">
        <v>10</v>
      </c>
      <c r="B2476" s="30">
        <v>2016</v>
      </c>
      <c r="C2476" s="30">
        <v>9</v>
      </c>
      <c r="D2476" s="18">
        <v>1059435</v>
      </c>
      <c r="E2476" s="18">
        <v>1055705</v>
      </c>
      <c r="F2476" s="18">
        <v>2115140</v>
      </c>
      <c r="G2476" s="18">
        <v>407615</v>
      </c>
      <c r="H2476" s="18">
        <v>395718</v>
      </c>
      <c r="I2476" s="18">
        <v>803333</v>
      </c>
      <c r="J2476" s="15">
        <f t="shared" si="114"/>
        <v>1467050</v>
      </c>
      <c r="K2476" s="15">
        <f t="shared" si="115"/>
        <v>1451423</v>
      </c>
      <c r="L2476" s="15">
        <f t="shared" si="116"/>
        <v>2918473</v>
      </c>
    </row>
    <row r="2477" spans="1:12" x14ac:dyDescent="0.2">
      <c r="A2477" s="6" t="s">
        <v>10</v>
      </c>
      <c r="B2477" s="30">
        <v>2016</v>
      </c>
      <c r="C2477" s="30">
        <v>10</v>
      </c>
      <c r="D2477" s="18">
        <v>1093450</v>
      </c>
      <c r="E2477" s="18">
        <v>1100268</v>
      </c>
      <c r="F2477" s="18">
        <v>2193718</v>
      </c>
      <c r="G2477" s="18">
        <v>439964</v>
      </c>
      <c r="H2477" s="18">
        <v>373475</v>
      </c>
      <c r="I2477" s="18">
        <v>813439</v>
      </c>
      <c r="J2477" s="15">
        <f t="shared" si="114"/>
        <v>1533414</v>
      </c>
      <c r="K2477" s="15">
        <f t="shared" si="115"/>
        <v>1473743</v>
      </c>
      <c r="L2477" s="15">
        <f t="shared" si="116"/>
        <v>3007157</v>
      </c>
    </row>
    <row r="2478" spans="1:12" x14ac:dyDescent="0.2">
      <c r="A2478" s="6" t="s">
        <v>10</v>
      </c>
      <c r="B2478" s="30">
        <v>2016</v>
      </c>
      <c r="C2478" s="30">
        <v>11</v>
      </c>
      <c r="D2478" s="18">
        <v>1081488</v>
      </c>
      <c r="E2478" s="18">
        <v>1066390</v>
      </c>
      <c r="F2478" s="18">
        <v>2147878</v>
      </c>
      <c r="G2478" s="18">
        <v>386213</v>
      </c>
      <c r="H2478" s="18">
        <v>394006</v>
      </c>
      <c r="I2478" s="18">
        <v>780219</v>
      </c>
      <c r="J2478" s="15">
        <f t="shared" si="114"/>
        <v>1467701</v>
      </c>
      <c r="K2478" s="15">
        <f t="shared" si="115"/>
        <v>1460396</v>
      </c>
      <c r="L2478" s="15">
        <f t="shared" si="116"/>
        <v>2928097</v>
      </c>
    </row>
    <row r="2479" spans="1:12" x14ac:dyDescent="0.2">
      <c r="A2479" s="6" t="s">
        <v>10</v>
      </c>
      <c r="B2479" s="30">
        <v>2016</v>
      </c>
      <c r="C2479" s="30">
        <v>12</v>
      </c>
      <c r="D2479" s="18">
        <v>1063853</v>
      </c>
      <c r="E2479" s="18">
        <v>1097863</v>
      </c>
      <c r="F2479" s="18">
        <v>2161716</v>
      </c>
      <c r="G2479" s="18">
        <v>444950</v>
      </c>
      <c r="H2479" s="18">
        <v>511091</v>
      </c>
      <c r="I2479" s="18">
        <v>956041</v>
      </c>
      <c r="J2479" s="15">
        <f t="shared" si="114"/>
        <v>1508803</v>
      </c>
      <c r="K2479" s="15">
        <f t="shared" si="115"/>
        <v>1608954</v>
      </c>
      <c r="L2479" s="15">
        <f t="shared" si="116"/>
        <v>3117757</v>
      </c>
    </row>
    <row r="2480" spans="1:12" x14ac:dyDescent="0.2">
      <c r="A2480" s="6" t="s">
        <v>10</v>
      </c>
      <c r="B2480" s="30">
        <v>2017</v>
      </c>
      <c r="C2480" s="30">
        <v>1</v>
      </c>
      <c r="D2480" s="18">
        <v>1090953</v>
      </c>
      <c r="E2480" s="18">
        <v>1037134</v>
      </c>
      <c r="F2480" s="18">
        <v>2128087</v>
      </c>
      <c r="G2480" s="18">
        <v>523394</v>
      </c>
      <c r="H2480" s="18">
        <v>456706</v>
      </c>
      <c r="I2480" s="18">
        <v>980100</v>
      </c>
      <c r="J2480" s="15">
        <f t="shared" si="114"/>
        <v>1614347</v>
      </c>
      <c r="K2480" s="15">
        <f t="shared" si="115"/>
        <v>1493840</v>
      </c>
      <c r="L2480" s="15">
        <f t="shared" si="116"/>
        <v>3108187</v>
      </c>
    </row>
    <row r="2481" spans="1:12" x14ac:dyDescent="0.2">
      <c r="A2481" s="6" t="s">
        <v>10</v>
      </c>
      <c r="B2481" s="30">
        <v>2017</v>
      </c>
      <c r="C2481" s="30">
        <v>2</v>
      </c>
      <c r="D2481" s="18">
        <v>936529</v>
      </c>
      <c r="E2481" s="18">
        <v>925300</v>
      </c>
      <c r="F2481" s="18">
        <v>1861829</v>
      </c>
      <c r="G2481" s="18">
        <v>424162</v>
      </c>
      <c r="H2481" s="18">
        <v>354176</v>
      </c>
      <c r="I2481" s="18">
        <v>778338</v>
      </c>
      <c r="J2481" s="15">
        <f t="shared" si="114"/>
        <v>1360691</v>
      </c>
      <c r="K2481" s="15">
        <f t="shared" si="115"/>
        <v>1279476</v>
      </c>
      <c r="L2481" s="15">
        <f t="shared" si="116"/>
        <v>2640167</v>
      </c>
    </row>
    <row r="2482" spans="1:12" x14ac:dyDescent="0.2">
      <c r="A2482" s="6" t="s">
        <v>10</v>
      </c>
      <c r="B2482" s="30">
        <v>2017</v>
      </c>
      <c r="C2482" s="30">
        <v>3</v>
      </c>
      <c r="D2482" s="18">
        <v>1067607</v>
      </c>
      <c r="E2482" s="18">
        <v>1069795</v>
      </c>
      <c r="F2482" s="18">
        <v>2137402</v>
      </c>
      <c r="G2482" s="18">
        <v>388096</v>
      </c>
      <c r="H2482" s="18">
        <v>397069</v>
      </c>
      <c r="I2482" s="18">
        <v>785165</v>
      </c>
      <c r="J2482" s="15">
        <f t="shared" si="114"/>
        <v>1455703</v>
      </c>
      <c r="K2482" s="15">
        <f t="shared" si="115"/>
        <v>1466864</v>
      </c>
      <c r="L2482" s="15">
        <f t="shared" si="116"/>
        <v>2922567</v>
      </c>
    </row>
    <row r="2483" spans="1:12" x14ac:dyDescent="0.2">
      <c r="A2483" s="6" t="s">
        <v>10</v>
      </c>
      <c r="B2483" s="30">
        <v>2017</v>
      </c>
      <c r="C2483" s="30">
        <v>4</v>
      </c>
      <c r="D2483" s="18">
        <v>1046704</v>
      </c>
      <c r="E2483" s="18">
        <v>1038005</v>
      </c>
      <c r="F2483" s="18">
        <v>2084709</v>
      </c>
      <c r="G2483" s="18">
        <v>421407</v>
      </c>
      <c r="H2483" s="18">
        <v>426800</v>
      </c>
      <c r="I2483" s="18">
        <v>848207</v>
      </c>
      <c r="J2483" s="15">
        <f t="shared" si="114"/>
        <v>1468111</v>
      </c>
      <c r="K2483" s="15">
        <f t="shared" si="115"/>
        <v>1464805</v>
      </c>
      <c r="L2483" s="15">
        <f t="shared" si="116"/>
        <v>2932916</v>
      </c>
    </row>
    <row r="2484" spans="1:12" x14ac:dyDescent="0.2">
      <c r="A2484" s="6" t="s">
        <v>10</v>
      </c>
      <c r="B2484" s="30">
        <v>2017</v>
      </c>
      <c r="C2484" s="30">
        <v>5</v>
      </c>
      <c r="D2484" s="18">
        <v>982991</v>
      </c>
      <c r="E2484" s="18">
        <v>993236</v>
      </c>
      <c r="F2484" s="18">
        <v>1976227</v>
      </c>
      <c r="G2484" s="18">
        <v>355754</v>
      </c>
      <c r="H2484" s="18">
        <v>384545</v>
      </c>
      <c r="I2484" s="18">
        <v>740299</v>
      </c>
      <c r="J2484" s="15">
        <f t="shared" si="114"/>
        <v>1338745</v>
      </c>
      <c r="K2484" s="15">
        <f t="shared" si="115"/>
        <v>1377781</v>
      </c>
      <c r="L2484" s="15">
        <f t="shared" si="116"/>
        <v>2716526</v>
      </c>
    </row>
    <row r="2485" spans="1:12" x14ac:dyDescent="0.2">
      <c r="A2485" s="6" t="s">
        <v>10</v>
      </c>
      <c r="B2485" s="30">
        <v>2017</v>
      </c>
      <c r="C2485" s="30">
        <v>6</v>
      </c>
      <c r="D2485" s="18">
        <v>966297</v>
      </c>
      <c r="E2485" s="18">
        <v>988130</v>
      </c>
      <c r="F2485" s="18">
        <v>1954427</v>
      </c>
      <c r="G2485" s="18">
        <v>368104</v>
      </c>
      <c r="H2485" s="18">
        <v>439357</v>
      </c>
      <c r="I2485" s="18">
        <v>807461</v>
      </c>
      <c r="J2485" s="15">
        <f t="shared" si="114"/>
        <v>1334401</v>
      </c>
      <c r="K2485" s="15">
        <f t="shared" si="115"/>
        <v>1427487</v>
      </c>
      <c r="L2485" s="15">
        <f t="shared" si="116"/>
        <v>2761888</v>
      </c>
    </row>
    <row r="2486" spans="1:12" x14ac:dyDescent="0.2">
      <c r="A2486" s="6" t="s">
        <v>10</v>
      </c>
      <c r="B2486" s="30">
        <v>2017</v>
      </c>
      <c r="C2486" s="30">
        <v>7</v>
      </c>
      <c r="D2486" s="18">
        <v>1109391</v>
      </c>
      <c r="E2486" s="18">
        <v>1101270</v>
      </c>
      <c r="F2486" s="18">
        <v>2210661</v>
      </c>
      <c r="G2486" s="18">
        <v>498958</v>
      </c>
      <c r="H2486" s="18">
        <v>427923</v>
      </c>
      <c r="I2486" s="18">
        <v>926881</v>
      </c>
      <c r="J2486" s="15">
        <f t="shared" si="114"/>
        <v>1608349</v>
      </c>
      <c r="K2486" s="15">
        <f t="shared" si="115"/>
        <v>1529193</v>
      </c>
      <c r="L2486" s="15">
        <f t="shared" si="116"/>
        <v>3137542</v>
      </c>
    </row>
    <row r="2487" spans="1:12" x14ac:dyDescent="0.2">
      <c r="A2487" s="6" t="s">
        <v>10</v>
      </c>
      <c r="B2487" s="30">
        <v>2017</v>
      </c>
      <c r="C2487" s="30">
        <v>8</v>
      </c>
      <c r="D2487" s="18">
        <v>1032519</v>
      </c>
      <c r="E2487" s="18">
        <v>1026705</v>
      </c>
      <c r="F2487" s="18">
        <v>2059224</v>
      </c>
      <c r="G2487" s="18">
        <v>417818</v>
      </c>
      <c r="H2487" s="18">
        <v>422697</v>
      </c>
      <c r="I2487" s="18">
        <v>840515</v>
      </c>
      <c r="J2487" s="15">
        <f t="shared" si="114"/>
        <v>1450337</v>
      </c>
      <c r="K2487" s="15">
        <f t="shared" si="115"/>
        <v>1449402</v>
      </c>
      <c r="L2487" s="15">
        <f t="shared" si="116"/>
        <v>2899739</v>
      </c>
    </row>
    <row r="2488" spans="1:12" x14ac:dyDescent="0.2">
      <c r="A2488" s="6" t="s">
        <v>10</v>
      </c>
      <c r="B2488" s="30">
        <v>2017</v>
      </c>
      <c r="C2488" s="30">
        <v>9</v>
      </c>
      <c r="D2488" s="18">
        <v>1047892</v>
      </c>
      <c r="E2488" s="18">
        <v>1061680</v>
      </c>
      <c r="F2488" s="18">
        <v>2109572</v>
      </c>
      <c r="G2488" s="18">
        <v>428355</v>
      </c>
      <c r="H2488" s="18">
        <v>438578</v>
      </c>
      <c r="I2488" s="18">
        <v>866933</v>
      </c>
      <c r="J2488" s="15">
        <f t="shared" si="114"/>
        <v>1476247</v>
      </c>
      <c r="K2488" s="15">
        <f t="shared" si="115"/>
        <v>1500258</v>
      </c>
      <c r="L2488" s="15">
        <f t="shared" si="116"/>
        <v>2976505</v>
      </c>
    </row>
    <row r="2489" spans="1:12" x14ac:dyDescent="0.2">
      <c r="A2489" s="6" t="s">
        <v>10</v>
      </c>
      <c r="B2489" s="30">
        <v>2017</v>
      </c>
      <c r="C2489" s="30">
        <v>10</v>
      </c>
      <c r="D2489" s="18">
        <v>1156852</v>
      </c>
      <c r="E2489" s="18">
        <v>1133498</v>
      </c>
      <c r="F2489" s="18">
        <v>2290350</v>
      </c>
      <c r="G2489" s="18">
        <v>486720</v>
      </c>
      <c r="H2489" s="18">
        <v>396510</v>
      </c>
      <c r="I2489" s="18">
        <v>883230</v>
      </c>
      <c r="J2489" s="15">
        <f t="shared" si="114"/>
        <v>1643572</v>
      </c>
      <c r="K2489" s="15">
        <f t="shared" si="115"/>
        <v>1530008</v>
      </c>
      <c r="L2489" s="15">
        <f t="shared" si="116"/>
        <v>3173580</v>
      </c>
    </row>
    <row r="2490" spans="1:12" x14ac:dyDescent="0.2">
      <c r="A2490" s="6" t="s">
        <v>10</v>
      </c>
      <c r="B2490" s="30">
        <v>2017</v>
      </c>
      <c r="C2490" s="30">
        <v>11</v>
      </c>
      <c r="D2490" s="18">
        <v>1115131</v>
      </c>
      <c r="E2490" s="18">
        <v>1106079</v>
      </c>
      <c r="F2490" s="18">
        <v>2221210</v>
      </c>
      <c r="G2490" s="18">
        <v>419680</v>
      </c>
      <c r="H2490" s="18">
        <v>431707</v>
      </c>
      <c r="I2490" s="18">
        <v>851387</v>
      </c>
      <c r="J2490" s="15">
        <f t="shared" si="114"/>
        <v>1534811</v>
      </c>
      <c r="K2490" s="15">
        <f t="shared" si="115"/>
        <v>1537786</v>
      </c>
      <c r="L2490" s="15">
        <f t="shared" si="116"/>
        <v>3072597</v>
      </c>
    </row>
    <row r="2491" spans="1:12" x14ac:dyDescent="0.2">
      <c r="A2491" s="6" t="s">
        <v>10</v>
      </c>
      <c r="B2491" s="30">
        <v>2017</v>
      </c>
      <c r="C2491" s="30">
        <v>12</v>
      </c>
      <c r="D2491" s="18">
        <v>1083418</v>
      </c>
      <c r="E2491" s="18">
        <v>1118622</v>
      </c>
      <c r="F2491" s="18">
        <v>2202040</v>
      </c>
      <c r="G2491" s="18">
        <v>478099</v>
      </c>
      <c r="H2491" s="18">
        <v>537167</v>
      </c>
      <c r="I2491" s="18">
        <v>1015266</v>
      </c>
      <c r="J2491" s="15">
        <f t="shared" si="114"/>
        <v>1561517</v>
      </c>
      <c r="K2491" s="15">
        <f t="shared" si="115"/>
        <v>1655789</v>
      </c>
      <c r="L2491" s="15">
        <f t="shared" si="116"/>
        <v>3217306</v>
      </c>
    </row>
    <row r="2492" spans="1:12" x14ac:dyDescent="0.2">
      <c r="A2492" s="6" t="s">
        <v>10</v>
      </c>
      <c r="B2492" s="30">
        <v>2018</v>
      </c>
      <c r="C2492" s="30">
        <v>1</v>
      </c>
      <c r="D2492" s="18">
        <v>1109308</v>
      </c>
      <c r="E2492" s="18">
        <v>1061660</v>
      </c>
      <c r="F2492" s="18">
        <v>2170968</v>
      </c>
      <c r="G2492" s="18">
        <v>547626</v>
      </c>
      <c r="H2492" s="18">
        <v>473098</v>
      </c>
      <c r="I2492" s="18">
        <v>1020724</v>
      </c>
      <c r="J2492" s="15">
        <f t="shared" si="114"/>
        <v>1656934</v>
      </c>
      <c r="K2492" s="15">
        <f t="shared" si="115"/>
        <v>1534758</v>
      </c>
      <c r="L2492" s="15">
        <f t="shared" si="116"/>
        <v>3191692</v>
      </c>
    </row>
    <row r="2493" spans="1:12" x14ac:dyDescent="0.2">
      <c r="A2493" s="6" t="s">
        <v>10</v>
      </c>
      <c r="B2493" s="30">
        <v>2018</v>
      </c>
      <c r="C2493" s="30">
        <v>2</v>
      </c>
      <c r="D2493" s="18">
        <v>968029</v>
      </c>
      <c r="E2493" s="18">
        <v>959519</v>
      </c>
      <c r="F2493" s="18">
        <v>1927548</v>
      </c>
      <c r="G2493" s="18">
        <v>469329</v>
      </c>
      <c r="H2493" s="18">
        <v>401858</v>
      </c>
      <c r="I2493" s="18">
        <v>871187</v>
      </c>
      <c r="J2493" s="15">
        <f t="shared" si="114"/>
        <v>1437358</v>
      </c>
      <c r="K2493" s="15">
        <f t="shared" si="115"/>
        <v>1361377</v>
      </c>
      <c r="L2493" s="15">
        <f t="shared" si="116"/>
        <v>2798735</v>
      </c>
    </row>
    <row r="2494" spans="1:12" x14ac:dyDescent="0.2">
      <c r="A2494" s="6" t="s">
        <v>10</v>
      </c>
      <c r="B2494" s="30">
        <v>2018</v>
      </c>
      <c r="C2494" s="30">
        <v>3</v>
      </c>
      <c r="D2494" s="18">
        <v>1098311</v>
      </c>
      <c r="E2494" s="18">
        <v>1128272</v>
      </c>
      <c r="F2494" s="18">
        <v>2226583</v>
      </c>
      <c r="G2494" s="18">
        <v>445563</v>
      </c>
      <c r="H2494" s="18">
        <v>464345</v>
      </c>
      <c r="I2494" s="18">
        <v>909908</v>
      </c>
      <c r="J2494" s="15">
        <f t="shared" si="114"/>
        <v>1543874</v>
      </c>
      <c r="K2494" s="15">
        <f t="shared" si="115"/>
        <v>1592617</v>
      </c>
      <c r="L2494" s="15">
        <f t="shared" si="116"/>
        <v>3136491</v>
      </c>
    </row>
    <row r="2495" spans="1:12" x14ac:dyDescent="0.2">
      <c r="A2495" s="6" t="s">
        <v>10</v>
      </c>
      <c r="B2495" s="30">
        <v>2018</v>
      </c>
      <c r="C2495" s="30">
        <v>4</v>
      </c>
      <c r="D2495" s="18">
        <v>1084246</v>
      </c>
      <c r="E2495" s="18">
        <v>1051772</v>
      </c>
      <c r="F2495" s="18">
        <v>2136018</v>
      </c>
      <c r="G2495" s="18">
        <v>453020</v>
      </c>
      <c r="H2495" s="18">
        <v>441242</v>
      </c>
      <c r="I2495" s="18">
        <v>894262</v>
      </c>
      <c r="J2495" s="15">
        <f t="shared" si="114"/>
        <v>1537266</v>
      </c>
      <c r="K2495" s="15">
        <f t="shared" si="115"/>
        <v>1493014</v>
      </c>
      <c r="L2495" s="15">
        <f t="shared" si="116"/>
        <v>3030280</v>
      </c>
    </row>
    <row r="2496" spans="1:12" x14ac:dyDescent="0.2">
      <c r="A2496" s="6" t="s">
        <v>10</v>
      </c>
      <c r="B2496" s="30">
        <v>2018</v>
      </c>
      <c r="C2496" s="30">
        <v>5</v>
      </c>
      <c r="D2496" s="18">
        <v>1000156</v>
      </c>
      <c r="E2496" s="18">
        <v>1007655</v>
      </c>
      <c r="F2496" s="18">
        <v>2007811</v>
      </c>
      <c r="G2496" s="18">
        <v>387395</v>
      </c>
      <c r="H2496" s="18">
        <v>413425</v>
      </c>
      <c r="I2496" s="18">
        <v>800820</v>
      </c>
      <c r="J2496" s="15">
        <f t="shared" si="114"/>
        <v>1387551</v>
      </c>
      <c r="K2496" s="15">
        <f t="shared" si="115"/>
        <v>1421080</v>
      </c>
      <c r="L2496" s="15">
        <f t="shared" si="116"/>
        <v>2808631</v>
      </c>
    </row>
    <row r="2497" spans="1:12" x14ac:dyDescent="0.2">
      <c r="A2497" s="6" t="s">
        <v>10</v>
      </c>
      <c r="B2497" s="30">
        <v>2018</v>
      </c>
      <c r="C2497" s="30">
        <v>6</v>
      </c>
      <c r="D2497" s="18">
        <v>962605</v>
      </c>
      <c r="E2497" s="18">
        <v>1010009</v>
      </c>
      <c r="F2497" s="18">
        <v>1972614</v>
      </c>
      <c r="G2497" s="18">
        <v>410590</v>
      </c>
      <c r="H2497" s="18">
        <v>492367</v>
      </c>
      <c r="I2497" s="18">
        <v>902957</v>
      </c>
      <c r="J2497" s="15">
        <f t="shared" si="114"/>
        <v>1373195</v>
      </c>
      <c r="K2497" s="15">
        <f t="shared" si="115"/>
        <v>1502376</v>
      </c>
      <c r="L2497" s="15">
        <f t="shared" si="116"/>
        <v>2875571</v>
      </c>
    </row>
    <row r="2498" spans="1:12" x14ac:dyDescent="0.2">
      <c r="A2498" s="6" t="s">
        <v>10</v>
      </c>
      <c r="B2498" s="30">
        <v>2018</v>
      </c>
      <c r="C2498" s="30">
        <v>7</v>
      </c>
      <c r="D2498" s="18">
        <v>1149198</v>
      </c>
      <c r="E2498" s="18">
        <v>1116250</v>
      </c>
      <c r="F2498" s="18">
        <v>2265448</v>
      </c>
      <c r="G2498" s="18">
        <v>538582</v>
      </c>
      <c r="H2498" s="18">
        <v>455634</v>
      </c>
      <c r="I2498" s="18">
        <v>994216</v>
      </c>
      <c r="J2498" s="15">
        <f t="shared" si="114"/>
        <v>1687780</v>
      </c>
      <c r="K2498" s="15">
        <f t="shared" si="115"/>
        <v>1571884</v>
      </c>
      <c r="L2498" s="15">
        <f t="shared" si="116"/>
        <v>3259664</v>
      </c>
    </row>
    <row r="2499" spans="1:12" x14ac:dyDescent="0.2">
      <c r="A2499" s="6" t="s">
        <v>10</v>
      </c>
      <c r="B2499" s="30">
        <v>2018</v>
      </c>
      <c r="C2499" s="30">
        <v>8</v>
      </c>
      <c r="D2499" s="18">
        <v>1074421</v>
      </c>
      <c r="E2499" s="18">
        <v>1068580</v>
      </c>
      <c r="F2499" s="18">
        <v>2143001</v>
      </c>
      <c r="G2499" s="18">
        <v>464566</v>
      </c>
      <c r="H2499" s="18">
        <v>473550</v>
      </c>
      <c r="I2499" s="18">
        <v>938116</v>
      </c>
      <c r="J2499" s="15">
        <f t="shared" si="114"/>
        <v>1538987</v>
      </c>
      <c r="K2499" s="15">
        <f t="shared" si="115"/>
        <v>1542130</v>
      </c>
      <c r="L2499" s="15">
        <f t="shared" si="116"/>
        <v>3081117</v>
      </c>
    </row>
    <row r="2500" spans="1:12" x14ac:dyDescent="0.2">
      <c r="A2500" s="6" t="s">
        <v>10</v>
      </c>
      <c r="B2500" s="30">
        <v>2018</v>
      </c>
      <c r="C2500" s="30">
        <v>9</v>
      </c>
      <c r="D2500" s="18">
        <v>1057707</v>
      </c>
      <c r="E2500" s="18">
        <v>1073931</v>
      </c>
      <c r="F2500" s="18">
        <v>2131638</v>
      </c>
      <c r="G2500" s="18">
        <v>471762</v>
      </c>
      <c r="H2500" s="18">
        <v>479739</v>
      </c>
      <c r="I2500" s="18">
        <v>951501</v>
      </c>
      <c r="J2500" s="15">
        <f t="shared" si="114"/>
        <v>1529469</v>
      </c>
      <c r="K2500" s="15">
        <f t="shared" si="115"/>
        <v>1553670</v>
      </c>
      <c r="L2500" s="15">
        <f t="shared" si="116"/>
        <v>3083139</v>
      </c>
    </row>
    <row r="2501" spans="1:12" x14ac:dyDescent="0.2">
      <c r="A2501" s="6" t="s">
        <v>10</v>
      </c>
      <c r="B2501" s="30">
        <v>2018</v>
      </c>
      <c r="C2501" s="30">
        <v>10</v>
      </c>
      <c r="D2501" s="18">
        <v>1166132</v>
      </c>
      <c r="E2501" s="18">
        <v>1142931</v>
      </c>
      <c r="F2501" s="18">
        <v>2309063</v>
      </c>
      <c r="G2501" s="18">
        <v>523788</v>
      </c>
      <c r="H2501" s="18">
        <v>436520</v>
      </c>
      <c r="I2501" s="18">
        <v>960308</v>
      </c>
      <c r="J2501" s="15">
        <f t="shared" si="114"/>
        <v>1689920</v>
      </c>
      <c r="K2501" s="15">
        <f t="shared" si="115"/>
        <v>1579451</v>
      </c>
      <c r="L2501" s="15">
        <f t="shared" si="116"/>
        <v>3269371</v>
      </c>
    </row>
    <row r="2502" spans="1:12" x14ac:dyDescent="0.2">
      <c r="A2502" s="6" t="s">
        <v>10</v>
      </c>
      <c r="B2502" s="30">
        <v>2018</v>
      </c>
      <c r="C2502" s="30">
        <v>11</v>
      </c>
      <c r="D2502" s="18">
        <v>1117298</v>
      </c>
      <c r="E2502" s="18">
        <v>1107531</v>
      </c>
      <c r="F2502" s="18">
        <v>2224829</v>
      </c>
      <c r="G2502" s="18">
        <v>461965</v>
      </c>
      <c r="H2502" s="18">
        <v>473126</v>
      </c>
      <c r="I2502" s="18">
        <v>935091</v>
      </c>
      <c r="J2502" s="15">
        <f t="shared" si="114"/>
        <v>1579263</v>
      </c>
      <c r="K2502" s="15">
        <f t="shared" si="115"/>
        <v>1580657</v>
      </c>
      <c r="L2502" s="15">
        <f t="shared" si="116"/>
        <v>3159920</v>
      </c>
    </row>
    <row r="2503" spans="1:12" x14ac:dyDescent="0.2">
      <c r="A2503" s="6" t="s">
        <v>10</v>
      </c>
      <c r="B2503" s="30">
        <v>2018</v>
      </c>
      <c r="C2503" s="30">
        <v>12</v>
      </c>
      <c r="D2503" s="18">
        <v>1066835</v>
      </c>
      <c r="E2503" s="18">
        <v>1110389</v>
      </c>
      <c r="F2503" s="18">
        <v>2177224</v>
      </c>
      <c r="G2503" s="18">
        <v>481836</v>
      </c>
      <c r="H2503" s="18">
        <v>562958</v>
      </c>
      <c r="I2503" s="18">
        <v>1044794</v>
      </c>
      <c r="J2503" s="15">
        <f t="shared" si="114"/>
        <v>1548671</v>
      </c>
      <c r="K2503" s="15">
        <f t="shared" si="115"/>
        <v>1673347</v>
      </c>
      <c r="L2503" s="15">
        <f t="shared" si="116"/>
        <v>3222018</v>
      </c>
    </row>
    <row r="2504" spans="1:12" x14ac:dyDescent="0.2">
      <c r="A2504" s="6" t="s">
        <v>10</v>
      </c>
      <c r="B2504" s="30">
        <v>2019</v>
      </c>
      <c r="C2504" s="30">
        <v>1</v>
      </c>
      <c r="D2504" s="18">
        <v>1121723</v>
      </c>
      <c r="E2504" s="18">
        <v>1066341</v>
      </c>
      <c r="F2504" s="18">
        <v>2188064</v>
      </c>
      <c r="G2504" s="18">
        <v>568799</v>
      </c>
      <c r="H2504" s="18">
        <v>501288</v>
      </c>
      <c r="I2504" s="18">
        <v>1070087</v>
      </c>
      <c r="J2504" s="15">
        <f t="shared" ref="J2504:J2567" si="117">D2504+G2504</f>
        <v>1690522</v>
      </c>
      <c r="K2504" s="15">
        <f t="shared" ref="K2504:K2567" si="118">E2504+H2504</f>
        <v>1567629</v>
      </c>
      <c r="L2504" s="15">
        <f t="shared" ref="L2504:L2567" si="119">F2504+I2504</f>
        <v>3258151</v>
      </c>
    </row>
    <row r="2505" spans="1:12" x14ac:dyDescent="0.2">
      <c r="A2505" s="6" t="s">
        <v>10</v>
      </c>
      <c r="B2505" s="30">
        <v>2019</v>
      </c>
      <c r="C2505" s="30">
        <v>2</v>
      </c>
      <c r="D2505" s="18">
        <v>981359</v>
      </c>
      <c r="E2505" s="18">
        <v>971364</v>
      </c>
      <c r="F2505" s="18">
        <v>1952723</v>
      </c>
      <c r="G2505" s="18">
        <v>483548</v>
      </c>
      <c r="H2505" s="18">
        <v>405796</v>
      </c>
      <c r="I2505" s="18">
        <v>889344</v>
      </c>
      <c r="J2505" s="15">
        <f t="shared" si="117"/>
        <v>1464907</v>
      </c>
      <c r="K2505" s="15">
        <f t="shared" si="118"/>
        <v>1377160</v>
      </c>
      <c r="L2505" s="15">
        <f t="shared" si="119"/>
        <v>2842067</v>
      </c>
    </row>
    <row r="2506" spans="1:12" x14ac:dyDescent="0.2">
      <c r="A2506" s="6" t="s">
        <v>10</v>
      </c>
      <c r="B2506" s="30">
        <v>2019</v>
      </c>
      <c r="C2506" s="30">
        <v>3</v>
      </c>
      <c r="D2506" s="18">
        <v>1086603</v>
      </c>
      <c r="E2506" s="18">
        <v>1092582</v>
      </c>
      <c r="F2506" s="18">
        <v>2179185</v>
      </c>
      <c r="G2506" s="18">
        <v>441993</v>
      </c>
      <c r="H2506" s="18">
        <v>443824</v>
      </c>
      <c r="I2506" s="18">
        <v>885817</v>
      </c>
      <c r="J2506" s="15">
        <f t="shared" si="117"/>
        <v>1528596</v>
      </c>
      <c r="K2506" s="15">
        <f t="shared" si="118"/>
        <v>1536406</v>
      </c>
      <c r="L2506" s="15">
        <f t="shared" si="119"/>
        <v>3065002</v>
      </c>
    </row>
    <row r="2507" spans="1:12" x14ac:dyDescent="0.2">
      <c r="A2507" s="6" t="s">
        <v>10</v>
      </c>
      <c r="B2507" s="30">
        <v>2019</v>
      </c>
      <c r="C2507" s="30">
        <v>4</v>
      </c>
      <c r="D2507" s="18">
        <v>1087004</v>
      </c>
      <c r="E2507" s="18">
        <v>1087168</v>
      </c>
      <c r="F2507" s="18">
        <v>2174172</v>
      </c>
      <c r="G2507" s="18">
        <v>454777</v>
      </c>
      <c r="H2507" s="18">
        <v>480480</v>
      </c>
      <c r="I2507" s="18">
        <v>935257</v>
      </c>
      <c r="J2507" s="15">
        <f t="shared" si="117"/>
        <v>1541781</v>
      </c>
      <c r="K2507" s="15">
        <f t="shared" si="118"/>
        <v>1567648</v>
      </c>
      <c r="L2507" s="15">
        <f t="shared" si="119"/>
        <v>3109429</v>
      </c>
    </row>
    <row r="2508" spans="1:12" x14ac:dyDescent="0.2">
      <c r="A2508" s="6" t="s">
        <v>10</v>
      </c>
      <c r="B2508" s="30">
        <v>2019</v>
      </c>
      <c r="C2508" s="30">
        <v>5</v>
      </c>
      <c r="D2508" s="18">
        <v>1010459</v>
      </c>
      <c r="E2508" s="18">
        <v>1006610</v>
      </c>
      <c r="F2508" s="18">
        <v>2017069</v>
      </c>
      <c r="G2508" s="18">
        <v>414406</v>
      </c>
      <c r="H2508" s="18">
        <v>429113</v>
      </c>
      <c r="I2508" s="18">
        <v>843519</v>
      </c>
      <c r="J2508" s="15">
        <f t="shared" si="117"/>
        <v>1424865</v>
      </c>
      <c r="K2508" s="15">
        <f t="shared" si="118"/>
        <v>1435723</v>
      </c>
      <c r="L2508" s="15">
        <f t="shared" si="119"/>
        <v>2860588</v>
      </c>
    </row>
    <row r="2509" spans="1:12" x14ac:dyDescent="0.2">
      <c r="A2509" s="6" t="s">
        <v>10</v>
      </c>
      <c r="B2509" s="30">
        <v>2019</v>
      </c>
      <c r="C2509" s="30">
        <v>6</v>
      </c>
      <c r="D2509" s="18">
        <v>944965</v>
      </c>
      <c r="E2509" s="18">
        <v>1000243</v>
      </c>
      <c r="F2509" s="18">
        <v>1945208</v>
      </c>
      <c r="G2509" s="18">
        <v>413493</v>
      </c>
      <c r="H2509" s="18">
        <v>488023</v>
      </c>
      <c r="I2509" s="18">
        <v>901516</v>
      </c>
      <c r="J2509" s="15">
        <f t="shared" si="117"/>
        <v>1358458</v>
      </c>
      <c r="K2509" s="15">
        <f t="shared" si="118"/>
        <v>1488266</v>
      </c>
      <c r="L2509" s="15">
        <f t="shared" si="119"/>
        <v>2846724</v>
      </c>
    </row>
    <row r="2510" spans="1:12" x14ac:dyDescent="0.2">
      <c r="A2510" s="6" t="s">
        <v>10</v>
      </c>
      <c r="B2510" s="30">
        <v>2019</v>
      </c>
      <c r="C2510" s="30">
        <v>7</v>
      </c>
      <c r="D2510" s="18">
        <v>1142322</v>
      </c>
      <c r="E2510" s="18">
        <v>1109884</v>
      </c>
      <c r="F2510" s="18">
        <v>2252206</v>
      </c>
      <c r="G2510" s="18">
        <v>532482</v>
      </c>
      <c r="H2510" s="18">
        <v>460719</v>
      </c>
      <c r="I2510" s="18">
        <v>993201</v>
      </c>
      <c r="J2510" s="15">
        <f t="shared" si="117"/>
        <v>1674804</v>
      </c>
      <c r="K2510" s="15">
        <f t="shared" si="118"/>
        <v>1570603</v>
      </c>
      <c r="L2510" s="15">
        <f t="shared" si="119"/>
        <v>3245407</v>
      </c>
    </row>
    <row r="2511" spans="1:12" x14ac:dyDescent="0.2">
      <c r="A2511" s="6" t="s">
        <v>10</v>
      </c>
      <c r="B2511" s="30">
        <v>2019</v>
      </c>
      <c r="C2511" s="30">
        <v>8</v>
      </c>
      <c r="D2511" s="18">
        <v>1080083</v>
      </c>
      <c r="E2511" s="18">
        <v>1074712</v>
      </c>
      <c r="F2511" s="18">
        <v>2154795</v>
      </c>
      <c r="G2511" s="18">
        <v>469163</v>
      </c>
      <c r="H2511" s="18">
        <v>473554</v>
      </c>
      <c r="I2511" s="18">
        <v>942717</v>
      </c>
      <c r="J2511" s="15">
        <f t="shared" si="117"/>
        <v>1549246</v>
      </c>
      <c r="K2511" s="15">
        <f t="shared" si="118"/>
        <v>1548266</v>
      </c>
      <c r="L2511" s="15">
        <f t="shared" si="119"/>
        <v>3097512</v>
      </c>
    </row>
    <row r="2512" spans="1:12" x14ac:dyDescent="0.2">
      <c r="A2512" s="6" t="s">
        <v>10</v>
      </c>
      <c r="B2512" s="30">
        <v>2019</v>
      </c>
      <c r="C2512" s="30">
        <v>9</v>
      </c>
      <c r="D2512" s="18">
        <v>1069451</v>
      </c>
      <c r="E2512" s="18">
        <v>1092161</v>
      </c>
      <c r="F2512" s="18">
        <v>2161612</v>
      </c>
      <c r="G2512" s="18">
        <v>459116</v>
      </c>
      <c r="H2512" s="18">
        <v>468307</v>
      </c>
      <c r="I2512" s="18">
        <v>927423</v>
      </c>
      <c r="J2512" s="15">
        <f t="shared" si="117"/>
        <v>1528567</v>
      </c>
      <c r="K2512" s="15">
        <f t="shared" si="118"/>
        <v>1560468</v>
      </c>
      <c r="L2512" s="15">
        <f t="shared" si="119"/>
        <v>3089035</v>
      </c>
    </row>
    <row r="2513" spans="1:12" x14ac:dyDescent="0.2">
      <c r="A2513" s="6" t="s">
        <v>10</v>
      </c>
      <c r="B2513" s="30">
        <v>2019</v>
      </c>
      <c r="C2513" s="30">
        <v>10</v>
      </c>
      <c r="D2513" s="18">
        <v>1187346</v>
      </c>
      <c r="E2513" s="18">
        <v>1159072</v>
      </c>
      <c r="F2513" s="18">
        <v>2346418</v>
      </c>
      <c r="G2513" s="18">
        <v>504030</v>
      </c>
      <c r="H2513" s="18">
        <v>427549</v>
      </c>
      <c r="I2513" s="18">
        <v>931579</v>
      </c>
      <c r="J2513" s="15">
        <f t="shared" si="117"/>
        <v>1691376</v>
      </c>
      <c r="K2513" s="15">
        <f t="shared" si="118"/>
        <v>1586621</v>
      </c>
      <c r="L2513" s="15">
        <f t="shared" si="119"/>
        <v>3277997</v>
      </c>
    </row>
    <row r="2514" spans="1:12" x14ac:dyDescent="0.2">
      <c r="A2514" s="6" t="s">
        <v>10</v>
      </c>
      <c r="B2514" s="30">
        <v>2019</v>
      </c>
      <c r="C2514" s="30">
        <v>11</v>
      </c>
      <c r="D2514" s="18">
        <v>1122505</v>
      </c>
      <c r="E2514" s="18">
        <v>1098922</v>
      </c>
      <c r="F2514" s="18">
        <v>2221427</v>
      </c>
      <c r="G2514" s="18">
        <v>460493</v>
      </c>
      <c r="H2514" s="18">
        <v>466560</v>
      </c>
      <c r="I2514" s="18">
        <v>927053</v>
      </c>
      <c r="J2514" s="15">
        <f t="shared" si="117"/>
        <v>1582998</v>
      </c>
      <c r="K2514" s="15">
        <f t="shared" si="118"/>
        <v>1565482</v>
      </c>
      <c r="L2514" s="15">
        <f t="shared" si="119"/>
        <v>3148480</v>
      </c>
    </row>
    <row r="2515" spans="1:12" x14ac:dyDescent="0.2">
      <c r="A2515" s="6" t="s">
        <v>10</v>
      </c>
      <c r="B2515" s="30">
        <v>2019</v>
      </c>
      <c r="C2515" s="30">
        <v>12</v>
      </c>
      <c r="D2515" s="18">
        <v>1084222</v>
      </c>
      <c r="E2515" s="18">
        <v>1138546</v>
      </c>
      <c r="F2515" s="18">
        <v>2222768</v>
      </c>
      <c r="G2515" s="18">
        <v>495779</v>
      </c>
      <c r="H2515" s="18">
        <v>575352</v>
      </c>
      <c r="I2515" s="18">
        <v>1071131</v>
      </c>
      <c r="J2515" s="15">
        <f t="shared" si="117"/>
        <v>1580001</v>
      </c>
      <c r="K2515" s="15">
        <f t="shared" si="118"/>
        <v>1713898</v>
      </c>
      <c r="L2515" s="15">
        <f t="shared" si="119"/>
        <v>3293899</v>
      </c>
    </row>
    <row r="2516" spans="1:12" x14ac:dyDescent="0.2">
      <c r="A2516" s="6" t="s">
        <v>10</v>
      </c>
      <c r="B2516" s="30">
        <v>2020</v>
      </c>
      <c r="C2516" s="30">
        <v>1</v>
      </c>
      <c r="D2516" s="18">
        <v>1116371</v>
      </c>
      <c r="E2516" s="18">
        <v>1053603</v>
      </c>
      <c r="F2516" s="18">
        <v>2169974</v>
      </c>
      <c r="G2516" s="18">
        <v>581276</v>
      </c>
      <c r="H2516" s="18">
        <v>514803</v>
      </c>
      <c r="I2516" s="18">
        <v>1096079</v>
      </c>
      <c r="J2516" s="15">
        <f t="shared" si="117"/>
        <v>1697647</v>
      </c>
      <c r="K2516" s="15">
        <f t="shared" si="118"/>
        <v>1568406</v>
      </c>
      <c r="L2516" s="15">
        <f t="shared" si="119"/>
        <v>3266053</v>
      </c>
    </row>
    <row r="2517" spans="1:12" x14ac:dyDescent="0.2">
      <c r="A2517" s="6" t="s">
        <v>10</v>
      </c>
      <c r="B2517" s="30">
        <v>2020</v>
      </c>
      <c r="C2517" s="30">
        <v>2</v>
      </c>
      <c r="D2517" s="18">
        <v>921157</v>
      </c>
      <c r="E2517" s="18">
        <v>934726</v>
      </c>
      <c r="F2517" s="18">
        <v>1855883</v>
      </c>
      <c r="G2517" s="18">
        <v>408642</v>
      </c>
      <c r="H2517" s="18">
        <v>334254</v>
      </c>
      <c r="I2517" s="18">
        <v>742896</v>
      </c>
      <c r="J2517" s="15">
        <f t="shared" si="117"/>
        <v>1329799</v>
      </c>
      <c r="K2517" s="15">
        <f t="shared" si="118"/>
        <v>1268980</v>
      </c>
      <c r="L2517" s="15">
        <f t="shared" si="119"/>
        <v>2598779</v>
      </c>
    </row>
    <row r="2518" spans="1:12" x14ac:dyDescent="0.2">
      <c r="A2518" s="6" t="s">
        <v>10</v>
      </c>
      <c r="B2518" s="30">
        <v>2020</v>
      </c>
      <c r="C2518" s="30">
        <v>3</v>
      </c>
      <c r="D2518" s="18">
        <v>624922</v>
      </c>
      <c r="E2518" s="18">
        <v>619391</v>
      </c>
      <c r="F2518" s="18">
        <v>1244313</v>
      </c>
      <c r="G2518" s="18">
        <v>244268</v>
      </c>
      <c r="H2518" s="18">
        <v>227490</v>
      </c>
      <c r="I2518" s="18">
        <v>471758</v>
      </c>
      <c r="J2518" s="15">
        <f t="shared" si="117"/>
        <v>869190</v>
      </c>
      <c r="K2518" s="15">
        <f t="shared" si="118"/>
        <v>846881</v>
      </c>
      <c r="L2518" s="15">
        <f t="shared" si="119"/>
        <v>1716071</v>
      </c>
    </row>
    <row r="2519" spans="1:12" x14ac:dyDescent="0.2">
      <c r="A2519" s="6" t="s">
        <v>10</v>
      </c>
      <c r="B2519" s="30">
        <v>2020</v>
      </c>
      <c r="C2519" s="30">
        <v>4</v>
      </c>
      <c r="D2519" s="18">
        <v>20061</v>
      </c>
      <c r="E2519" s="18">
        <v>21697</v>
      </c>
      <c r="F2519" s="18">
        <v>41758</v>
      </c>
      <c r="G2519" s="18">
        <v>5448</v>
      </c>
      <c r="H2519" s="18">
        <v>12355</v>
      </c>
      <c r="I2519" s="18">
        <v>17803</v>
      </c>
      <c r="J2519" s="15">
        <f t="shared" si="117"/>
        <v>25509</v>
      </c>
      <c r="K2519" s="15">
        <f t="shared" si="118"/>
        <v>34052</v>
      </c>
      <c r="L2519" s="15">
        <f t="shared" si="119"/>
        <v>59561</v>
      </c>
    </row>
    <row r="2520" spans="1:12" x14ac:dyDescent="0.2">
      <c r="A2520" s="6" t="s">
        <v>10</v>
      </c>
      <c r="B2520" s="30">
        <v>2020</v>
      </c>
      <c r="C2520" s="30">
        <v>5</v>
      </c>
      <c r="D2520" s="18">
        <v>29128</v>
      </c>
      <c r="E2520" s="18">
        <v>28400</v>
      </c>
      <c r="F2520" s="18">
        <v>57528</v>
      </c>
      <c r="G2520" s="18">
        <v>5643</v>
      </c>
      <c r="H2520" s="18">
        <v>9003</v>
      </c>
      <c r="I2520" s="18">
        <v>14646</v>
      </c>
      <c r="J2520" s="15">
        <f t="shared" si="117"/>
        <v>34771</v>
      </c>
      <c r="K2520" s="15">
        <f t="shared" si="118"/>
        <v>37403</v>
      </c>
      <c r="L2520" s="15">
        <f t="shared" si="119"/>
        <v>72174</v>
      </c>
    </row>
    <row r="2521" spans="1:12" x14ac:dyDescent="0.2">
      <c r="A2521" s="6" t="s">
        <v>10</v>
      </c>
      <c r="B2521" s="30">
        <v>2020</v>
      </c>
      <c r="C2521" s="30">
        <v>6</v>
      </c>
      <c r="D2521" s="18">
        <v>60190</v>
      </c>
      <c r="E2521" s="18">
        <v>62328</v>
      </c>
      <c r="F2521" s="18">
        <v>122518</v>
      </c>
      <c r="G2521" s="18">
        <v>6431</v>
      </c>
      <c r="H2521" s="18">
        <v>9456</v>
      </c>
      <c r="I2521" s="18">
        <v>15887</v>
      </c>
      <c r="J2521" s="15">
        <f t="shared" si="117"/>
        <v>66621</v>
      </c>
      <c r="K2521" s="15">
        <f t="shared" si="118"/>
        <v>71784</v>
      </c>
      <c r="L2521" s="15">
        <f t="shared" si="119"/>
        <v>138405</v>
      </c>
    </row>
    <row r="2522" spans="1:12" x14ac:dyDescent="0.2">
      <c r="A2522" s="6" t="s">
        <v>10</v>
      </c>
      <c r="B2522" s="30">
        <v>2020</v>
      </c>
      <c r="C2522" s="30">
        <v>7</v>
      </c>
      <c r="D2522" s="18">
        <v>29537</v>
      </c>
      <c r="E2522" s="18">
        <v>31636</v>
      </c>
      <c r="F2522" s="18">
        <v>61173</v>
      </c>
      <c r="G2522" s="18">
        <v>49</v>
      </c>
      <c r="H2522" s="18">
        <v>12705</v>
      </c>
      <c r="I2522" s="18">
        <v>12754</v>
      </c>
      <c r="J2522" s="15">
        <f t="shared" si="117"/>
        <v>29586</v>
      </c>
      <c r="K2522" s="15">
        <f t="shared" si="118"/>
        <v>44341</v>
      </c>
      <c r="L2522" s="15">
        <f t="shared" si="119"/>
        <v>73927</v>
      </c>
    </row>
    <row r="2523" spans="1:12" x14ac:dyDescent="0.2">
      <c r="A2523" s="6" t="s">
        <v>10</v>
      </c>
      <c r="B2523" s="30">
        <v>2020</v>
      </c>
      <c r="C2523" s="30">
        <v>8</v>
      </c>
      <c r="D2523" s="18">
        <v>6854</v>
      </c>
      <c r="E2523" s="18">
        <v>13444</v>
      </c>
      <c r="F2523" s="18">
        <v>20298</v>
      </c>
      <c r="G2523" s="18">
        <v>0</v>
      </c>
      <c r="H2523" s="18">
        <v>14761</v>
      </c>
      <c r="I2523" s="18">
        <v>14761</v>
      </c>
      <c r="J2523" s="15">
        <f t="shared" si="117"/>
        <v>6854</v>
      </c>
      <c r="K2523" s="15">
        <f t="shared" si="118"/>
        <v>28205</v>
      </c>
      <c r="L2523" s="15">
        <f t="shared" si="119"/>
        <v>35059</v>
      </c>
    </row>
    <row r="2524" spans="1:12" x14ac:dyDescent="0.2">
      <c r="A2524" s="6" t="s">
        <v>10</v>
      </c>
      <c r="B2524" s="30">
        <v>2020</v>
      </c>
      <c r="C2524" s="30">
        <v>9</v>
      </c>
      <c r="D2524" s="18">
        <v>8430</v>
      </c>
      <c r="E2524" s="18">
        <v>14941</v>
      </c>
      <c r="F2524" s="18">
        <v>23371</v>
      </c>
      <c r="G2524" s="18">
        <v>0</v>
      </c>
      <c r="H2524" s="18">
        <v>12320</v>
      </c>
      <c r="I2524" s="18">
        <v>12320</v>
      </c>
      <c r="J2524" s="15">
        <f t="shared" si="117"/>
        <v>8430</v>
      </c>
      <c r="K2524" s="15">
        <f t="shared" si="118"/>
        <v>27261</v>
      </c>
      <c r="L2524" s="15">
        <f t="shared" si="119"/>
        <v>35691</v>
      </c>
    </row>
    <row r="2525" spans="1:12" x14ac:dyDescent="0.2">
      <c r="A2525" s="6" t="s">
        <v>10</v>
      </c>
      <c r="B2525" s="30">
        <v>2020</v>
      </c>
      <c r="C2525" s="30">
        <v>10</v>
      </c>
      <c r="D2525" s="18">
        <v>12720</v>
      </c>
      <c r="E2525" s="18">
        <v>14654</v>
      </c>
      <c r="F2525" s="18">
        <v>27374</v>
      </c>
      <c r="G2525" s="18">
        <v>0</v>
      </c>
      <c r="H2525" s="18">
        <v>10603</v>
      </c>
      <c r="I2525" s="18">
        <v>10603</v>
      </c>
      <c r="J2525" s="15">
        <f t="shared" si="117"/>
        <v>12720</v>
      </c>
      <c r="K2525" s="15">
        <f t="shared" si="118"/>
        <v>25257</v>
      </c>
      <c r="L2525" s="15">
        <f t="shared" si="119"/>
        <v>37977</v>
      </c>
    </row>
    <row r="2526" spans="1:12" x14ac:dyDescent="0.2">
      <c r="A2526" s="6" t="s">
        <v>10</v>
      </c>
      <c r="B2526" s="30">
        <v>2020</v>
      </c>
      <c r="C2526" s="30">
        <v>11</v>
      </c>
      <c r="D2526" s="18">
        <v>48680</v>
      </c>
      <c r="E2526" s="18">
        <v>50242</v>
      </c>
      <c r="F2526" s="18">
        <v>98922</v>
      </c>
      <c r="G2526" s="18">
        <v>511</v>
      </c>
      <c r="H2526" s="18">
        <v>8346</v>
      </c>
      <c r="I2526" s="18">
        <v>8857</v>
      </c>
      <c r="J2526" s="15">
        <f t="shared" si="117"/>
        <v>49191</v>
      </c>
      <c r="K2526" s="15">
        <f t="shared" si="118"/>
        <v>58588</v>
      </c>
      <c r="L2526" s="15">
        <f t="shared" si="119"/>
        <v>107779</v>
      </c>
    </row>
    <row r="2527" spans="1:12" x14ac:dyDescent="0.2">
      <c r="A2527" s="6" t="s">
        <v>10</v>
      </c>
      <c r="B2527" s="30">
        <v>2020</v>
      </c>
      <c r="C2527" s="30">
        <v>12</v>
      </c>
      <c r="D2527" s="18">
        <v>340896</v>
      </c>
      <c r="E2527" s="18">
        <v>398933</v>
      </c>
      <c r="F2527" s="18">
        <v>739829</v>
      </c>
      <c r="G2527" s="18">
        <v>5098</v>
      </c>
      <c r="H2527" s="18">
        <v>10989</v>
      </c>
      <c r="I2527" s="18">
        <v>16087</v>
      </c>
      <c r="J2527" s="15">
        <f t="shared" si="117"/>
        <v>345994</v>
      </c>
      <c r="K2527" s="15">
        <f t="shared" si="118"/>
        <v>409922</v>
      </c>
      <c r="L2527" s="15">
        <f t="shared" si="119"/>
        <v>755916</v>
      </c>
    </row>
    <row r="2528" spans="1:12" x14ac:dyDescent="0.2">
      <c r="A2528" s="6" t="s">
        <v>10</v>
      </c>
      <c r="B2528" s="30">
        <v>2021</v>
      </c>
      <c r="C2528" s="30">
        <v>1</v>
      </c>
      <c r="D2528" s="18">
        <v>338480</v>
      </c>
      <c r="E2528" s="18">
        <v>286543</v>
      </c>
      <c r="F2528" s="18">
        <v>625023</v>
      </c>
      <c r="G2528" s="18">
        <v>6753</v>
      </c>
      <c r="H2528" s="18">
        <v>10340</v>
      </c>
      <c r="I2528" s="18">
        <v>17093</v>
      </c>
      <c r="J2528" s="15">
        <f t="shared" si="117"/>
        <v>345233</v>
      </c>
      <c r="K2528" s="15">
        <f t="shared" si="118"/>
        <v>296883</v>
      </c>
      <c r="L2528" s="15">
        <f t="shared" si="119"/>
        <v>642116</v>
      </c>
    </row>
    <row r="2529" spans="1:12" x14ac:dyDescent="0.2">
      <c r="A2529" s="6" t="s">
        <v>10</v>
      </c>
      <c r="B2529" s="30">
        <v>2021</v>
      </c>
      <c r="C2529" s="30">
        <v>2</v>
      </c>
      <c r="D2529" s="18">
        <v>207398</v>
      </c>
      <c r="E2529" s="18">
        <v>195779</v>
      </c>
      <c r="F2529" s="18">
        <v>403177</v>
      </c>
      <c r="G2529" s="18">
        <v>3119</v>
      </c>
      <c r="H2529" s="18">
        <v>8122</v>
      </c>
      <c r="I2529" s="18">
        <v>11241</v>
      </c>
      <c r="J2529" s="15">
        <f t="shared" si="117"/>
        <v>210517</v>
      </c>
      <c r="K2529" s="15">
        <f t="shared" si="118"/>
        <v>203901</v>
      </c>
      <c r="L2529" s="15">
        <f t="shared" si="119"/>
        <v>414418</v>
      </c>
    </row>
    <row r="2530" spans="1:12" x14ac:dyDescent="0.2">
      <c r="A2530" s="6" t="s">
        <v>10</v>
      </c>
      <c r="B2530" s="30">
        <v>2021</v>
      </c>
      <c r="C2530" s="30">
        <v>3</v>
      </c>
      <c r="D2530" s="18">
        <v>479091</v>
      </c>
      <c r="E2530" s="18">
        <v>494543</v>
      </c>
      <c r="F2530" s="18">
        <v>973634</v>
      </c>
      <c r="G2530" s="18">
        <v>1798</v>
      </c>
      <c r="H2530" s="18">
        <v>8153</v>
      </c>
      <c r="I2530" s="18">
        <v>9951</v>
      </c>
      <c r="J2530" s="15">
        <f t="shared" si="117"/>
        <v>480889</v>
      </c>
      <c r="K2530" s="15">
        <f t="shared" si="118"/>
        <v>502696</v>
      </c>
      <c r="L2530" s="15">
        <f t="shared" si="119"/>
        <v>983585</v>
      </c>
    </row>
    <row r="2531" spans="1:12" x14ac:dyDescent="0.2">
      <c r="A2531" s="6" t="s">
        <v>10</v>
      </c>
      <c r="B2531" s="30">
        <v>2021</v>
      </c>
      <c r="C2531" s="30">
        <v>4</v>
      </c>
      <c r="D2531" s="18">
        <v>702091</v>
      </c>
      <c r="E2531" s="18">
        <v>692032</v>
      </c>
      <c r="F2531" s="18">
        <v>1394123</v>
      </c>
      <c r="G2531" s="18">
        <v>10375</v>
      </c>
      <c r="H2531" s="18">
        <v>16770</v>
      </c>
      <c r="I2531" s="18">
        <v>27145</v>
      </c>
      <c r="J2531" s="15">
        <f t="shared" si="117"/>
        <v>712466</v>
      </c>
      <c r="K2531" s="15">
        <f t="shared" si="118"/>
        <v>708802</v>
      </c>
      <c r="L2531" s="15">
        <f t="shared" si="119"/>
        <v>1421268</v>
      </c>
    </row>
    <row r="2532" spans="1:12" x14ac:dyDescent="0.2">
      <c r="A2532" s="6" t="s">
        <v>10</v>
      </c>
      <c r="B2532" s="30">
        <v>2021</v>
      </c>
      <c r="C2532" s="30">
        <v>5</v>
      </c>
      <c r="D2532" s="18">
        <v>599667</v>
      </c>
      <c r="E2532" s="18">
        <v>601938</v>
      </c>
      <c r="F2532" s="18">
        <v>1201605</v>
      </c>
      <c r="G2532" s="18">
        <v>25732</v>
      </c>
      <c r="H2532" s="18">
        <v>24656</v>
      </c>
      <c r="I2532" s="18">
        <v>50388</v>
      </c>
      <c r="J2532" s="15">
        <f t="shared" si="117"/>
        <v>625399</v>
      </c>
      <c r="K2532" s="15">
        <f t="shared" si="118"/>
        <v>626594</v>
      </c>
      <c r="L2532" s="15">
        <f t="shared" si="119"/>
        <v>1251993</v>
      </c>
    </row>
    <row r="2533" spans="1:12" x14ac:dyDescent="0.2">
      <c r="A2533" s="6" t="s">
        <v>10</v>
      </c>
      <c r="B2533" s="30">
        <v>2021</v>
      </c>
      <c r="C2533" s="30">
        <v>6</v>
      </c>
      <c r="D2533" s="18">
        <v>152189</v>
      </c>
      <c r="E2533" s="18">
        <v>168931</v>
      </c>
      <c r="F2533" s="18">
        <v>321120</v>
      </c>
      <c r="G2533" s="18">
        <v>10613</v>
      </c>
      <c r="H2533" s="18">
        <v>14502</v>
      </c>
      <c r="I2533" s="18">
        <v>25115</v>
      </c>
      <c r="J2533" s="15">
        <f t="shared" si="117"/>
        <v>162802</v>
      </c>
      <c r="K2533" s="15">
        <f t="shared" si="118"/>
        <v>183433</v>
      </c>
      <c r="L2533" s="15">
        <f t="shared" si="119"/>
        <v>346235</v>
      </c>
    </row>
    <row r="2534" spans="1:12" x14ac:dyDescent="0.2">
      <c r="A2534" s="6" t="s">
        <v>10</v>
      </c>
      <c r="B2534" s="30">
        <v>2021</v>
      </c>
      <c r="C2534" s="30">
        <v>7</v>
      </c>
      <c r="D2534" s="18">
        <v>225224</v>
      </c>
      <c r="E2534" s="18">
        <v>184414</v>
      </c>
      <c r="F2534" s="18">
        <v>409638</v>
      </c>
      <c r="G2534" s="18">
        <v>22227</v>
      </c>
      <c r="H2534" s="18">
        <v>26795</v>
      </c>
      <c r="I2534" s="18">
        <v>49022</v>
      </c>
      <c r="J2534" s="15">
        <f t="shared" si="117"/>
        <v>247451</v>
      </c>
      <c r="K2534" s="15">
        <f t="shared" si="118"/>
        <v>211209</v>
      </c>
      <c r="L2534" s="15">
        <f t="shared" si="119"/>
        <v>458660</v>
      </c>
    </row>
    <row r="2535" spans="1:12" x14ac:dyDescent="0.2">
      <c r="A2535" s="6" t="s">
        <v>10</v>
      </c>
      <c r="B2535" s="30">
        <v>2021</v>
      </c>
      <c r="C2535" s="30">
        <v>8</v>
      </c>
      <c r="D2535" s="18">
        <v>33142</v>
      </c>
      <c r="E2535" s="18">
        <v>25526</v>
      </c>
      <c r="F2535" s="18">
        <v>58668</v>
      </c>
      <c r="G2535" s="18">
        <v>3681</v>
      </c>
      <c r="H2535" s="18">
        <v>8033</v>
      </c>
      <c r="I2535" s="18">
        <v>11714</v>
      </c>
      <c r="J2535" s="15">
        <f t="shared" si="117"/>
        <v>36823</v>
      </c>
      <c r="K2535" s="15">
        <f t="shared" si="118"/>
        <v>33559</v>
      </c>
      <c r="L2535" s="15">
        <f t="shared" si="119"/>
        <v>70382</v>
      </c>
    </row>
    <row r="2536" spans="1:12" x14ac:dyDescent="0.2">
      <c r="A2536" s="6" t="s">
        <v>10</v>
      </c>
      <c r="B2536" s="30">
        <v>2021</v>
      </c>
      <c r="C2536" s="30">
        <v>9</v>
      </c>
      <c r="D2536" s="18">
        <v>15886</v>
      </c>
      <c r="E2536" s="18">
        <v>15063</v>
      </c>
      <c r="F2536" s="18">
        <v>30949</v>
      </c>
      <c r="G2536" s="18">
        <v>2201</v>
      </c>
      <c r="H2536" s="18">
        <v>7918</v>
      </c>
      <c r="I2536" s="18">
        <v>10119</v>
      </c>
      <c r="J2536" s="15">
        <f t="shared" si="117"/>
        <v>18087</v>
      </c>
      <c r="K2536" s="15">
        <f t="shared" si="118"/>
        <v>22981</v>
      </c>
      <c r="L2536" s="15">
        <f t="shared" si="119"/>
        <v>41068</v>
      </c>
    </row>
    <row r="2537" spans="1:12" x14ac:dyDescent="0.2">
      <c r="A2537" s="6" t="s">
        <v>10</v>
      </c>
      <c r="B2537" s="30">
        <v>2021</v>
      </c>
      <c r="C2537" s="30">
        <v>10</v>
      </c>
      <c r="D2537" s="18">
        <v>21168</v>
      </c>
      <c r="E2537" s="18">
        <v>15719</v>
      </c>
      <c r="F2537" s="18">
        <v>36887</v>
      </c>
      <c r="G2537" s="18">
        <v>2111</v>
      </c>
      <c r="H2537" s="18">
        <v>9855</v>
      </c>
      <c r="I2537" s="18">
        <v>11966</v>
      </c>
      <c r="J2537" s="15">
        <f t="shared" si="117"/>
        <v>23279</v>
      </c>
      <c r="K2537" s="15">
        <f t="shared" si="118"/>
        <v>25574</v>
      </c>
      <c r="L2537" s="15">
        <f t="shared" si="119"/>
        <v>48853</v>
      </c>
    </row>
    <row r="2538" spans="1:12" x14ac:dyDescent="0.2">
      <c r="A2538" s="6" t="s">
        <v>10</v>
      </c>
      <c r="B2538" s="30">
        <v>2021</v>
      </c>
      <c r="C2538" s="30">
        <v>11</v>
      </c>
      <c r="D2538" s="18">
        <v>165347</v>
      </c>
      <c r="E2538" s="18">
        <v>169714</v>
      </c>
      <c r="F2538" s="18">
        <v>335061</v>
      </c>
      <c r="G2538" s="18">
        <v>19788</v>
      </c>
      <c r="H2538" s="18">
        <v>25339</v>
      </c>
      <c r="I2538" s="18">
        <v>45127</v>
      </c>
      <c r="J2538" s="15">
        <f t="shared" si="117"/>
        <v>185135</v>
      </c>
      <c r="K2538" s="15">
        <f t="shared" si="118"/>
        <v>195053</v>
      </c>
      <c r="L2538" s="15">
        <f t="shared" si="119"/>
        <v>380188</v>
      </c>
    </row>
    <row r="2539" spans="1:12" x14ac:dyDescent="0.2">
      <c r="A2539" s="6" t="s">
        <v>10</v>
      </c>
      <c r="B2539" s="30">
        <v>2021</v>
      </c>
      <c r="C2539" s="30">
        <v>12</v>
      </c>
      <c r="D2539" s="18">
        <v>451517</v>
      </c>
      <c r="E2539" s="18">
        <v>522284</v>
      </c>
      <c r="F2539" s="18">
        <v>973801</v>
      </c>
      <c r="G2539" s="18">
        <v>64060</v>
      </c>
      <c r="H2539" s="18">
        <v>63649</v>
      </c>
      <c r="I2539" s="18">
        <v>127709</v>
      </c>
      <c r="J2539" s="15">
        <f t="shared" si="117"/>
        <v>515577</v>
      </c>
      <c r="K2539" s="15">
        <f t="shared" si="118"/>
        <v>585933</v>
      </c>
      <c r="L2539" s="15">
        <f t="shared" si="119"/>
        <v>1101510</v>
      </c>
    </row>
    <row r="2540" spans="1:12" x14ac:dyDescent="0.2">
      <c r="A2540" s="6" t="s">
        <v>10</v>
      </c>
      <c r="B2540" s="30">
        <v>2022</v>
      </c>
      <c r="C2540" s="30">
        <v>1</v>
      </c>
      <c r="D2540" s="18">
        <v>571917</v>
      </c>
      <c r="E2540" s="18">
        <v>515075</v>
      </c>
      <c r="F2540" s="18">
        <v>1086992</v>
      </c>
      <c r="G2540" s="18">
        <v>84811</v>
      </c>
      <c r="H2540" s="18">
        <v>58865</v>
      </c>
      <c r="I2540" s="18">
        <v>143676</v>
      </c>
      <c r="J2540" s="15">
        <f t="shared" si="117"/>
        <v>656728</v>
      </c>
      <c r="K2540" s="15">
        <f t="shared" si="118"/>
        <v>573940</v>
      </c>
      <c r="L2540" s="15">
        <f t="shared" si="119"/>
        <v>1230668</v>
      </c>
    </row>
    <row r="2541" spans="1:12" x14ac:dyDescent="0.2">
      <c r="A2541" s="6" t="s">
        <v>10</v>
      </c>
      <c r="B2541" s="30">
        <v>2022</v>
      </c>
      <c r="C2541" s="30">
        <v>2</v>
      </c>
      <c r="D2541" s="18">
        <v>496393</v>
      </c>
      <c r="E2541" s="18">
        <v>503676</v>
      </c>
      <c r="F2541" s="18">
        <v>1000069</v>
      </c>
      <c r="G2541" s="18">
        <v>89738</v>
      </c>
      <c r="H2541" s="18">
        <v>54225</v>
      </c>
      <c r="I2541" s="18">
        <v>143963</v>
      </c>
      <c r="J2541" s="15">
        <f t="shared" si="117"/>
        <v>586131</v>
      </c>
      <c r="K2541" s="15">
        <f t="shared" si="118"/>
        <v>557901</v>
      </c>
      <c r="L2541" s="15">
        <f t="shared" si="119"/>
        <v>1144032</v>
      </c>
    </row>
    <row r="2542" spans="1:12" x14ac:dyDescent="0.2">
      <c r="A2542" s="6" t="s">
        <v>10</v>
      </c>
      <c r="B2542" s="30">
        <v>2022</v>
      </c>
      <c r="C2542" s="30">
        <v>3</v>
      </c>
      <c r="D2542" s="18">
        <v>753316</v>
      </c>
      <c r="E2542" s="18">
        <v>751571</v>
      </c>
      <c r="F2542" s="18">
        <v>1504887</v>
      </c>
      <c r="G2542" s="18">
        <v>107926</v>
      </c>
      <c r="H2542" s="18">
        <v>95493</v>
      </c>
      <c r="I2542" s="18">
        <v>203419</v>
      </c>
      <c r="J2542" s="15">
        <f t="shared" si="117"/>
        <v>861242</v>
      </c>
      <c r="K2542" s="15">
        <f t="shared" si="118"/>
        <v>847064</v>
      </c>
      <c r="L2542" s="15">
        <f t="shared" si="119"/>
        <v>1708306</v>
      </c>
    </row>
    <row r="2543" spans="1:12" x14ac:dyDescent="0.2">
      <c r="A2543" s="6" t="s">
        <v>10</v>
      </c>
      <c r="B2543" s="30">
        <v>2022</v>
      </c>
      <c r="C2543" s="30">
        <v>4</v>
      </c>
      <c r="D2543" s="18">
        <v>958109</v>
      </c>
      <c r="E2543" s="18">
        <v>966159</v>
      </c>
      <c r="F2543" s="18">
        <v>1924268</v>
      </c>
      <c r="G2543" s="18">
        <v>157741</v>
      </c>
      <c r="H2543" s="18">
        <v>163915</v>
      </c>
      <c r="I2543" s="18">
        <v>321656</v>
      </c>
      <c r="J2543" s="15">
        <f t="shared" si="117"/>
        <v>1115850</v>
      </c>
      <c r="K2543" s="15">
        <f t="shared" si="118"/>
        <v>1130074</v>
      </c>
      <c r="L2543" s="15">
        <f t="shared" si="119"/>
        <v>2245924</v>
      </c>
    </row>
    <row r="2544" spans="1:12" x14ac:dyDescent="0.2">
      <c r="A2544" s="6" t="s">
        <v>10</v>
      </c>
      <c r="B2544" s="30">
        <v>2022</v>
      </c>
      <c r="C2544" s="30">
        <v>5</v>
      </c>
      <c r="D2544" s="18">
        <v>861600</v>
      </c>
      <c r="E2544" s="18">
        <v>868868</v>
      </c>
      <c r="F2544" s="18">
        <v>1730468</v>
      </c>
      <c r="G2544" s="18">
        <v>182478</v>
      </c>
      <c r="H2544" s="18">
        <v>180486</v>
      </c>
      <c r="I2544" s="18">
        <v>362964</v>
      </c>
      <c r="J2544" s="15">
        <f t="shared" si="117"/>
        <v>1044078</v>
      </c>
      <c r="K2544" s="15">
        <f t="shared" si="118"/>
        <v>1049354</v>
      </c>
      <c r="L2544" s="15">
        <f t="shared" si="119"/>
        <v>2093432</v>
      </c>
    </row>
    <row r="2545" spans="1:12" x14ac:dyDescent="0.2">
      <c r="A2545" s="6" t="s">
        <v>10</v>
      </c>
      <c r="B2545" s="30">
        <v>2022</v>
      </c>
      <c r="C2545" s="30">
        <v>6</v>
      </c>
      <c r="D2545" s="18">
        <v>886863</v>
      </c>
      <c r="E2545" s="18">
        <v>942296</v>
      </c>
      <c r="F2545" s="18">
        <v>1829159</v>
      </c>
      <c r="G2545" s="18">
        <v>211256</v>
      </c>
      <c r="H2545" s="18">
        <v>253957</v>
      </c>
      <c r="I2545" s="18">
        <v>465213</v>
      </c>
      <c r="J2545" s="15">
        <f t="shared" si="117"/>
        <v>1098119</v>
      </c>
      <c r="K2545" s="15">
        <f t="shared" si="118"/>
        <v>1196253</v>
      </c>
      <c r="L2545" s="15">
        <f t="shared" si="119"/>
        <v>2294372</v>
      </c>
    </row>
    <row r="2546" spans="1:12" x14ac:dyDescent="0.2">
      <c r="A2546" s="6" t="s">
        <v>10</v>
      </c>
      <c r="B2546" s="30">
        <v>2022</v>
      </c>
      <c r="C2546" s="30">
        <v>7</v>
      </c>
      <c r="D2546" s="18">
        <v>980671</v>
      </c>
      <c r="E2546" s="18">
        <v>937906</v>
      </c>
      <c r="F2546" s="18">
        <v>1918577</v>
      </c>
      <c r="G2546" s="18">
        <v>318139</v>
      </c>
      <c r="H2546" s="18">
        <v>273435</v>
      </c>
      <c r="I2546" s="18">
        <v>591574</v>
      </c>
      <c r="J2546" s="15">
        <f t="shared" si="117"/>
        <v>1298810</v>
      </c>
      <c r="K2546" s="15">
        <f t="shared" si="118"/>
        <v>1211341</v>
      </c>
      <c r="L2546" s="15">
        <f t="shared" si="119"/>
        <v>2510151</v>
      </c>
    </row>
    <row r="2547" spans="1:12" x14ac:dyDescent="0.2">
      <c r="A2547" s="6" t="s">
        <v>10</v>
      </c>
      <c r="B2547" s="30">
        <v>2022</v>
      </c>
      <c r="C2547" s="30">
        <v>8</v>
      </c>
      <c r="D2547" s="18">
        <v>871004</v>
      </c>
      <c r="E2547" s="18">
        <v>884415</v>
      </c>
      <c r="F2547" s="18">
        <v>1755419</v>
      </c>
      <c r="G2547" s="18">
        <v>289587</v>
      </c>
      <c r="H2547" s="18">
        <v>260606</v>
      </c>
      <c r="I2547" s="18">
        <v>550193</v>
      </c>
      <c r="J2547" s="15">
        <f t="shared" si="117"/>
        <v>1160591</v>
      </c>
      <c r="K2547" s="15">
        <f t="shared" si="118"/>
        <v>1145021</v>
      </c>
      <c r="L2547" s="15">
        <f t="shared" si="119"/>
        <v>2305612</v>
      </c>
    </row>
    <row r="2548" spans="1:12" x14ac:dyDescent="0.2">
      <c r="A2548" s="6" t="s">
        <v>10</v>
      </c>
      <c r="B2548" s="30">
        <v>2022</v>
      </c>
      <c r="C2548" s="30">
        <v>9</v>
      </c>
      <c r="D2548" s="18">
        <v>942733</v>
      </c>
      <c r="E2548" s="18">
        <v>938395</v>
      </c>
      <c r="F2548" s="18">
        <v>1881128</v>
      </c>
      <c r="G2548" s="18">
        <v>300395</v>
      </c>
      <c r="H2548" s="18">
        <v>284303</v>
      </c>
      <c r="I2548" s="18">
        <v>584698</v>
      </c>
      <c r="J2548" s="15">
        <f t="shared" si="117"/>
        <v>1243128</v>
      </c>
      <c r="K2548" s="15">
        <f t="shared" si="118"/>
        <v>1222698</v>
      </c>
      <c r="L2548" s="15">
        <f t="shared" si="119"/>
        <v>2465826</v>
      </c>
    </row>
    <row r="2549" spans="1:12" x14ac:dyDescent="0.2">
      <c r="A2549" s="6" t="s">
        <v>10</v>
      </c>
      <c r="B2549" s="30">
        <v>2022</v>
      </c>
      <c r="C2549" s="30">
        <v>10</v>
      </c>
      <c r="D2549" s="18">
        <v>962271</v>
      </c>
      <c r="E2549" s="18">
        <v>980846</v>
      </c>
      <c r="F2549" s="18">
        <v>1943117</v>
      </c>
      <c r="G2549" s="18">
        <v>335167</v>
      </c>
      <c r="H2549" s="18">
        <v>273556</v>
      </c>
      <c r="I2549" s="18">
        <v>608723</v>
      </c>
      <c r="J2549" s="15">
        <f t="shared" si="117"/>
        <v>1297438</v>
      </c>
      <c r="K2549" s="15">
        <f t="shared" si="118"/>
        <v>1254402</v>
      </c>
      <c r="L2549" s="15">
        <f t="shared" si="119"/>
        <v>2551840</v>
      </c>
    </row>
    <row r="2550" spans="1:12" x14ac:dyDescent="0.2">
      <c r="A2550" s="6" t="s">
        <v>10</v>
      </c>
      <c r="B2550" s="30">
        <v>2022</v>
      </c>
      <c r="C2550" s="30">
        <v>11</v>
      </c>
      <c r="D2550" s="18">
        <v>949257</v>
      </c>
      <c r="E2550" s="18">
        <v>930494</v>
      </c>
      <c r="F2550" s="18">
        <v>1879751</v>
      </c>
      <c r="G2550" s="18">
        <v>333340</v>
      </c>
      <c r="H2550" s="18">
        <v>322667</v>
      </c>
      <c r="I2550" s="18">
        <v>656007</v>
      </c>
      <c r="J2550" s="15">
        <f t="shared" si="117"/>
        <v>1282597</v>
      </c>
      <c r="K2550" s="15">
        <f t="shared" si="118"/>
        <v>1253161</v>
      </c>
      <c r="L2550" s="15">
        <f t="shared" si="119"/>
        <v>2535758</v>
      </c>
    </row>
    <row r="2551" spans="1:12" x14ac:dyDescent="0.2">
      <c r="A2551" s="6" t="s">
        <v>10</v>
      </c>
      <c r="B2551" s="30">
        <v>2022</v>
      </c>
      <c r="C2551" s="30">
        <v>12</v>
      </c>
      <c r="D2551" s="18">
        <v>918537</v>
      </c>
      <c r="E2551" s="18">
        <v>937459</v>
      </c>
      <c r="F2551" s="18">
        <v>1855996</v>
      </c>
      <c r="G2551" s="18">
        <v>353353</v>
      </c>
      <c r="H2551" s="18">
        <v>422088</v>
      </c>
      <c r="I2551" s="18">
        <v>775441</v>
      </c>
      <c r="J2551" s="15">
        <f t="shared" si="117"/>
        <v>1271890</v>
      </c>
      <c r="K2551" s="15">
        <f t="shared" si="118"/>
        <v>1359547</v>
      </c>
      <c r="L2551" s="15">
        <f t="shared" si="119"/>
        <v>2631437</v>
      </c>
    </row>
    <row r="2552" spans="1:12" x14ac:dyDescent="0.2">
      <c r="A2552" s="6" t="s">
        <v>10</v>
      </c>
      <c r="B2552" s="30">
        <v>2023</v>
      </c>
      <c r="C2552" s="30">
        <v>1</v>
      </c>
      <c r="D2552" s="18">
        <v>951384</v>
      </c>
      <c r="E2552" s="18">
        <v>924241</v>
      </c>
      <c r="F2552" s="18">
        <v>1875625</v>
      </c>
      <c r="G2552" s="18">
        <v>445135</v>
      </c>
      <c r="H2552" s="18">
        <v>385246</v>
      </c>
      <c r="I2552" s="18">
        <v>830381</v>
      </c>
      <c r="J2552" s="15">
        <f t="shared" si="117"/>
        <v>1396519</v>
      </c>
      <c r="K2552" s="15">
        <f t="shared" si="118"/>
        <v>1309487</v>
      </c>
      <c r="L2552" s="15">
        <f t="shared" si="119"/>
        <v>2706006</v>
      </c>
    </row>
    <row r="2553" spans="1:12" x14ac:dyDescent="0.2">
      <c r="A2553" s="6" t="s">
        <v>10</v>
      </c>
      <c r="B2553" s="30">
        <v>2023</v>
      </c>
      <c r="C2553" s="30">
        <v>2</v>
      </c>
      <c r="D2553" s="18">
        <v>821901</v>
      </c>
      <c r="E2553" s="18">
        <v>821353</v>
      </c>
      <c r="F2553" s="18">
        <v>1643254</v>
      </c>
      <c r="G2553" s="18">
        <v>381441</v>
      </c>
      <c r="H2553" s="18">
        <v>282806</v>
      </c>
      <c r="I2553" s="18">
        <v>664247</v>
      </c>
      <c r="J2553" s="15">
        <f t="shared" si="117"/>
        <v>1203342</v>
      </c>
      <c r="K2553" s="15">
        <f t="shared" si="118"/>
        <v>1104159</v>
      </c>
      <c r="L2553" s="15">
        <f t="shared" si="119"/>
        <v>2307501</v>
      </c>
    </row>
    <row r="2554" spans="1:12" x14ac:dyDescent="0.2">
      <c r="A2554" s="6" t="s">
        <v>10</v>
      </c>
      <c r="B2554" s="30">
        <v>2023</v>
      </c>
      <c r="C2554" s="30">
        <v>3</v>
      </c>
      <c r="D2554" s="18">
        <v>997609</v>
      </c>
      <c r="E2554" s="18">
        <v>978577</v>
      </c>
      <c r="F2554" s="18">
        <v>1976186</v>
      </c>
      <c r="G2554" s="18">
        <v>370815</v>
      </c>
      <c r="H2554" s="18">
        <v>352659</v>
      </c>
      <c r="I2554" s="18">
        <v>723474</v>
      </c>
      <c r="J2554" s="15">
        <f t="shared" si="117"/>
        <v>1368424</v>
      </c>
      <c r="K2554" s="15">
        <f t="shared" si="118"/>
        <v>1331236</v>
      </c>
      <c r="L2554" s="15">
        <f t="shared" si="119"/>
        <v>2699660</v>
      </c>
    </row>
    <row r="2555" spans="1:12" x14ac:dyDescent="0.2">
      <c r="A2555" s="6" t="s">
        <v>10</v>
      </c>
      <c r="B2555" s="30">
        <v>2023</v>
      </c>
      <c r="C2555" s="30">
        <v>4</v>
      </c>
      <c r="D2555" s="18">
        <v>948194</v>
      </c>
      <c r="E2555" s="18">
        <v>972933</v>
      </c>
      <c r="F2555" s="18">
        <v>1921127</v>
      </c>
      <c r="G2555" s="18">
        <v>380077</v>
      </c>
      <c r="H2555" s="18">
        <v>397622</v>
      </c>
      <c r="I2555" s="18">
        <v>777699</v>
      </c>
      <c r="J2555" s="15">
        <f t="shared" si="117"/>
        <v>1328271</v>
      </c>
      <c r="K2555" s="15">
        <f t="shared" si="118"/>
        <v>1370555</v>
      </c>
      <c r="L2555" s="15">
        <f t="shared" si="119"/>
        <v>2698826</v>
      </c>
    </row>
    <row r="2556" spans="1:12" x14ac:dyDescent="0.2">
      <c r="A2556" s="6" t="s">
        <v>10</v>
      </c>
      <c r="B2556" s="30">
        <v>2023</v>
      </c>
      <c r="C2556" s="30">
        <v>5</v>
      </c>
      <c r="D2556" s="18">
        <v>919970</v>
      </c>
      <c r="E2556" s="18">
        <v>928001</v>
      </c>
      <c r="F2556" s="18">
        <v>1847971</v>
      </c>
      <c r="G2556" s="18">
        <v>356854</v>
      </c>
      <c r="H2556" s="18">
        <v>382672</v>
      </c>
      <c r="I2556" s="18">
        <v>739526</v>
      </c>
      <c r="J2556" s="15">
        <f t="shared" si="117"/>
        <v>1276824</v>
      </c>
      <c r="K2556" s="15">
        <f t="shared" si="118"/>
        <v>1310673</v>
      </c>
      <c r="L2556" s="15">
        <f t="shared" si="119"/>
        <v>2587497</v>
      </c>
    </row>
    <row r="2557" spans="1:12" x14ac:dyDescent="0.2">
      <c r="A2557" s="6" t="s">
        <v>10</v>
      </c>
      <c r="B2557" s="30">
        <v>2023</v>
      </c>
      <c r="C2557" s="30">
        <v>6</v>
      </c>
      <c r="D2557" s="18">
        <v>891770</v>
      </c>
      <c r="E2557" s="18">
        <v>939062</v>
      </c>
      <c r="F2557" s="18">
        <v>1830832</v>
      </c>
      <c r="G2557" s="18">
        <v>376556</v>
      </c>
      <c r="H2557" s="18">
        <v>443993</v>
      </c>
      <c r="I2557" s="18">
        <v>820549</v>
      </c>
      <c r="J2557" s="15">
        <f t="shared" si="117"/>
        <v>1268326</v>
      </c>
      <c r="K2557" s="15">
        <f t="shared" si="118"/>
        <v>1383055</v>
      </c>
      <c r="L2557" s="15">
        <f t="shared" si="119"/>
        <v>2651381</v>
      </c>
    </row>
    <row r="2558" spans="1:12" x14ac:dyDescent="0.2">
      <c r="A2558" s="6" t="s">
        <v>10</v>
      </c>
      <c r="B2558" s="30">
        <v>2023</v>
      </c>
      <c r="C2558" s="30">
        <v>7</v>
      </c>
      <c r="D2558" s="18">
        <v>1009111</v>
      </c>
      <c r="E2558" s="18">
        <v>981811</v>
      </c>
      <c r="F2558" s="18">
        <v>1990922</v>
      </c>
      <c r="G2558" s="18">
        <v>499513</v>
      </c>
      <c r="H2558" s="18">
        <v>416165</v>
      </c>
      <c r="I2558" s="18">
        <v>915678</v>
      </c>
      <c r="J2558" s="15">
        <f t="shared" si="117"/>
        <v>1508624</v>
      </c>
      <c r="K2558" s="15">
        <f t="shared" si="118"/>
        <v>1397976</v>
      </c>
      <c r="L2558" s="15">
        <f t="shared" si="119"/>
        <v>2906600</v>
      </c>
    </row>
    <row r="2559" spans="1:12" x14ac:dyDescent="0.2">
      <c r="A2559" s="6" t="s">
        <v>10</v>
      </c>
      <c r="B2559" s="30">
        <v>2023</v>
      </c>
      <c r="C2559" s="30">
        <v>8</v>
      </c>
      <c r="D2559" s="18">
        <v>972529</v>
      </c>
      <c r="E2559" s="18">
        <v>981256</v>
      </c>
      <c r="F2559" s="18">
        <v>1953785</v>
      </c>
      <c r="G2559" s="18">
        <v>430491</v>
      </c>
      <c r="H2559" s="18">
        <v>418894</v>
      </c>
      <c r="I2559" s="18">
        <v>849385</v>
      </c>
      <c r="J2559" s="15">
        <f t="shared" si="117"/>
        <v>1403020</v>
      </c>
      <c r="K2559" s="15">
        <f t="shared" si="118"/>
        <v>1400150</v>
      </c>
      <c r="L2559" s="15">
        <f t="shared" si="119"/>
        <v>2803170</v>
      </c>
    </row>
    <row r="2560" spans="1:12" x14ac:dyDescent="0.2">
      <c r="A2560" s="6" t="s">
        <v>10</v>
      </c>
      <c r="B2560" s="30">
        <v>2023</v>
      </c>
      <c r="C2560" s="30">
        <v>9</v>
      </c>
      <c r="D2560" s="18">
        <v>1003307</v>
      </c>
      <c r="E2560" s="18">
        <v>988183</v>
      </c>
      <c r="F2560" s="18">
        <v>1991490</v>
      </c>
      <c r="G2560" s="18">
        <v>453183</v>
      </c>
      <c r="H2560" s="18">
        <v>438763</v>
      </c>
      <c r="I2560" s="18">
        <v>891946</v>
      </c>
      <c r="J2560" s="15">
        <f t="shared" si="117"/>
        <v>1456490</v>
      </c>
      <c r="K2560" s="15">
        <f t="shared" si="118"/>
        <v>1426946</v>
      </c>
      <c r="L2560" s="15">
        <f t="shared" si="119"/>
        <v>2883436</v>
      </c>
    </row>
    <row r="2561" spans="1:12" x14ac:dyDescent="0.2">
      <c r="A2561" s="6" t="s">
        <v>10</v>
      </c>
      <c r="B2561" s="30">
        <v>2023</v>
      </c>
      <c r="C2561" s="30">
        <v>10</v>
      </c>
      <c r="D2561" s="18">
        <v>1040251</v>
      </c>
      <c r="E2561" s="18">
        <v>1061215</v>
      </c>
      <c r="F2561" s="18">
        <v>2101466</v>
      </c>
      <c r="G2561" s="18">
        <v>481237</v>
      </c>
      <c r="H2561" s="18">
        <v>403512</v>
      </c>
      <c r="I2561" s="18">
        <v>884749</v>
      </c>
      <c r="J2561" s="15">
        <f t="shared" si="117"/>
        <v>1521488</v>
      </c>
      <c r="K2561" s="15">
        <f t="shared" si="118"/>
        <v>1464727</v>
      </c>
      <c r="L2561" s="15">
        <f t="shared" si="119"/>
        <v>2986215</v>
      </c>
    </row>
    <row r="2562" spans="1:12" x14ac:dyDescent="0.2">
      <c r="A2562" s="6" t="s">
        <v>10</v>
      </c>
      <c r="B2562" s="30">
        <v>2023</v>
      </c>
      <c r="C2562" s="30">
        <v>11</v>
      </c>
      <c r="D2562" s="18">
        <v>1040114</v>
      </c>
      <c r="E2562" s="18">
        <v>1028416</v>
      </c>
      <c r="F2562" s="18">
        <v>2068530</v>
      </c>
      <c r="G2562" s="18">
        <v>434191</v>
      </c>
      <c r="H2562" s="18">
        <v>441269</v>
      </c>
      <c r="I2562" s="18">
        <v>875460</v>
      </c>
      <c r="J2562" s="15">
        <f t="shared" si="117"/>
        <v>1474305</v>
      </c>
      <c r="K2562" s="15">
        <f t="shared" si="118"/>
        <v>1469685</v>
      </c>
      <c r="L2562" s="15">
        <f t="shared" si="119"/>
        <v>2943990</v>
      </c>
    </row>
    <row r="2563" spans="1:12" x14ac:dyDescent="0.2">
      <c r="A2563" s="6" t="s">
        <v>10</v>
      </c>
      <c r="B2563" s="30">
        <v>2023</v>
      </c>
      <c r="C2563" s="30">
        <v>12</v>
      </c>
      <c r="D2563" s="18">
        <v>997117</v>
      </c>
      <c r="E2563" s="18">
        <v>1032298</v>
      </c>
      <c r="F2563" s="18">
        <v>2029415</v>
      </c>
      <c r="G2563" s="18">
        <v>471322</v>
      </c>
      <c r="H2563" s="18">
        <v>557543</v>
      </c>
      <c r="I2563" s="18">
        <v>1028865</v>
      </c>
      <c r="J2563" s="15">
        <f t="shared" si="117"/>
        <v>1468439</v>
      </c>
      <c r="K2563" s="15">
        <f t="shared" si="118"/>
        <v>1589841</v>
      </c>
      <c r="L2563" s="15">
        <f t="shared" si="119"/>
        <v>3058280</v>
      </c>
    </row>
    <row r="2564" spans="1:12" x14ac:dyDescent="0.2">
      <c r="A2564" s="6" t="s">
        <v>10</v>
      </c>
      <c r="B2564" s="30">
        <v>2024</v>
      </c>
      <c r="C2564" s="30">
        <v>1</v>
      </c>
      <c r="D2564" s="18">
        <v>1031539</v>
      </c>
      <c r="E2564" s="18">
        <v>999175</v>
      </c>
      <c r="F2564" s="18">
        <v>2030714</v>
      </c>
      <c r="G2564" s="18">
        <v>596727</v>
      </c>
      <c r="H2564" s="18">
        <v>486240</v>
      </c>
      <c r="I2564" s="18">
        <v>1082967</v>
      </c>
      <c r="J2564" s="15">
        <f t="shared" si="117"/>
        <v>1628266</v>
      </c>
      <c r="K2564" s="15">
        <f t="shared" si="118"/>
        <v>1485415</v>
      </c>
      <c r="L2564" s="15">
        <f t="shared" si="119"/>
        <v>3113681</v>
      </c>
    </row>
    <row r="2565" spans="1:12" x14ac:dyDescent="0.2">
      <c r="A2565" s="6" t="s">
        <v>10</v>
      </c>
      <c r="B2565" s="30">
        <v>2024</v>
      </c>
      <c r="C2565" s="30">
        <v>2</v>
      </c>
      <c r="D2565" s="18">
        <v>959745</v>
      </c>
      <c r="E2565" s="18">
        <v>964951</v>
      </c>
      <c r="F2565" s="18">
        <v>1924696</v>
      </c>
      <c r="G2565" s="18">
        <v>505353</v>
      </c>
      <c r="H2565" s="18">
        <v>406356</v>
      </c>
      <c r="I2565" s="18">
        <v>911709</v>
      </c>
      <c r="J2565" s="15">
        <f t="shared" si="117"/>
        <v>1465098</v>
      </c>
      <c r="K2565" s="15">
        <f t="shared" si="118"/>
        <v>1371307</v>
      </c>
      <c r="L2565" s="15">
        <f t="shared" si="119"/>
        <v>2836405</v>
      </c>
    </row>
    <row r="2566" spans="1:12" x14ac:dyDescent="0.2">
      <c r="A2566" s="6" t="s">
        <v>10</v>
      </c>
      <c r="B2566" s="30">
        <v>2024</v>
      </c>
      <c r="C2566" s="30">
        <v>3</v>
      </c>
      <c r="D2566" s="18">
        <v>1018694</v>
      </c>
      <c r="E2566" s="18">
        <v>1056796</v>
      </c>
      <c r="F2566" s="18">
        <v>2075490</v>
      </c>
      <c r="G2566" s="18">
        <v>443524</v>
      </c>
      <c r="H2566" s="18">
        <v>468982</v>
      </c>
      <c r="I2566" s="18">
        <v>912506</v>
      </c>
      <c r="J2566" s="15">
        <f t="shared" si="117"/>
        <v>1462218</v>
      </c>
      <c r="K2566" s="15">
        <f t="shared" si="118"/>
        <v>1525778</v>
      </c>
      <c r="L2566" s="15">
        <f t="shared" si="119"/>
        <v>2987996</v>
      </c>
    </row>
    <row r="2567" spans="1:12" x14ac:dyDescent="0.2">
      <c r="A2567" s="6" t="s">
        <v>10</v>
      </c>
      <c r="B2567" s="30">
        <v>2024</v>
      </c>
      <c r="C2567" s="30">
        <v>4</v>
      </c>
      <c r="D2567" s="18">
        <v>1012617</v>
      </c>
      <c r="E2567" s="18">
        <v>979522</v>
      </c>
      <c r="F2567" s="18">
        <v>1992139</v>
      </c>
      <c r="G2567" s="18">
        <v>447712</v>
      </c>
      <c r="H2567" s="18">
        <v>432555</v>
      </c>
      <c r="I2567" s="18">
        <v>880267</v>
      </c>
      <c r="J2567" s="15">
        <f t="shared" si="117"/>
        <v>1460329</v>
      </c>
      <c r="K2567" s="15">
        <f t="shared" si="118"/>
        <v>1412077</v>
      </c>
      <c r="L2567" s="15">
        <f t="shared" si="119"/>
        <v>2872406</v>
      </c>
    </row>
    <row r="2568" spans="1:12" x14ac:dyDescent="0.2">
      <c r="A2568" s="6" t="s">
        <v>10</v>
      </c>
      <c r="B2568" s="30">
        <v>2024</v>
      </c>
      <c r="C2568" s="30">
        <v>5</v>
      </c>
      <c r="D2568" s="18">
        <v>941908</v>
      </c>
      <c r="E2568" s="18">
        <v>950149</v>
      </c>
      <c r="F2568" s="18">
        <v>1892057</v>
      </c>
      <c r="G2568" s="18">
        <v>393502</v>
      </c>
      <c r="H2568" s="18">
        <v>425979</v>
      </c>
      <c r="I2568" s="18">
        <v>819481</v>
      </c>
      <c r="J2568" s="15">
        <f t="shared" ref="J2568:J2631" si="120">D2568+G2568</f>
        <v>1335410</v>
      </c>
      <c r="K2568" s="15">
        <f t="shared" ref="K2568:K2631" si="121">E2568+H2568</f>
        <v>1376128</v>
      </c>
      <c r="L2568" s="15">
        <f t="shared" ref="L2568:L2631" si="122">F2568+I2568</f>
        <v>2711538</v>
      </c>
    </row>
    <row r="2569" spans="1:12" x14ac:dyDescent="0.2">
      <c r="A2569" s="6" t="s">
        <v>10</v>
      </c>
      <c r="B2569" s="30">
        <v>2024</v>
      </c>
      <c r="C2569" s="30">
        <v>6</v>
      </c>
      <c r="D2569" s="18">
        <v>898479</v>
      </c>
      <c r="E2569" s="18">
        <v>930401</v>
      </c>
      <c r="F2569" s="18">
        <v>1828880</v>
      </c>
      <c r="G2569" s="18">
        <v>422064</v>
      </c>
      <c r="H2569" s="18">
        <v>497667</v>
      </c>
      <c r="I2569" s="18">
        <v>919731</v>
      </c>
      <c r="J2569" s="15">
        <f t="shared" si="120"/>
        <v>1320543</v>
      </c>
      <c r="K2569" s="15">
        <f t="shared" si="121"/>
        <v>1428068</v>
      </c>
      <c r="L2569" s="15">
        <f t="shared" si="122"/>
        <v>2748611</v>
      </c>
    </row>
    <row r="2570" spans="1:12" x14ac:dyDescent="0.2">
      <c r="A2570" s="6" t="s">
        <v>10</v>
      </c>
      <c r="B2570" s="30">
        <v>2024</v>
      </c>
      <c r="C2570" s="30">
        <v>7</v>
      </c>
      <c r="D2570" s="18">
        <v>1025230</v>
      </c>
      <c r="E2570" s="18">
        <v>1004008</v>
      </c>
      <c r="F2570" s="18">
        <v>2029238</v>
      </c>
      <c r="G2570" s="18">
        <v>541813</v>
      </c>
      <c r="H2570" s="18">
        <v>454904</v>
      </c>
      <c r="I2570" s="18">
        <v>996717</v>
      </c>
      <c r="J2570" s="15">
        <f t="shared" si="120"/>
        <v>1567043</v>
      </c>
      <c r="K2570" s="15">
        <f t="shared" si="121"/>
        <v>1458912</v>
      </c>
      <c r="L2570" s="15">
        <f t="shared" si="122"/>
        <v>3025955</v>
      </c>
    </row>
    <row r="2571" spans="1:12" x14ac:dyDescent="0.2">
      <c r="A2571" s="6" t="s">
        <v>10</v>
      </c>
      <c r="B2571" s="30">
        <v>2024</v>
      </c>
      <c r="C2571" s="30">
        <v>8</v>
      </c>
      <c r="D2571" s="18">
        <v>974574</v>
      </c>
      <c r="E2571" s="18">
        <v>976881</v>
      </c>
      <c r="F2571" s="18">
        <v>1951455</v>
      </c>
      <c r="G2571" s="18">
        <v>457352</v>
      </c>
      <c r="H2571" s="18">
        <v>464979</v>
      </c>
      <c r="I2571" s="18">
        <v>922331</v>
      </c>
      <c r="J2571" s="15">
        <f t="shared" si="120"/>
        <v>1431926</v>
      </c>
      <c r="K2571" s="15">
        <f t="shared" si="121"/>
        <v>1441860</v>
      </c>
      <c r="L2571" s="15">
        <f t="shared" si="122"/>
        <v>2873786</v>
      </c>
    </row>
    <row r="2572" spans="1:12" x14ac:dyDescent="0.2">
      <c r="A2572" s="6" t="s">
        <v>10</v>
      </c>
      <c r="B2572" s="30">
        <v>2024</v>
      </c>
      <c r="C2572" s="30">
        <v>9</v>
      </c>
      <c r="D2572" s="18">
        <v>990948</v>
      </c>
      <c r="E2572" s="18">
        <v>1014630</v>
      </c>
      <c r="F2572" s="18">
        <v>2005578</v>
      </c>
      <c r="G2572" s="18">
        <v>478422</v>
      </c>
      <c r="H2572" s="18">
        <v>498163</v>
      </c>
      <c r="I2572" s="18">
        <v>976585</v>
      </c>
      <c r="J2572" s="15">
        <f t="shared" si="120"/>
        <v>1469370</v>
      </c>
      <c r="K2572" s="15">
        <f t="shared" si="121"/>
        <v>1512793</v>
      </c>
      <c r="L2572" s="15">
        <f t="shared" si="122"/>
        <v>2982163</v>
      </c>
    </row>
    <row r="2573" spans="1:12" x14ac:dyDescent="0.2">
      <c r="A2573" s="6" t="s">
        <v>10</v>
      </c>
      <c r="B2573" s="30">
        <v>2024</v>
      </c>
      <c r="C2573" s="30">
        <v>10</v>
      </c>
      <c r="D2573" s="18">
        <v>1089673</v>
      </c>
      <c r="E2573" s="18">
        <v>1061218</v>
      </c>
      <c r="F2573" s="18">
        <v>2150891</v>
      </c>
      <c r="G2573" s="18">
        <v>529782</v>
      </c>
      <c r="H2573" s="18">
        <v>440179</v>
      </c>
      <c r="I2573" s="18">
        <v>969961</v>
      </c>
      <c r="J2573" s="15">
        <f t="shared" si="120"/>
        <v>1619455</v>
      </c>
      <c r="K2573" s="15">
        <f t="shared" si="121"/>
        <v>1501397</v>
      </c>
      <c r="L2573" s="15">
        <f t="shared" si="122"/>
        <v>3120852</v>
      </c>
    </row>
    <row r="2574" spans="1:12" x14ac:dyDescent="0.2">
      <c r="A2574" s="6" t="s">
        <v>10</v>
      </c>
      <c r="B2574" s="30">
        <v>2024</v>
      </c>
      <c r="C2574" s="30">
        <v>11</v>
      </c>
      <c r="D2574" s="18">
        <v>1037770</v>
      </c>
      <c r="E2574" s="18">
        <v>1029025</v>
      </c>
      <c r="F2574" s="18">
        <v>2066795</v>
      </c>
      <c r="G2574" s="18">
        <v>465419</v>
      </c>
      <c r="H2574" s="18">
        <v>484580</v>
      </c>
      <c r="I2574" s="18">
        <v>949999</v>
      </c>
      <c r="J2574" s="15">
        <f t="shared" si="120"/>
        <v>1503189</v>
      </c>
      <c r="K2574" s="15">
        <f t="shared" si="121"/>
        <v>1513605</v>
      </c>
      <c r="L2574" s="15">
        <f t="shared" si="122"/>
        <v>3016794</v>
      </c>
    </row>
    <row r="2575" spans="1:12" x14ac:dyDescent="0.2">
      <c r="A2575" s="6" t="s">
        <v>10</v>
      </c>
      <c r="B2575" s="30">
        <v>2024</v>
      </c>
      <c r="C2575" s="30">
        <v>12</v>
      </c>
      <c r="D2575" s="18">
        <v>1025797</v>
      </c>
      <c r="E2575" s="18">
        <v>1050246</v>
      </c>
      <c r="F2575" s="18">
        <v>2076043</v>
      </c>
      <c r="G2575" s="18">
        <v>517804</v>
      </c>
      <c r="H2575" s="18">
        <v>635978</v>
      </c>
      <c r="I2575" s="18">
        <v>1153782</v>
      </c>
      <c r="J2575" s="15">
        <f t="shared" si="120"/>
        <v>1543601</v>
      </c>
      <c r="K2575" s="15">
        <f t="shared" si="121"/>
        <v>1686224</v>
      </c>
      <c r="L2575" s="15">
        <f t="shared" si="122"/>
        <v>3229825</v>
      </c>
    </row>
    <row r="2576" spans="1:12" x14ac:dyDescent="0.2">
      <c r="A2576" s="6" t="s">
        <v>10</v>
      </c>
      <c r="B2576" s="30">
        <v>2025</v>
      </c>
      <c r="C2576" s="30">
        <v>1</v>
      </c>
      <c r="D2576" s="18">
        <v>1083639</v>
      </c>
      <c r="E2576" s="18">
        <v>1047675</v>
      </c>
      <c r="F2576" s="18">
        <v>2131314</v>
      </c>
      <c r="G2576" s="18">
        <v>677817</v>
      </c>
      <c r="H2576" s="18">
        <v>575267</v>
      </c>
      <c r="I2576" s="18">
        <v>1253084</v>
      </c>
      <c r="J2576" s="15">
        <f t="shared" si="120"/>
        <v>1761456</v>
      </c>
      <c r="K2576" s="15">
        <f t="shared" si="121"/>
        <v>1622942</v>
      </c>
      <c r="L2576" s="15">
        <f t="shared" si="122"/>
        <v>3384398</v>
      </c>
    </row>
    <row r="2577" spans="1:12" x14ac:dyDescent="0.2">
      <c r="A2577" s="6" t="s">
        <v>10</v>
      </c>
      <c r="B2577" s="30">
        <v>2025</v>
      </c>
      <c r="C2577" s="30">
        <v>2</v>
      </c>
      <c r="D2577" s="18">
        <v>886247</v>
      </c>
      <c r="E2577" s="18">
        <v>898423</v>
      </c>
      <c r="F2577" s="18">
        <v>1784670</v>
      </c>
      <c r="G2577" s="18">
        <v>528877</v>
      </c>
      <c r="H2577" s="18">
        <v>409925</v>
      </c>
      <c r="I2577" s="18">
        <v>938802</v>
      </c>
      <c r="J2577" s="15">
        <f t="shared" si="120"/>
        <v>1415124</v>
      </c>
      <c r="K2577" s="15">
        <f t="shared" si="121"/>
        <v>1308348</v>
      </c>
      <c r="L2577" s="15">
        <f t="shared" si="122"/>
        <v>2723472</v>
      </c>
    </row>
    <row r="2578" spans="1:12" x14ac:dyDescent="0.2">
      <c r="A2578" s="6" t="s">
        <v>10</v>
      </c>
      <c r="B2578" s="30">
        <v>2025</v>
      </c>
      <c r="C2578" s="30">
        <v>3</v>
      </c>
      <c r="D2578" s="18">
        <v>988838</v>
      </c>
      <c r="E2578" s="18">
        <v>1001238</v>
      </c>
      <c r="F2578" s="18">
        <v>1990076</v>
      </c>
      <c r="G2578" s="18">
        <v>468957</v>
      </c>
      <c r="H2578" s="18">
        <v>462316</v>
      </c>
      <c r="I2578" s="18">
        <v>931273</v>
      </c>
      <c r="J2578" s="15">
        <f t="shared" si="120"/>
        <v>1457795</v>
      </c>
      <c r="K2578" s="15">
        <f t="shared" si="121"/>
        <v>1463554</v>
      </c>
      <c r="L2578" s="15">
        <f t="shared" si="122"/>
        <v>2921349</v>
      </c>
    </row>
    <row r="2579" spans="1:12" x14ac:dyDescent="0.2">
      <c r="A2579" s="6" t="s">
        <v>10</v>
      </c>
      <c r="B2579" s="30">
        <v>2025</v>
      </c>
      <c r="C2579" s="30">
        <v>4</v>
      </c>
      <c r="D2579" s="18">
        <v>1032849</v>
      </c>
      <c r="E2579" s="18">
        <v>1029293</v>
      </c>
      <c r="F2579" s="18">
        <v>2062142</v>
      </c>
      <c r="G2579" s="18">
        <v>493707</v>
      </c>
      <c r="H2579" s="18">
        <v>528917</v>
      </c>
      <c r="I2579" s="18">
        <v>1022624</v>
      </c>
      <c r="J2579" s="15">
        <f t="shared" si="120"/>
        <v>1526556</v>
      </c>
      <c r="K2579" s="15">
        <f t="shared" si="121"/>
        <v>1558210</v>
      </c>
      <c r="L2579" s="15">
        <f t="shared" si="122"/>
        <v>3084766</v>
      </c>
    </row>
    <row r="2580" spans="1:12" x14ac:dyDescent="0.2">
      <c r="A2580" s="6" t="s">
        <v>10</v>
      </c>
      <c r="B2580" s="30">
        <v>2025</v>
      </c>
      <c r="C2580" s="30">
        <v>5</v>
      </c>
      <c r="D2580" s="18">
        <v>953304</v>
      </c>
      <c r="E2580" s="18">
        <v>956905</v>
      </c>
      <c r="F2580" s="18">
        <v>1910209</v>
      </c>
      <c r="G2580" s="18">
        <v>449863</v>
      </c>
      <c r="H2580" s="18">
        <v>460578</v>
      </c>
      <c r="I2580" s="18">
        <v>910441</v>
      </c>
      <c r="J2580" s="15">
        <f t="shared" si="120"/>
        <v>1403167</v>
      </c>
      <c r="K2580" s="15">
        <f t="shared" si="121"/>
        <v>1417483</v>
      </c>
      <c r="L2580" s="15">
        <f t="shared" si="122"/>
        <v>2820650</v>
      </c>
    </row>
    <row r="2581" spans="1:12" x14ac:dyDescent="0.2">
      <c r="A2581" s="6" t="s">
        <v>10</v>
      </c>
      <c r="B2581" s="30">
        <v>2025</v>
      </c>
      <c r="C2581" s="30">
        <v>6</v>
      </c>
      <c r="D2581" s="18">
        <v>911611</v>
      </c>
      <c r="E2581" s="18">
        <v>928846</v>
      </c>
      <c r="F2581" s="18">
        <v>1840457</v>
      </c>
      <c r="G2581" s="18">
        <v>438513</v>
      </c>
      <c r="H2581" s="18">
        <v>499735</v>
      </c>
      <c r="I2581" s="18">
        <v>938248</v>
      </c>
      <c r="J2581" s="15">
        <f t="shared" si="120"/>
        <v>1350124</v>
      </c>
      <c r="K2581" s="15">
        <f t="shared" si="121"/>
        <v>1428581</v>
      </c>
      <c r="L2581" s="15">
        <f t="shared" si="122"/>
        <v>2778705</v>
      </c>
    </row>
    <row r="2582" spans="1:12" x14ac:dyDescent="0.2">
      <c r="A2582" s="6" t="s">
        <v>72</v>
      </c>
      <c r="B2582" s="30">
        <v>2009</v>
      </c>
      <c r="C2582" s="30">
        <v>1</v>
      </c>
      <c r="D2582" s="18">
        <v>51819</v>
      </c>
      <c r="E2582" s="18">
        <v>51575</v>
      </c>
      <c r="F2582" s="18">
        <v>103394</v>
      </c>
      <c r="G2582" s="18">
        <v>0</v>
      </c>
      <c r="H2582" s="18">
        <v>0</v>
      </c>
      <c r="I2582" s="18">
        <v>0</v>
      </c>
      <c r="J2582" s="15">
        <f t="shared" si="120"/>
        <v>51819</v>
      </c>
      <c r="K2582" s="15">
        <f t="shared" si="121"/>
        <v>51575</v>
      </c>
      <c r="L2582" s="15">
        <f t="shared" si="122"/>
        <v>103394</v>
      </c>
    </row>
    <row r="2583" spans="1:12" x14ac:dyDescent="0.2">
      <c r="A2583" s="6" t="s">
        <v>72</v>
      </c>
      <c r="B2583" s="30">
        <v>2009</v>
      </c>
      <c r="C2583" s="30">
        <v>2</v>
      </c>
      <c r="D2583" s="18">
        <v>43177</v>
      </c>
      <c r="E2583" s="18">
        <v>42024</v>
      </c>
      <c r="F2583" s="18">
        <v>85201</v>
      </c>
      <c r="G2583" s="18">
        <v>0</v>
      </c>
      <c r="H2583" s="18">
        <v>0</v>
      </c>
      <c r="I2583" s="18">
        <v>0</v>
      </c>
      <c r="J2583" s="15">
        <f t="shared" si="120"/>
        <v>43177</v>
      </c>
      <c r="K2583" s="15">
        <f t="shared" si="121"/>
        <v>42024</v>
      </c>
      <c r="L2583" s="15">
        <f t="shared" si="122"/>
        <v>85201</v>
      </c>
    </row>
    <row r="2584" spans="1:12" x14ac:dyDescent="0.2">
      <c r="A2584" s="6" t="s">
        <v>72</v>
      </c>
      <c r="B2584" s="30">
        <v>2009</v>
      </c>
      <c r="C2584" s="30">
        <v>3</v>
      </c>
      <c r="D2584" s="18">
        <v>49738</v>
      </c>
      <c r="E2584" s="18">
        <v>48281</v>
      </c>
      <c r="F2584" s="18">
        <v>98019</v>
      </c>
      <c r="G2584" s="18">
        <v>0</v>
      </c>
      <c r="H2584" s="18">
        <v>0</v>
      </c>
      <c r="I2584" s="18">
        <v>0</v>
      </c>
      <c r="J2584" s="15">
        <f t="shared" si="120"/>
        <v>49738</v>
      </c>
      <c r="K2584" s="15">
        <f t="shared" si="121"/>
        <v>48281</v>
      </c>
      <c r="L2584" s="15">
        <f t="shared" si="122"/>
        <v>98019</v>
      </c>
    </row>
    <row r="2585" spans="1:12" x14ac:dyDescent="0.2">
      <c r="A2585" s="6" t="s">
        <v>72</v>
      </c>
      <c r="B2585" s="30">
        <v>2009</v>
      </c>
      <c r="C2585" s="30">
        <v>4</v>
      </c>
      <c r="D2585" s="18">
        <v>49517</v>
      </c>
      <c r="E2585" s="18">
        <v>48395</v>
      </c>
      <c r="F2585" s="18">
        <v>97912</v>
      </c>
      <c r="G2585" s="18">
        <v>0</v>
      </c>
      <c r="H2585" s="18">
        <v>0</v>
      </c>
      <c r="I2585" s="18">
        <v>0</v>
      </c>
      <c r="J2585" s="15">
        <f t="shared" si="120"/>
        <v>49517</v>
      </c>
      <c r="K2585" s="15">
        <f t="shared" si="121"/>
        <v>48395</v>
      </c>
      <c r="L2585" s="15">
        <f t="shared" si="122"/>
        <v>97912</v>
      </c>
    </row>
    <row r="2586" spans="1:12" x14ac:dyDescent="0.2">
      <c r="A2586" s="6" t="s">
        <v>72</v>
      </c>
      <c r="B2586" s="30">
        <v>2009</v>
      </c>
      <c r="C2586" s="30">
        <v>5</v>
      </c>
      <c r="D2586" s="18">
        <v>47721</v>
      </c>
      <c r="E2586" s="18">
        <v>47047</v>
      </c>
      <c r="F2586" s="18">
        <v>94768</v>
      </c>
      <c r="G2586" s="18">
        <v>0</v>
      </c>
      <c r="H2586" s="18">
        <v>0</v>
      </c>
      <c r="I2586" s="18">
        <v>0</v>
      </c>
      <c r="J2586" s="15">
        <f t="shared" si="120"/>
        <v>47721</v>
      </c>
      <c r="K2586" s="15">
        <f t="shared" si="121"/>
        <v>47047</v>
      </c>
      <c r="L2586" s="15">
        <f t="shared" si="122"/>
        <v>94768</v>
      </c>
    </row>
    <row r="2587" spans="1:12" x14ac:dyDescent="0.2">
      <c r="A2587" s="6" t="s">
        <v>72</v>
      </c>
      <c r="B2587" s="30">
        <v>2009</v>
      </c>
      <c r="C2587" s="30">
        <v>6</v>
      </c>
      <c r="D2587" s="18">
        <v>43145</v>
      </c>
      <c r="E2587" s="18">
        <v>41421</v>
      </c>
      <c r="F2587" s="18">
        <v>84566</v>
      </c>
      <c r="G2587" s="18">
        <v>0</v>
      </c>
      <c r="H2587" s="18">
        <v>0</v>
      </c>
      <c r="I2587" s="18">
        <v>0</v>
      </c>
      <c r="J2587" s="15">
        <f t="shared" si="120"/>
        <v>43145</v>
      </c>
      <c r="K2587" s="15">
        <f t="shared" si="121"/>
        <v>41421</v>
      </c>
      <c r="L2587" s="15">
        <f t="shared" si="122"/>
        <v>84566</v>
      </c>
    </row>
    <row r="2588" spans="1:12" x14ac:dyDescent="0.2">
      <c r="A2588" s="6" t="s">
        <v>72</v>
      </c>
      <c r="B2588" s="30">
        <v>2009</v>
      </c>
      <c r="C2588" s="30">
        <v>7</v>
      </c>
      <c r="D2588" s="18">
        <v>48327</v>
      </c>
      <c r="E2588" s="18">
        <v>48162</v>
      </c>
      <c r="F2588" s="18">
        <v>96489</v>
      </c>
      <c r="G2588" s="18">
        <v>0</v>
      </c>
      <c r="H2588" s="18">
        <v>0</v>
      </c>
      <c r="I2588" s="18">
        <v>0</v>
      </c>
      <c r="J2588" s="15">
        <f t="shared" si="120"/>
        <v>48327</v>
      </c>
      <c r="K2588" s="15">
        <f t="shared" si="121"/>
        <v>48162</v>
      </c>
      <c r="L2588" s="15">
        <f t="shared" si="122"/>
        <v>96489</v>
      </c>
    </row>
    <row r="2589" spans="1:12" x14ac:dyDescent="0.2">
      <c r="A2589" s="6" t="s">
        <v>72</v>
      </c>
      <c r="B2589" s="30">
        <v>2009</v>
      </c>
      <c r="C2589" s="30">
        <v>8</v>
      </c>
      <c r="D2589" s="18">
        <v>47565</v>
      </c>
      <c r="E2589" s="18">
        <v>46462</v>
      </c>
      <c r="F2589" s="18">
        <v>94027</v>
      </c>
      <c r="G2589" s="18">
        <v>0</v>
      </c>
      <c r="H2589" s="18">
        <v>0</v>
      </c>
      <c r="I2589" s="18">
        <v>0</v>
      </c>
      <c r="J2589" s="15">
        <f t="shared" si="120"/>
        <v>47565</v>
      </c>
      <c r="K2589" s="15">
        <f t="shared" si="121"/>
        <v>46462</v>
      </c>
      <c r="L2589" s="15">
        <f t="shared" si="122"/>
        <v>94027</v>
      </c>
    </row>
    <row r="2590" spans="1:12" x14ac:dyDescent="0.2">
      <c r="A2590" s="6" t="s">
        <v>72</v>
      </c>
      <c r="B2590" s="30">
        <v>2009</v>
      </c>
      <c r="C2590" s="30">
        <v>9</v>
      </c>
      <c r="D2590" s="18">
        <v>47397</v>
      </c>
      <c r="E2590" s="18">
        <v>45893</v>
      </c>
      <c r="F2590" s="18">
        <v>93290</v>
      </c>
      <c r="G2590" s="18">
        <v>0</v>
      </c>
      <c r="H2590" s="18">
        <v>0</v>
      </c>
      <c r="I2590" s="18">
        <v>0</v>
      </c>
      <c r="J2590" s="15">
        <f t="shared" si="120"/>
        <v>47397</v>
      </c>
      <c r="K2590" s="15">
        <f t="shared" si="121"/>
        <v>45893</v>
      </c>
      <c r="L2590" s="15">
        <f t="shared" si="122"/>
        <v>93290</v>
      </c>
    </row>
    <row r="2591" spans="1:12" x14ac:dyDescent="0.2">
      <c r="A2591" s="6" t="s">
        <v>72</v>
      </c>
      <c r="B2591" s="30">
        <v>2009</v>
      </c>
      <c r="C2591" s="30">
        <v>10</v>
      </c>
      <c r="D2591" s="18">
        <v>51128</v>
      </c>
      <c r="E2591" s="18">
        <v>49831</v>
      </c>
      <c r="F2591" s="18">
        <v>100959</v>
      </c>
      <c r="G2591" s="18">
        <v>0</v>
      </c>
      <c r="H2591" s="18">
        <v>0</v>
      </c>
      <c r="I2591" s="18">
        <v>0</v>
      </c>
      <c r="J2591" s="15">
        <f t="shared" si="120"/>
        <v>51128</v>
      </c>
      <c r="K2591" s="15">
        <f t="shared" si="121"/>
        <v>49831</v>
      </c>
      <c r="L2591" s="15">
        <f t="shared" si="122"/>
        <v>100959</v>
      </c>
    </row>
    <row r="2592" spans="1:12" x14ac:dyDescent="0.2">
      <c r="A2592" s="6" t="s">
        <v>72</v>
      </c>
      <c r="B2592" s="30">
        <v>2009</v>
      </c>
      <c r="C2592" s="30">
        <v>11</v>
      </c>
      <c r="D2592" s="18">
        <v>48469</v>
      </c>
      <c r="E2592" s="18">
        <v>47832</v>
      </c>
      <c r="F2592" s="18">
        <v>96301</v>
      </c>
      <c r="G2592" s="18">
        <v>0</v>
      </c>
      <c r="H2592" s="18">
        <v>0</v>
      </c>
      <c r="I2592" s="18">
        <v>0</v>
      </c>
      <c r="J2592" s="15">
        <f t="shared" si="120"/>
        <v>48469</v>
      </c>
      <c r="K2592" s="15">
        <f t="shared" si="121"/>
        <v>47832</v>
      </c>
      <c r="L2592" s="15">
        <f t="shared" si="122"/>
        <v>96301</v>
      </c>
    </row>
    <row r="2593" spans="1:12" x14ac:dyDescent="0.2">
      <c r="A2593" s="6" t="s">
        <v>72</v>
      </c>
      <c r="B2593" s="30">
        <v>2009</v>
      </c>
      <c r="C2593" s="30">
        <v>12</v>
      </c>
      <c r="D2593" s="18">
        <v>47540</v>
      </c>
      <c r="E2593" s="18">
        <v>45271</v>
      </c>
      <c r="F2593" s="18">
        <v>92811</v>
      </c>
      <c r="G2593" s="18">
        <v>0</v>
      </c>
      <c r="H2593" s="18">
        <v>0</v>
      </c>
      <c r="I2593" s="18">
        <v>0</v>
      </c>
      <c r="J2593" s="15">
        <f t="shared" si="120"/>
        <v>47540</v>
      </c>
      <c r="K2593" s="15">
        <f t="shared" si="121"/>
        <v>45271</v>
      </c>
      <c r="L2593" s="15">
        <f t="shared" si="122"/>
        <v>92811</v>
      </c>
    </row>
    <row r="2594" spans="1:12" x14ac:dyDescent="0.2">
      <c r="A2594" s="6" t="s">
        <v>72</v>
      </c>
      <c r="B2594" s="30">
        <v>2010</v>
      </c>
      <c r="C2594" s="30">
        <v>1</v>
      </c>
      <c r="D2594" s="18">
        <v>45797</v>
      </c>
      <c r="E2594" s="18">
        <v>45624</v>
      </c>
      <c r="F2594" s="18">
        <v>91421</v>
      </c>
      <c r="G2594" s="18">
        <v>0</v>
      </c>
      <c r="H2594" s="18">
        <v>0</v>
      </c>
      <c r="I2594" s="18">
        <v>0</v>
      </c>
      <c r="J2594" s="15">
        <f t="shared" si="120"/>
        <v>45797</v>
      </c>
      <c r="K2594" s="15">
        <f t="shared" si="121"/>
        <v>45624</v>
      </c>
      <c r="L2594" s="15">
        <f t="shared" si="122"/>
        <v>91421</v>
      </c>
    </row>
    <row r="2595" spans="1:12" x14ac:dyDescent="0.2">
      <c r="A2595" s="6" t="s">
        <v>72</v>
      </c>
      <c r="B2595" s="30">
        <v>2010</v>
      </c>
      <c r="C2595" s="30">
        <v>2</v>
      </c>
      <c r="D2595" s="18">
        <v>42718</v>
      </c>
      <c r="E2595" s="18">
        <v>41936</v>
      </c>
      <c r="F2595" s="18">
        <v>84654</v>
      </c>
      <c r="G2595" s="18">
        <v>0</v>
      </c>
      <c r="H2595" s="18">
        <v>0</v>
      </c>
      <c r="I2595" s="18">
        <v>0</v>
      </c>
      <c r="J2595" s="15">
        <f t="shared" si="120"/>
        <v>42718</v>
      </c>
      <c r="K2595" s="15">
        <f t="shared" si="121"/>
        <v>41936</v>
      </c>
      <c r="L2595" s="15">
        <f t="shared" si="122"/>
        <v>84654</v>
      </c>
    </row>
    <row r="2596" spans="1:12" x14ac:dyDescent="0.2">
      <c r="A2596" s="6" t="s">
        <v>72</v>
      </c>
      <c r="B2596" s="30">
        <v>2010</v>
      </c>
      <c r="C2596" s="30">
        <v>3</v>
      </c>
      <c r="D2596" s="18">
        <v>50078</v>
      </c>
      <c r="E2596" s="18">
        <v>48621</v>
      </c>
      <c r="F2596" s="18">
        <v>98699</v>
      </c>
      <c r="G2596" s="18">
        <v>0</v>
      </c>
      <c r="H2596" s="18">
        <v>0</v>
      </c>
      <c r="I2596" s="18">
        <v>0</v>
      </c>
      <c r="J2596" s="15">
        <f t="shared" si="120"/>
        <v>50078</v>
      </c>
      <c r="K2596" s="15">
        <f t="shared" si="121"/>
        <v>48621</v>
      </c>
      <c r="L2596" s="15">
        <f t="shared" si="122"/>
        <v>98699</v>
      </c>
    </row>
    <row r="2597" spans="1:12" x14ac:dyDescent="0.2">
      <c r="A2597" s="6" t="s">
        <v>72</v>
      </c>
      <c r="B2597" s="30">
        <v>2010</v>
      </c>
      <c r="C2597" s="30">
        <v>4</v>
      </c>
      <c r="D2597" s="18">
        <v>48456</v>
      </c>
      <c r="E2597" s="18">
        <v>48416</v>
      </c>
      <c r="F2597" s="18">
        <v>96872</v>
      </c>
      <c r="G2597" s="18">
        <v>0</v>
      </c>
      <c r="H2597" s="18">
        <v>0</v>
      </c>
      <c r="I2597" s="18">
        <v>0</v>
      </c>
      <c r="J2597" s="15">
        <f t="shared" si="120"/>
        <v>48456</v>
      </c>
      <c r="K2597" s="15">
        <f t="shared" si="121"/>
        <v>48416</v>
      </c>
      <c r="L2597" s="15">
        <f t="shared" si="122"/>
        <v>96872</v>
      </c>
    </row>
    <row r="2598" spans="1:12" x14ac:dyDescent="0.2">
      <c r="A2598" s="6" t="s">
        <v>72</v>
      </c>
      <c r="B2598" s="30">
        <v>2010</v>
      </c>
      <c r="C2598" s="30">
        <v>5</v>
      </c>
      <c r="D2598" s="18">
        <v>46530</v>
      </c>
      <c r="E2598" s="18">
        <v>45764</v>
      </c>
      <c r="F2598" s="18">
        <v>92294</v>
      </c>
      <c r="G2598" s="18">
        <v>0</v>
      </c>
      <c r="H2598" s="18">
        <v>0</v>
      </c>
      <c r="I2598" s="18">
        <v>0</v>
      </c>
      <c r="J2598" s="15">
        <f t="shared" si="120"/>
        <v>46530</v>
      </c>
      <c r="K2598" s="15">
        <f t="shared" si="121"/>
        <v>45764</v>
      </c>
      <c r="L2598" s="15">
        <f t="shared" si="122"/>
        <v>92294</v>
      </c>
    </row>
    <row r="2599" spans="1:12" x14ac:dyDescent="0.2">
      <c r="A2599" s="6" t="s">
        <v>72</v>
      </c>
      <c r="B2599" s="30">
        <v>2010</v>
      </c>
      <c r="C2599" s="30">
        <v>6</v>
      </c>
      <c r="D2599" s="18">
        <v>45458</v>
      </c>
      <c r="E2599" s="18">
        <v>44159</v>
      </c>
      <c r="F2599" s="18">
        <v>89617</v>
      </c>
      <c r="G2599" s="18">
        <v>0</v>
      </c>
      <c r="H2599" s="18">
        <v>0</v>
      </c>
      <c r="I2599" s="18">
        <v>0</v>
      </c>
      <c r="J2599" s="15">
        <f t="shared" si="120"/>
        <v>45458</v>
      </c>
      <c r="K2599" s="15">
        <f t="shared" si="121"/>
        <v>44159</v>
      </c>
      <c r="L2599" s="15">
        <f t="shared" si="122"/>
        <v>89617</v>
      </c>
    </row>
    <row r="2600" spans="1:12" x14ac:dyDescent="0.2">
      <c r="A2600" s="6" t="s">
        <v>72</v>
      </c>
      <c r="B2600" s="30">
        <v>2010</v>
      </c>
      <c r="C2600" s="30">
        <v>7</v>
      </c>
      <c r="D2600" s="18">
        <v>50443</v>
      </c>
      <c r="E2600" s="18">
        <v>51540</v>
      </c>
      <c r="F2600" s="18">
        <v>101983</v>
      </c>
      <c r="G2600" s="18">
        <v>0</v>
      </c>
      <c r="H2600" s="18">
        <v>0</v>
      </c>
      <c r="I2600" s="18">
        <v>0</v>
      </c>
      <c r="J2600" s="15">
        <f t="shared" si="120"/>
        <v>50443</v>
      </c>
      <c r="K2600" s="15">
        <f t="shared" si="121"/>
        <v>51540</v>
      </c>
      <c r="L2600" s="15">
        <f t="shared" si="122"/>
        <v>101983</v>
      </c>
    </row>
    <row r="2601" spans="1:12" x14ac:dyDescent="0.2">
      <c r="A2601" s="6" t="s">
        <v>72</v>
      </c>
      <c r="B2601" s="30">
        <v>2010</v>
      </c>
      <c r="C2601" s="30">
        <v>8</v>
      </c>
      <c r="D2601" s="18">
        <v>49383</v>
      </c>
      <c r="E2601" s="18">
        <v>48098</v>
      </c>
      <c r="F2601" s="18">
        <v>97481</v>
      </c>
      <c r="G2601" s="18">
        <v>0</v>
      </c>
      <c r="H2601" s="18">
        <v>0</v>
      </c>
      <c r="I2601" s="18">
        <v>0</v>
      </c>
      <c r="J2601" s="15">
        <f t="shared" si="120"/>
        <v>49383</v>
      </c>
      <c r="K2601" s="15">
        <f t="shared" si="121"/>
        <v>48098</v>
      </c>
      <c r="L2601" s="15">
        <f t="shared" si="122"/>
        <v>97481</v>
      </c>
    </row>
    <row r="2602" spans="1:12" x14ac:dyDescent="0.2">
      <c r="A2602" s="6" t="s">
        <v>72</v>
      </c>
      <c r="B2602" s="30">
        <v>2010</v>
      </c>
      <c r="C2602" s="30">
        <v>9</v>
      </c>
      <c r="D2602" s="18">
        <v>50720</v>
      </c>
      <c r="E2602" s="18">
        <v>51415</v>
      </c>
      <c r="F2602" s="18">
        <v>102135</v>
      </c>
      <c r="G2602" s="18">
        <v>0</v>
      </c>
      <c r="H2602" s="18">
        <v>0</v>
      </c>
      <c r="I2602" s="18">
        <v>0</v>
      </c>
      <c r="J2602" s="15">
        <f t="shared" si="120"/>
        <v>50720</v>
      </c>
      <c r="K2602" s="15">
        <f t="shared" si="121"/>
        <v>51415</v>
      </c>
      <c r="L2602" s="15">
        <f t="shared" si="122"/>
        <v>102135</v>
      </c>
    </row>
    <row r="2603" spans="1:12" x14ac:dyDescent="0.2">
      <c r="A2603" s="6" t="s">
        <v>72</v>
      </c>
      <c r="B2603" s="30">
        <v>2010</v>
      </c>
      <c r="C2603" s="30">
        <v>10</v>
      </c>
      <c r="D2603" s="18">
        <v>56398</v>
      </c>
      <c r="E2603" s="18">
        <v>55577</v>
      </c>
      <c r="F2603" s="18">
        <v>111975</v>
      </c>
      <c r="G2603" s="18">
        <v>0</v>
      </c>
      <c r="H2603" s="18">
        <v>0</v>
      </c>
      <c r="I2603" s="18">
        <v>0</v>
      </c>
      <c r="J2603" s="15">
        <f t="shared" si="120"/>
        <v>56398</v>
      </c>
      <c r="K2603" s="15">
        <f t="shared" si="121"/>
        <v>55577</v>
      </c>
      <c r="L2603" s="15">
        <f t="shared" si="122"/>
        <v>111975</v>
      </c>
    </row>
    <row r="2604" spans="1:12" x14ac:dyDescent="0.2">
      <c r="A2604" s="6" t="s">
        <v>72</v>
      </c>
      <c r="B2604" s="30">
        <v>2010</v>
      </c>
      <c r="C2604" s="30">
        <v>11</v>
      </c>
      <c r="D2604" s="18">
        <v>53477</v>
      </c>
      <c r="E2604" s="18">
        <v>54025</v>
      </c>
      <c r="F2604" s="18">
        <v>107502</v>
      </c>
      <c r="G2604" s="18">
        <v>0</v>
      </c>
      <c r="H2604" s="18">
        <v>0</v>
      </c>
      <c r="I2604" s="18">
        <v>0</v>
      </c>
      <c r="J2604" s="15">
        <f t="shared" si="120"/>
        <v>53477</v>
      </c>
      <c r="K2604" s="15">
        <f t="shared" si="121"/>
        <v>54025</v>
      </c>
      <c r="L2604" s="15">
        <f t="shared" si="122"/>
        <v>107502</v>
      </c>
    </row>
    <row r="2605" spans="1:12" x14ac:dyDescent="0.2">
      <c r="A2605" s="6" t="s">
        <v>72</v>
      </c>
      <c r="B2605" s="30">
        <v>2010</v>
      </c>
      <c r="C2605" s="30">
        <v>12</v>
      </c>
      <c r="D2605" s="18">
        <v>57032</v>
      </c>
      <c r="E2605" s="18">
        <v>54344</v>
      </c>
      <c r="F2605" s="18">
        <v>111376</v>
      </c>
      <c r="G2605" s="18">
        <v>0</v>
      </c>
      <c r="H2605" s="18">
        <v>0</v>
      </c>
      <c r="I2605" s="18">
        <v>0</v>
      </c>
      <c r="J2605" s="15">
        <f t="shared" si="120"/>
        <v>57032</v>
      </c>
      <c r="K2605" s="15">
        <f t="shared" si="121"/>
        <v>54344</v>
      </c>
      <c r="L2605" s="15">
        <f t="shared" si="122"/>
        <v>111376</v>
      </c>
    </row>
    <row r="2606" spans="1:12" x14ac:dyDescent="0.2">
      <c r="A2606" s="6" t="s">
        <v>72</v>
      </c>
      <c r="B2606" s="30">
        <v>2011</v>
      </c>
      <c r="C2606" s="30">
        <v>1</v>
      </c>
      <c r="D2606" s="18">
        <v>52920</v>
      </c>
      <c r="E2606" s="18">
        <v>52748</v>
      </c>
      <c r="F2606" s="18">
        <v>105668</v>
      </c>
      <c r="G2606" s="18">
        <v>0</v>
      </c>
      <c r="H2606" s="18">
        <v>0</v>
      </c>
      <c r="I2606" s="18">
        <v>0</v>
      </c>
      <c r="J2606" s="15">
        <f t="shared" si="120"/>
        <v>52920</v>
      </c>
      <c r="K2606" s="15">
        <f t="shared" si="121"/>
        <v>52748</v>
      </c>
      <c r="L2606" s="15">
        <f t="shared" si="122"/>
        <v>105668</v>
      </c>
    </row>
    <row r="2607" spans="1:12" x14ac:dyDescent="0.2">
      <c r="A2607" s="6" t="s">
        <v>72</v>
      </c>
      <c r="B2607" s="30">
        <v>2011</v>
      </c>
      <c r="C2607" s="30">
        <v>2</v>
      </c>
      <c r="D2607" s="18">
        <v>43956</v>
      </c>
      <c r="E2607" s="18">
        <v>44185</v>
      </c>
      <c r="F2607" s="18">
        <v>88141</v>
      </c>
      <c r="G2607" s="18">
        <v>0</v>
      </c>
      <c r="H2607" s="18">
        <v>0</v>
      </c>
      <c r="I2607" s="18">
        <v>0</v>
      </c>
      <c r="J2607" s="15">
        <f t="shared" si="120"/>
        <v>43956</v>
      </c>
      <c r="K2607" s="15">
        <f t="shared" si="121"/>
        <v>44185</v>
      </c>
      <c r="L2607" s="15">
        <f t="shared" si="122"/>
        <v>88141</v>
      </c>
    </row>
    <row r="2608" spans="1:12" x14ac:dyDescent="0.2">
      <c r="A2608" s="6" t="s">
        <v>72</v>
      </c>
      <c r="B2608" s="30">
        <v>2011</v>
      </c>
      <c r="C2608" s="30">
        <v>3</v>
      </c>
      <c r="D2608" s="18">
        <v>50812</v>
      </c>
      <c r="E2608" s="18">
        <v>51146</v>
      </c>
      <c r="F2608" s="18">
        <v>101958</v>
      </c>
      <c r="G2608" s="18">
        <v>0</v>
      </c>
      <c r="H2608" s="18">
        <v>0</v>
      </c>
      <c r="I2608" s="18">
        <v>0</v>
      </c>
      <c r="J2608" s="15">
        <f t="shared" si="120"/>
        <v>50812</v>
      </c>
      <c r="K2608" s="15">
        <f t="shared" si="121"/>
        <v>51146</v>
      </c>
      <c r="L2608" s="15">
        <f t="shared" si="122"/>
        <v>101958</v>
      </c>
    </row>
    <row r="2609" spans="1:12" x14ac:dyDescent="0.2">
      <c r="A2609" s="6" t="s">
        <v>72</v>
      </c>
      <c r="B2609" s="30">
        <v>2011</v>
      </c>
      <c r="C2609" s="30">
        <v>4</v>
      </c>
      <c r="D2609" s="18">
        <v>50766</v>
      </c>
      <c r="E2609" s="18">
        <v>50560</v>
      </c>
      <c r="F2609" s="18">
        <v>101326</v>
      </c>
      <c r="G2609" s="18">
        <v>0</v>
      </c>
      <c r="H2609" s="18">
        <v>0</v>
      </c>
      <c r="I2609" s="18">
        <v>0</v>
      </c>
      <c r="J2609" s="15">
        <f t="shared" si="120"/>
        <v>50766</v>
      </c>
      <c r="K2609" s="15">
        <f t="shared" si="121"/>
        <v>50560</v>
      </c>
      <c r="L2609" s="15">
        <f t="shared" si="122"/>
        <v>101326</v>
      </c>
    </row>
    <row r="2610" spans="1:12" x14ac:dyDescent="0.2">
      <c r="A2610" s="6" t="s">
        <v>72</v>
      </c>
      <c r="B2610" s="30">
        <v>2011</v>
      </c>
      <c r="C2610" s="30">
        <v>5</v>
      </c>
      <c r="D2610" s="18">
        <v>47891</v>
      </c>
      <c r="E2610" s="18">
        <v>48428</v>
      </c>
      <c r="F2610" s="18">
        <v>96319</v>
      </c>
      <c r="G2610" s="18">
        <v>0</v>
      </c>
      <c r="H2610" s="18">
        <v>0</v>
      </c>
      <c r="I2610" s="18">
        <v>0</v>
      </c>
      <c r="J2610" s="15">
        <f t="shared" si="120"/>
        <v>47891</v>
      </c>
      <c r="K2610" s="15">
        <f t="shared" si="121"/>
        <v>48428</v>
      </c>
      <c r="L2610" s="15">
        <f t="shared" si="122"/>
        <v>96319</v>
      </c>
    </row>
    <row r="2611" spans="1:12" x14ac:dyDescent="0.2">
      <c r="A2611" s="6" t="s">
        <v>72</v>
      </c>
      <c r="B2611" s="30">
        <v>2011</v>
      </c>
      <c r="C2611" s="30">
        <v>6</v>
      </c>
      <c r="D2611" s="18">
        <v>42562</v>
      </c>
      <c r="E2611" s="18">
        <v>42876</v>
      </c>
      <c r="F2611" s="18">
        <v>85438</v>
      </c>
      <c r="G2611" s="18">
        <v>0</v>
      </c>
      <c r="H2611" s="18">
        <v>0</v>
      </c>
      <c r="I2611" s="18">
        <v>0</v>
      </c>
      <c r="J2611" s="15">
        <f t="shared" si="120"/>
        <v>42562</v>
      </c>
      <c r="K2611" s="15">
        <f t="shared" si="121"/>
        <v>42876</v>
      </c>
      <c r="L2611" s="15">
        <f t="shared" si="122"/>
        <v>85438</v>
      </c>
    </row>
    <row r="2612" spans="1:12" x14ac:dyDescent="0.2">
      <c r="A2612" s="6" t="s">
        <v>72</v>
      </c>
      <c r="B2612" s="30">
        <v>2011</v>
      </c>
      <c r="C2612" s="30">
        <v>7</v>
      </c>
      <c r="D2612" s="18">
        <v>50065</v>
      </c>
      <c r="E2612" s="18">
        <v>50800</v>
      </c>
      <c r="F2612" s="18">
        <v>100865</v>
      </c>
      <c r="G2612" s="18">
        <v>0</v>
      </c>
      <c r="H2612" s="18">
        <v>0</v>
      </c>
      <c r="I2612" s="18">
        <v>0</v>
      </c>
      <c r="J2612" s="15">
        <f t="shared" si="120"/>
        <v>50065</v>
      </c>
      <c r="K2612" s="15">
        <f t="shared" si="121"/>
        <v>50800</v>
      </c>
      <c r="L2612" s="15">
        <f t="shared" si="122"/>
        <v>100865</v>
      </c>
    </row>
    <row r="2613" spans="1:12" x14ac:dyDescent="0.2">
      <c r="A2613" s="6" t="s">
        <v>72</v>
      </c>
      <c r="B2613" s="30">
        <v>2011</v>
      </c>
      <c r="C2613" s="30">
        <v>8</v>
      </c>
      <c r="D2613" s="54">
        <v>49591</v>
      </c>
      <c r="E2613" s="54">
        <v>49141</v>
      </c>
      <c r="F2613" s="54">
        <v>98732</v>
      </c>
      <c r="G2613" s="18">
        <v>0</v>
      </c>
      <c r="H2613" s="18">
        <v>0</v>
      </c>
      <c r="I2613" s="18">
        <v>0</v>
      </c>
      <c r="J2613" s="15">
        <f t="shared" si="120"/>
        <v>49591</v>
      </c>
      <c r="K2613" s="15">
        <f t="shared" si="121"/>
        <v>49141</v>
      </c>
      <c r="L2613" s="15">
        <f t="shared" si="122"/>
        <v>98732</v>
      </c>
    </row>
    <row r="2614" spans="1:12" x14ac:dyDescent="0.2">
      <c r="A2614" s="6" t="s">
        <v>72</v>
      </c>
      <c r="B2614" s="30">
        <v>2011</v>
      </c>
      <c r="C2614" s="30">
        <v>9</v>
      </c>
      <c r="D2614" s="18">
        <v>50244</v>
      </c>
      <c r="E2614" s="18">
        <v>51041</v>
      </c>
      <c r="F2614" s="18">
        <v>101285</v>
      </c>
      <c r="G2614" s="18">
        <v>0</v>
      </c>
      <c r="H2614" s="18">
        <v>0</v>
      </c>
      <c r="I2614" s="18">
        <v>0</v>
      </c>
      <c r="J2614" s="15">
        <f t="shared" si="120"/>
        <v>50244</v>
      </c>
      <c r="K2614" s="15">
        <f t="shared" si="121"/>
        <v>51041</v>
      </c>
      <c r="L2614" s="15">
        <f t="shared" si="122"/>
        <v>101285</v>
      </c>
    </row>
    <row r="2615" spans="1:12" x14ac:dyDescent="0.2">
      <c r="A2615" s="6" t="s">
        <v>72</v>
      </c>
      <c r="B2615" s="30">
        <v>2011</v>
      </c>
      <c r="C2615" s="30">
        <v>10</v>
      </c>
      <c r="D2615" s="18">
        <v>54573</v>
      </c>
      <c r="E2615" s="18">
        <v>54387</v>
      </c>
      <c r="F2615" s="18">
        <v>108960</v>
      </c>
      <c r="G2615" s="18">
        <v>0</v>
      </c>
      <c r="H2615" s="18">
        <v>0</v>
      </c>
      <c r="I2615" s="18">
        <v>0</v>
      </c>
      <c r="J2615" s="15">
        <f t="shared" si="120"/>
        <v>54573</v>
      </c>
      <c r="K2615" s="15">
        <f t="shared" si="121"/>
        <v>54387</v>
      </c>
      <c r="L2615" s="15">
        <f t="shared" si="122"/>
        <v>108960</v>
      </c>
    </row>
    <row r="2616" spans="1:12" x14ac:dyDescent="0.2">
      <c r="A2616" s="6" t="s">
        <v>72</v>
      </c>
      <c r="B2616" s="30">
        <v>2011</v>
      </c>
      <c r="C2616" s="30">
        <v>11</v>
      </c>
      <c r="D2616" s="18">
        <v>50645</v>
      </c>
      <c r="E2616" s="18">
        <v>51015</v>
      </c>
      <c r="F2616" s="18">
        <v>101660</v>
      </c>
      <c r="G2616" s="18">
        <v>0</v>
      </c>
      <c r="H2616" s="18">
        <v>0</v>
      </c>
      <c r="I2616" s="18">
        <v>0</v>
      </c>
      <c r="J2616" s="15">
        <f t="shared" si="120"/>
        <v>50645</v>
      </c>
      <c r="K2616" s="15">
        <f t="shared" si="121"/>
        <v>51015</v>
      </c>
      <c r="L2616" s="15">
        <f t="shared" si="122"/>
        <v>101660</v>
      </c>
    </row>
    <row r="2617" spans="1:12" x14ac:dyDescent="0.2">
      <c r="A2617" s="6" t="s">
        <v>72</v>
      </c>
      <c r="B2617" s="30">
        <v>2011</v>
      </c>
      <c r="C2617" s="30">
        <v>12</v>
      </c>
      <c r="D2617" s="18">
        <v>51083</v>
      </c>
      <c r="E2617" s="18">
        <v>49724</v>
      </c>
      <c r="F2617" s="18">
        <v>100807</v>
      </c>
      <c r="G2617" s="18">
        <v>0</v>
      </c>
      <c r="H2617" s="18">
        <v>0</v>
      </c>
      <c r="I2617" s="18">
        <v>0</v>
      </c>
      <c r="J2617" s="15">
        <f t="shared" si="120"/>
        <v>51083</v>
      </c>
      <c r="K2617" s="15">
        <f t="shared" si="121"/>
        <v>49724</v>
      </c>
      <c r="L2617" s="15">
        <f t="shared" si="122"/>
        <v>100807</v>
      </c>
    </row>
    <row r="2618" spans="1:12" x14ac:dyDescent="0.2">
      <c r="A2618" s="6" t="s">
        <v>72</v>
      </c>
      <c r="B2618" s="30">
        <v>2012</v>
      </c>
      <c r="C2618" s="30">
        <v>1</v>
      </c>
      <c r="D2618" s="18">
        <v>49790</v>
      </c>
      <c r="E2618" s="18">
        <v>51020</v>
      </c>
      <c r="F2618" s="18">
        <v>100810</v>
      </c>
      <c r="G2618" s="18">
        <v>0</v>
      </c>
      <c r="H2618" s="18">
        <v>0</v>
      </c>
      <c r="I2618" s="18">
        <v>0</v>
      </c>
      <c r="J2618" s="15">
        <f t="shared" si="120"/>
        <v>49790</v>
      </c>
      <c r="K2618" s="15">
        <f t="shared" si="121"/>
        <v>51020</v>
      </c>
      <c r="L2618" s="15">
        <f t="shared" si="122"/>
        <v>100810</v>
      </c>
    </row>
    <row r="2619" spans="1:12" x14ac:dyDescent="0.2">
      <c r="A2619" s="6" t="s">
        <v>72</v>
      </c>
      <c r="B2619" s="30">
        <v>2012</v>
      </c>
      <c r="C2619" s="30">
        <v>2</v>
      </c>
      <c r="D2619" s="18">
        <v>45246</v>
      </c>
      <c r="E2619" s="18">
        <v>45691</v>
      </c>
      <c r="F2619" s="18">
        <v>90937</v>
      </c>
      <c r="G2619" s="18">
        <v>0</v>
      </c>
      <c r="H2619" s="18">
        <v>0</v>
      </c>
      <c r="I2619" s="18">
        <v>0</v>
      </c>
      <c r="J2619" s="15">
        <f t="shared" si="120"/>
        <v>45246</v>
      </c>
      <c r="K2619" s="15">
        <f t="shared" si="121"/>
        <v>45691</v>
      </c>
      <c r="L2619" s="15">
        <f t="shared" si="122"/>
        <v>90937</v>
      </c>
    </row>
    <row r="2620" spans="1:12" x14ac:dyDescent="0.2">
      <c r="A2620" s="6" t="s">
        <v>72</v>
      </c>
      <c r="B2620" s="30">
        <v>2012</v>
      </c>
      <c r="C2620" s="30">
        <v>3</v>
      </c>
      <c r="D2620" s="18">
        <v>52116</v>
      </c>
      <c r="E2620" s="18">
        <v>51954</v>
      </c>
      <c r="F2620" s="18">
        <v>104070</v>
      </c>
      <c r="G2620" s="18">
        <v>0</v>
      </c>
      <c r="H2620" s="18">
        <v>0</v>
      </c>
      <c r="I2620" s="18">
        <v>0</v>
      </c>
      <c r="J2620" s="15">
        <f t="shared" si="120"/>
        <v>52116</v>
      </c>
      <c r="K2620" s="15">
        <f t="shared" si="121"/>
        <v>51954</v>
      </c>
      <c r="L2620" s="15">
        <f t="shared" si="122"/>
        <v>104070</v>
      </c>
    </row>
    <row r="2621" spans="1:12" x14ac:dyDescent="0.2">
      <c r="A2621" s="6" t="s">
        <v>72</v>
      </c>
      <c r="B2621" s="30">
        <v>2012</v>
      </c>
      <c r="C2621" s="30">
        <v>4</v>
      </c>
      <c r="D2621" s="18">
        <v>48292</v>
      </c>
      <c r="E2621" s="18">
        <v>48472</v>
      </c>
      <c r="F2621" s="18">
        <v>96764</v>
      </c>
      <c r="G2621" s="18">
        <v>0</v>
      </c>
      <c r="H2621" s="18">
        <v>0</v>
      </c>
      <c r="I2621" s="18">
        <v>0</v>
      </c>
      <c r="J2621" s="15">
        <f t="shared" si="120"/>
        <v>48292</v>
      </c>
      <c r="K2621" s="15">
        <f t="shared" si="121"/>
        <v>48472</v>
      </c>
      <c r="L2621" s="15">
        <f t="shared" si="122"/>
        <v>96764</v>
      </c>
    </row>
    <row r="2622" spans="1:12" x14ac:dyDescent="0.2">
      <c r="A2622" s="6" t="s">
        <v>72</v>
      </c>
      <c r="B2622" s="30">
        <v>2012</v>
      </c>
      <c r="C2622" s="30">
        <v>5</v>
      </c>
      <c r="D2622" s="18">
        <v>49194</v>
      </c>
      <c r="E2622" s="18">
        <v>49299</v>
      </c>
      <c r="F2622" s="18">
        <v>98493</v>
      </c>
      <c r="G2622" s="18">
        <v>0</v>
      </c>
      <c r="H2622" s="18">
        <v>0</v>
      </c>
      <c r="I2622" s="18">
        <v>0</v>
      </c>
      <c r="J2622" s="15">
        <f t="shared" si="120"/>
        <v>49194</v>
      </c>
      <c r="K2622" s="15">
        <f t="shared" si="121"/>
        <v>49299</v>
      </c>
      <c r="L2622" s="15">
        <f t="shared" si="122"/>
        <v>98493</v>
      </c>
    </row>
    <row r="2623" spans="1:12" x14ac:dyDescent="0.2">
      <c r="A2623" s="6" t="s">
        <v>72</v>
      </c>
      <c r="B2623" s="30">
        <v>2012</v>
      </c>
      <c r="C2623" s="30">
        <v>6</v>
      </c>
      <c r="D2623" s="18">
        <v>45024</v>
      </c>
      <c r="E2623" s="18">
        <v>45769</v>
      </c>
      <c r="F2623" s="18">
        <v>90793</v>
      </c>
      <c r="G2623" s="18">
        <v>0</v>
      </c>
      <c r="H2623" s="18">
        <v>0</v>
      </c>
      <c r="I2623" s="18">
        <v>0</v>
      </c>
      <c r="J2623" s="15">
        <f t="shared" si="120"/>
        <v>45024</v>
      </c>
      <c r="K2623" s="15">
        <f t="shared" si="121"/>
        <v>45769</v>
      </c>
      <c r="L2623" s="15">
        <f t="shared" si="122"/>
        <v>90793</v>
      </c>
    </row>
    <row r="2624" spans="1:12" x14ac:dyDescent="0.2">
      <c r="A2624" s="18" t="s">
        <v>72</v>
      </c>
      <c r="B2624" s="30">
        <v>2012</v>
      </c>
      <c r="C2624" s="30">
        <v>7</v>
      </c>
      <c r="D2624" s="18">
        <v>49547</v>
      </c>
      <c r="E2624" s="18">
        <v>49194</v>
      </c>
      <c r="F2624" s="18">
        <v>98741</v>
      </c>
      <c r="G2624" s="18">
        <v>0</v>
      </c>
      <c r="H2624" s="18">
        <v>0</v>
      </c>
      <c r="I2624" s="18">
        <v>0</v>
      </c>
      <c r="J2624" s="15">
        <f t="shared" si="120"/>
        <v>49547</v>
      </c>
      <c r="K2624" s="15">
        <f t="shared" si="121"/>
        <v>49194</v>
      </c>
      <c r="L2624" s="15">
        <f t="shared" si="122"/>
        <v>98741</v>
      </c>
    </row>
    <row r="2625" spans="1:12" x14ac:dyDescent="0.2">
      <c r="A2625" s="6" t="s">
        <v>72</v>
      </c>
      <c r="B2625" s="30">
        <v>2012</v>
      </c>
      <c r="C2625" s="30">
        <v>8</v>
      </c>
      <c r="D2625" s="18">
        <v>47917</v>
      </c>
      <c r="E2625" s="18">
        <v>48401</v>
      </c>
      <c r="F2625" s="18">
        <v>96318</v>
      </c>
      <c r="G2625" s="18">
        <v>0</v>
      </c>
      <c r="H2625" s="18">
        <v>0</v>
      </c>
      <c r="I2625" s="18">
        <v>0</v>
      </c>
      <c r="J2625" s="15">
        <f t="shared" si="120"/>
        <v>47917</v>
      </c>
      <c r="K2625" s="15">
        <f t="shared" si="121"/>
        <v>48401</v>
      </c>
      <c r="L2625" s="15">
        <f t="shared" si="122"/>
        <v>96318</v>
      </c>
    </row>
    <row r="2626" spans="1:12" x14ac:dyDescent="0.2">
      <c r="A2626" s="6" t="s">
        <v>72</v>
      </c>
      <c r="B2626" s="30">
        <v>2012</v>
      </c>
      <c r="C2626" s="30">
        <v>9</v>
      </c>
      <c r="D2626" s="18">
        <v>49514</v>
      </c>
      <c r="E2626" s="18">
        <v>50569</v>
      </c>
      <c r="F2626" s="18">
        <v>100083</v>
      </c>
      <c r="G2626" s="18">
        <v>0</v>
      </c>
      <c r="H2626" s="18">
        <v>0</v>
      </c>
      <c r="I2626" s="18">
        <v>0</v>
      </c>
      <c r="J2626" s="15">
        <f t="shared" si="120"/>
        <v>49514</v>
      </c>
      <c r="K2626" s="15">
        <f t="shared" si="121"/>
        <v>50569</v>
      </c>
      <c r="L2626" s="15">
        <f t="shared" si="122"/>
        <v>100083</v>
      </c>
    </row>
    <row r="2627" spans="1:12" x14ac:dyDescent="0.2">
      <c r="A2627" s="6" t="s">
        <v>72</v>
      </c>
      <c r="B2627" s="30">
        <v>2012</v>
      </c>
      <c r="C2627" s="30">
        <v>10</v>
      </c>
      <c r="D2627" s="18">
        <v>52465</v>
      </c>
      <c r="E2627" s="18">
        <v>52025</v>
      </c>
      <c r="F2627" s="18">
        <v>104490</v>
      </c>
      <c r="G2627" s="18">
        <v>0</v>
      </c>
      <c r="H2627" s="18">
        <v>0</v>
      </c>
      <c r="I2627" s="18">
        <v>0</v>
      </c>
      <c r="J2627" s="15">
        <f t="shared" si="120"/>
        <v>52465</v>
      </c>
      <c r="K2627" s="15">
        <f t="shared" si="121"/>
        <v>52025</v>
      </c>
      <c r="L2627" s="15">
        <f t="shared" si="122"/>
        <v>104490</v>
      </c>
    </row>
    <row r="2628" spans="1:12" x14ac:dyDescent="0.2">
      <c r="A2628" s="6" t="s">
        <v>72</v>
      </c>
      <c r="B2628" s="30">
        <v>2012</v>
      </c>
      <c r="C2628" s="30">
        <v>11</v>
      </c>
      <c r="D2628" s="18">
        <v>51326</v>
      </c>
      <c r="E2628" s="18">
        <v>51672</v>
      </c>
      <c r="F2628" s="18">
        <v>102998</v>
      </c>
      <c r="G2628" s="18">
        <v>0</v>
      </c>
      <c r="H2628" s="18">
        <v>0</v>
      </c>
      <c r="I2628" s="18">
        <v>0</v>
      </c>
      <c r="J2628" s="15">
        <f t="shared" si="120"/>
        <v>51326</v>
      </c>
      <c r="K2628" s="15">
        <f t="shared" si="121"/>
        <v>51672</v>
      </c>
      <c r="L2628" s="15">
        <f t="shared" si="122"/>
        <v>102998</v>
      </c>
    </row>
    <row r="2629" spans="1:12" x14ac:dyDescent="0.2">
      <c r="A2629" s="6" t="s">
        <v>72</v>
      </c>
      <c r="B2629" s="30">
        <v>2012</v>
      </c>
      <c r="C2629" s="30">
        <v>12</v>
      </c>
      <c r="D2629" s="18">
        <v>50780</v>
      </c>
      <c r="E2629" s="18">
        <v>49146</v>
      </c>
      <c r="F2629" s="18">
        <v>99926</v>
      </c>
      <c r="G2629" s="18">
        <v>0</v>
      </c>
      <c r="H2629" s="18">
        <v>0</v>
      </c>
      <c r="I2629" s="18">
        <v>0</v>
      </c>
      <c r="J2629" s="15">
        <f t="shared" si="120"/>
        <v>50780</v>
      </c>
      <c r="K2629" s="15">
        <f t="shared" si="121"/>
        <v>49146</v>
      </c>
      <c r="L2629" s="15">
        <f t="shared" si="122"/>
        <v>99926</v>
      </c>
    </row>
    <row r="2630" spans="1:12" x14ac:dyDescent="0.2">
      <c r="A2630" s="6" t="s">
        <v>72</v>
      </c>
      <c r="B2630" s="30">
        <v>2013</v>
      </c>
      <c r="C2630" s="30">
        <v>1</v>
      </c>
      <c r="D2630" s="18">
        <v>48720</v>
      </c>
      <c r="E2630" s="18">
        <v>49719</v>
      </c>
      <c r="F2630" s="18">
        <v>98439</v>
      </c>
      <c r="G2630" s="18">
        <v>0</v>
      </c>
      <c r="H2630" s="18">
        <v>0</v>
      </c>
      <c r="I2630" s="18">
        <v>0</v>
      </c>
      <c r="J2630" s="15">
        <f t="shared" si="120"/>
        <v>48720</v>
      </c>
      <c r="K2630" s="15">
        <f t="shared" si="121"/>
        <v>49719</v>
      </c>
      <c r="L2630" s="15">
        <f t="shared" si="122"/>
        <v>98439</v>
      </c>
    </row>
    <row r="2631" spans="1:12" x14ac:dyDescent="0.2">
      <c r="A2631" s="6" t="s">
        <v>72</v>
      </c>
      <c r="B2631" s="30">
        <v>2013</v>
      </c>
      <c r="C2631" s="30">
        <v>2</v>
      </c>
      <c r="D2631" s="18">
        <v>43551</v>
      </c>
      <c r="E2631" s="18">
        <v>44133</v>
      </c>
      <c r="F2631" s="18">
        <v>87684</v>
      </c>
      <c r="G2631" s="18">
        <v>0</v>
      </c>
      <c r="H2631" s="18">
        <v>0</v>
      </c>
      <c r="I2631" s="18">
        <v>0</v>
      </c>
      <c r="J2631" s="15">
        <f t="shared" si="120"/>
        <v>43551</v>
      </c>
      <c r="K2631" s="15">
        <f t="shared" si="121"/>
        <v>44133</v>
      </c>
      <c r="L2631" s="15">
        <f t="shared" si="122"/>
        <v>87684</v>
      </c>
    </row>
    <row r="2632" spans="1:12" x14ac:dyDescent="0.2">
      <c r="A2632" s="6" t="s">
        <v>72</v>
      </c>
      <c r="B2632" s="30">
        <v>2013</v>
      </c>
      <c r="C2632" s="30">
        <v>3</v>
      </c>
      <c r="D2632" s="18">
        <v>51331</v>
      </c>
      <c r="E2632" s="18">
        <v>50302</v>
      </c>
      <c r="F2632" s="18">
        <v>101633</v>
      </c>
      <c r="G2632" s="18">
        <v>0</v>
      </c>
      <c r="H2632" s="18">
        <v>0</v>
      </c>
      <c r="I2632" s="18">
        <v>0</v>
      </c>
      <c r="J2632" s="15">
        <f t="shared" ref="J2632:J2695" si="123">D2632+G2632</f>
        <v>51331</v>
      </c>
      <c r="K2632" s="15">
        <f t="shared" ref="K2632:K2695" si="124">E2632+H2632</f>
        <v>50302</v>
      </c>
      <c r="L2632" s="15">
        <f t="shared" ref="L2632:L2695" si="125">F2632+I2632</f>
        <v>101633</v>
      </c>
    </row>
    <row r="2633" spans="1:12" x14ac:dyDescent="0.2">
      <c r="A2633" s="6" t="s">
        <v>72</v>
      </c>
      <c r="B2633" s="30">
        <v>2013</v>
      </c>
      <c r="C2633" s="30">
        <v>4</v>
      </c>
      <c r="D2633" s="18">
        <v>50378</v>
      </c>
      <c r="E2633" s="18">
        <v>51919</v>
      </c>
      <c r="F2633" s="18">
        <v>102297</v>
      </c>
      <c r="G2633" s="18">
        <v>0</v>
      </c>
      <c r="H2633" s="18">
        <v>0</v>
      </c>
      <c r="I2633" s="18">
        <v>0</v>
      </c>
      <c r="J2633" s="15">
        <f t="shared" si="123"/>
        <v>50378</v>
      </c>
      <c r="K2633" s="15">
        <f t="shared" si="124"/>
        <v>51919</v>
      </c>
      <c r="L2633" s="15">
        <f t="shared" si="125"/>
        <v>102297</v>
      </c>
    </row>
    <row r="2634" spans="1:12" x14ac:dyDescent="0.2">
      <c r="A2634" s="6" t="s">
        <v>72</v>
      </c>
      <c r="B2634" s="30">
        <v>2013</v>
      </c>
      <c r="C2634" s="30">
        <v>5</v>
      </c>
      <c r="D2634" s="18">
        <v>47199</v>
      </c>
      <c r="E2634" s="18">
        <v>47472</v>
      </c>
      <c r="F2634" s="18">
        <v>94671</v>
      </c>
      <c r="G2634" s="18">
        <v>0</v>
      </c>
      <c r="H2634" s="18">
        <v>0</v>
      </c>
      <c r="I2634" s="18">
        <v>0</v>
      </c>
      <c r="J2634" s="15">
        <f t="shared" si="123"/>
        <v>47199</v>
      </c>
      <c r="K2634" s="15">
        <f t="shared" si="124"/>
        <v>47472</v>
      </c>
      <c r="L2634" s="15">
        <f t="shared" si="125"/>
        <v>94671</v>
      </c>
    </row>
    <row r="2635" spans="1:12" x14ac:dyDescent="0.2">
      <c r="A2635" s="6" t="s">
        <v>72</v>
      </c>
      <c r="B2635" s="30">
        <v>2013</v>
      </c>
      <c r="C2635" s="30">
        <v>6</v>
      </c>
      <c r="D2635" s="18">
        <v>45361</v>
      </c>
      <c r="E2635" s="18">
        <v>45416</v>
      </c>
      <c r="F2635" s="18">
        <v>90777</v>
      </c>
      <c r="G2635" s="18">
        <v>0</v>
      </c>
      <c r="H2635" s="18">
        <v>0</v>
      </c>
      <c r="I2635" s="18">
        <v>0</v>
      </c>
      <c r="J2635" s="15">
        <f t="shared" si="123"/>
        <v>45361</v>
      </c>
      <c r="K2635" s="15">
        <f t="shared" si="124"/>
        <v>45416</v>
      </c>
      <c r="L2635" s="15">
        <f t="shared" si="125"/>
        <v>90777</v>
      </c>
    </row>
    <row r="2636" spans="1:12" x14ac:dyDescent="0.2">
      <c r="A2636" s="6" t="s">
        <v>72</v>
      </c>
      <c r="B2636" s="30">
        <v>2013</v>
      </c>
      <c r="C2636" s="30">
        <v>7</v>
      </c>
      <c r="D2636" s="18">
        <v>51960</v>
      </c>
      <c r="E2636" s="18">
        <v>52133</v>
      </c>
      <c r="F2636" s="18">
        <v>104093</v>
      </c>
      <c r="G2636" s="18">
        <v>0</v>
      </c>
      <c r="H2636" s="18">
        <v>0</v>
      </c>
      <c r="I2636" s="18">
        <v>0</v>
      </c>
      <c r="J2636" s="15">
        <f t="shared" si="123"/>
        <v>51960</v>
      </c>
      <c r="K2636" s="15">
        <f t="shared" si="124"/>
        <v>52133</v>
      </c>
      <c r="L2636" s="15">
        <f t="shared" si="125"/>
        <v>104093</v>
      </c>
    </row>
    <row r="2637" spans="1:12" x14ac:dyDescent="0.2">
      <c r="A2637" s="6" t="s">
        <v>72</v>
      </c>
      <c r="B2637" s="30">
        <v>2013</v>
      </c>
      <c r="C2637" s="30">
        <v>8</v>
      </c>
      <c r="D2637" s="18">
        <v>50219</v>
      </c>
      <c r="E2637" s="18">
        <v>50413</v>
      </c>
      <c r="F2637" s="18">
        <v>100632</v>
      </c>
      <c r="G2637" s="18">
        <v>0</v>
      </c>
      <c r="H2637" s="18">
        <v>0</v>
      </c>
      <c r="I2637" s="18">
        <v>0</v>
      </c>
      <c r="J2637" s="15">
        <f t="shared" si="123"/>
        <v>50219</v>
      </c>
      <c r="K2637" s="15">
        <f t="shared" si="124"/>
        <v>50413</v>
      </c>
      <c r="L2637" s="15">
        <f t="shared" si="125"/>
        <v>100632</v>
      </c>
    </row>
    <row r="2638" spans="1:12" x14ac:dyDescent="0.2">
      <c r="A2638" s="6" t="s">
        <v>72</v>
      </c>
      <c r="B2638" s="30">
        <v>2013</v>
      </c>
      <c r="C2638" s="30">
        <v>9</v>
      </c>
      <c r="D2638" s="18">
        <v>51392</v>
      </c>
      <c r="E2638" s="18">
        <v>52515</v>
      </c>
      <c r="F2638" s="18">
        <v>103907</v>
      </c>
      <c r="G2638" s="18">
        <v>0</v>
      </c>
      <c r="H2638" s="18">
        <v>0</v>
      </c>
      <c r="I2638" s="18">
        <v>0</v>
      </c>
      <c r="J2638" s="15">
        <f t="shared" si="123"/>
        <v>51392</v>
      </c>
      <c r="K2638" s="15">
        <f t="shared" si="124"/>
        <v>52515</v>
      </c>
      <c r="L2638" s="15">
        <f t="shared" si="125"/>
        <v>103907</v>
      </c>
    </row>
    <row r="2639" spans="1:12" x14ac:dyDescent="0.2">
      <c r="A2639" s="6" t="s">
        <v>72</v>
      </c>
      <c r="B2639" s="30">
        <v>2013</v>
      </c>
      <c r="C2639" s="30">
        <v>10</v>
      </c>
      <c r="D2639" s="18">
        <v>54572</v>
      </c>
      <c r="E2639" s="18">
        <v>54561</v>
      </c>
      <c r="F2639" s="18">
        <v>109133</v>
      </c>
      <c r="G2639" s="18">
        <v>0</v>
      </c>
      <c r="H2639" s="18">
        <v>0</v>
      </c>
      <c r="I2639" s="18">
        <v>0</v>
      </c>
      <c r="J2639" s="15">
        <f t="shared" si="123"/>
        <v>54572</v>
      </c>
      <c r="K2639" s="15">
        <f t="shared" si="124"/>
        <v>54561</v>
      </c>
      <c r="L2639" s="15">
        <f t="shared" si="125"/>
        <v>109133</v>
      </c>
    </row>
    <row r="2640" spans="1:12" x14ac:dyDescent="0.2">
      <c r="A2640" s="6" t="s">
        <v>72</v>
      </c>
      <c r="B2640" s="30">
        <v>2013</v>
      </c>
      <c r="C2640" s="30">
        <v>11</v>
      </c>
      <c r="D2640" s="18">
        <v>54211</v>
      </c>
      <c r="E2640" s="18">
        <v>53566</v>
      </c>
      <c r="F2640" s="18">
        <v>107777</v>
      </c>
      <c r="G2640" s="18">
        <v>0</v>
      </c>
      <c r="H2640" s="18">
        <v>0</v>
      </c>
      <c r="I2640" s="18">
        <v>0</v>
      </c>
      <c r="J2640" s="15">
        <f t="shared" si="123"/>
        <v>54211</v>
      </c>
      <c r="K2640" s="15">
        <f t="shared" si="124"/>
        <v>53566</v>
      </c>
      <c r="L2640" s="15">
        <f t="shared" si="125"/>
        <v>107777</v>
      </c>
    </row>
    <row r="2641" spans="1:12" x14ac:dyDescent="0.2">
      <c r="A2641" s="6" t="s">
        <v>72</v>
      </c>
      <c r="B2641" s="30">
        <v>2013</v>
      </c>
      <c r="C2641" s="30">
        <v>12</v>
      </c>
      <c r="D2641" s="18">
        <v>53282</v>
      </c>
      <c r="E2641" s="18">
        <v>52192</v>
      </c>
      <c r="F2641" s="18">
        <v>105474</v>
      </c>
      <c r="G2641" s="18">
        <v>0</v>
      </c>
      <c r="H2641" s="18">
        <v>0</v>
      </c>
      <c r="I2641" s="18">
        <v>0</v>
      </c>
      <c r="J2641" s="15">
        <f t="shared" si="123"/>
        <v>53282</v>
      </c>
      <c r="K2641" s="15">
        <f t="shared" si="124"/>
        <v>52192</v>
      </c>
      <c r="L2641" s="15">
        <f t="shared" si="125"/>
        <v>105474</v>
      </c>
    </row>
    <row r="2642" spans="1:12" x14ac:dyDescent="0.2">
      <c r="A2642" s="6" t="s">
        <v>72</v>
      </c>
      <c r="B2642" s="30">
        <v>2014</v>
      </c>
      <c r="C2642" s="30">
        <v>1</v>
      </c>
      <c r="D2642" s="18">
        <v>50137</v>
      </c>
      <c r="E2642" s="18">
        <v>51529</v>
      </c>
      <c r="F2642" s="18">
        <v>101666</v>
      </c>
      <c r="G2642" s="18">
        <v>0</v>
      </c>
      <c r="H2642" s="18">
        <v>0</v>
      </c>
      <c r="I2642" s="18">
        <v>0</v>
      </c>
      <c r="J2642" s="15">
        <f t="shared" si="123"/>
        <v>50137</v>
      </c>
      <c r="K2642" s="15">
        <f t="shared" si="124"/>
        <v>51529</v>
      </c>
      <c r="L2642" s="15">
        <f t="shared" si="125"/>
        <v>101666</v>
      </c>
    </row>
    <row r="2643" spans="1:12" x14ac:dyDescent="0.2">
      <c r="A2643" s="6" t="s">
        <v>72</v>
      </c>
      <c r="B2643" s="30">
        <v>2014</v>
      </c>
      <c r="C2643" s="30">
        <v>2</v>
      </c>
      <c r="D2643" s="18">
        <v>42668</v>
      </c>
      <c r="E2643" s="18">
        <v>43461</v>
      </c>
      <c r="F2643" s="18">
        <v>86129</v>
      </c>
      <c r="G2643" s="18">
        <v>0</v>
      </c>
      <c r="H2643" s="18">
        <v>0</v>
      </c>
      <c r="I2643" s="18">
        <v>0</v>
      </c>
      <c r="J2643" s="15">
        <f t="shared" si="123"/>
        <v>42668</v>
      </c>
      <c r="K2643" s="15">
        <f t="shared" si="124"/>
        <v>43461</v>
      </c>
      <c r="L2643" s="15">
        <f t="shared" si="125"/>
        <v>86129</v>
      </c>
    </row>
    <row r="2644" spans="1:12" x14ac:dyDescent="0.2">
      <c r="A2644" s="6" t="s">
        <v>72</v>
      </c>
      <c r="B2644" s="30">
        <v>2014</v>
      </c>
      <c r="C2644" s="30">
        <v>3</v>
      </c>
      <c r="D2644" s="18">
        <v>50262</v>
      </c>
      <c r="E2644" s="18">
        <v>50391</v>
      </c>
      <c r="F2644" s="18">
        <v>100653</v>
      </c>
      <c r="G2644" s="18">
        <v>0</v>
      </c>
      <c r="H2644" s="18">
        <v>0</v>
      </c>
      <c r="I2644" s="18">
        <v>0</v>
      </c>
      <c r="J2644" s="15">
        <f t="shared" si="123"/>
        <v>50262</v>
      </c>
      <c r="K2644" s="15">
        <f t="shared" si="124"/>
        <v>50391</v>
      </c>
      <c r="L2644" s="15">
        <f t="shared" si="125"/>
        <v>100653</v>
      </c>
    </row>
    <row r="2645" spans="1:12" x14ac:dyDescent="0.2">
      <c r="A2645" s="6" t="s">
        <v>72</v>
      </c>
      <c r="B2645" s="30">
        <v>2014</v>
      </c>
      <c r="C2645" s="30">
        <v>4</v>
      </c>
      <c r="D2645" s="18">
        <v>47587</v>
      </c>
      <c r="E2645" s="18">
        <v>47954</v>
      </c>
      <c r="F2645" s="18">
        <v>95541</v>
      </c>
      <c r="G2645" s="18">
        <v>0</v>
      </c>
      <c r="H2645" s="18">
        <v>0</v>
      </c>
      <c r="I2645" s="18">
        <v>0</v>
      </c>
      <c r="J2645" s="15">
        <f t="shared" si="123"/>
        <v>47587</v>
      </c>
      <c r="K2645" s="15">
        <f t="shared" si="124"/>
        <v>47954</v>
      </c>
      <c r="L2645" s="15">
        <f t="shared" si="125"/>
        <v>95541</v>
      </c>
    </row>
    <row r="2646" spans="1:12" x14ac:dyDescent="0.2">
      <c r="A2646" s="6" t="s">
        <v>72</v>
      </c>
      <c r="B2646" s="30">
        <v>2014</v>
      </c>
      <c r="C2646" s="30">
        <v>5</v>
      </c>
      <c r="D2646" s="18">
        <v>46954</v>
      </c>
      <c r="E2646" s="18">
        <v>47987</v>
      </c>
      <c r="F2646" s="18">
        <v>94941</v>
      </c>
      <c r="G2646" s="18">
        <v>0</v>
      </c>
      <c r="H2646" s="18">
        <v>0</v>
      </c>
      <c r="I2646" s="18">
        <v>0</v>
      </c>
      <c r="J2646" s="15">
        <f t="shared" si="123"/>
        <v>46954</v>
      </c>
      <c r="K2646" s="15">
        <f t="shared" si="124"/>
        <v>47987</v>
      </c>
      <c r="L2646" s="15">
        <f t="shared" si="125"/>
        <v>94941</v>
      </c>
    </row>
    <row r="2647" spans="1:12" x14ac:dyDescent="0.2">
      <c r="A2647" s="6" t="s">
        <v>72</v>
      </c>
      <c r="B2647" s="30">
        <v>2014</v>
      </c>
      <c r="C2647" s="30">
        <v>6</v>
      </c>
      <c r="D2647" s="18">
        <v>45169</v>
      </c>
      <c r="E2647" s="18">
        <v>45097</v>
      </c>
      <c r="F2647" s="18">
        <v>90266</v>
      </c>
      <c r="G2647" s="18">
        <v>0</v>
      </c>
      <c r="H2647" s="18">
        <v>0</v>
      </c>
      <c r="I2647" s="18">
        <v>0</v>
      </c>
      <c r="J2647" s="15">
        <f t="shared" si="123"/>
        <v>45169</v>
      </c>
      <c r="K2647" s="15">
        <f t="shared" si="124"/>
        <v>45097</v>
      </c>
      <c r="L2647" s="15">
        <f t="shared" si="125"/>
        <v>90266</v>
      </c>
    </row>
    <row r="2648" spans="1:12" x14ac:dyDescent="0.2">
      <c r="A2648" s="6" t="s">
        <v>72</v>
      </c>
      <c r="B2648" s="30">
        <v>2014</v>
      </c>
      <c r="C2648" s="30">
        <v>7</v>
      </c>
      <c r="D2648" s="18">
        <v>50510</v>
      </c>
      <c r="E2648" s="18">
        <v>51019</v>
      </c>
      <c r="F2648" s="18">
        <v>101529</v>
      </c>
      <c r="G2648" s="18">
        <v>0</v>
      </c>
      <c r="H2648" s="18">
        <v>0</v>
      </c>
      <c r="I2648" s="18">
        <v>0</v>
      </c>
      <c r="J2648" s="15">
        <f t="shared" si="123"/>
        <v>50510</v>
      </c>
      <c r="K2648" s="15">
        <f t="shared" si="124"/>
        <v>51019</v>
      </c>
      <c r="L2648" s="15">
        <f t="shared" si="125"/>
        <v>101529</v>
      </c>
    </row>
    <row r="2649" spans="1:12" x14ac:dyDescent="0.2">
      <c r="A2649" s="6" t="s">
        <v>72</v>
      </c>
      <c r="B2649" s="30">
        <v>2014</v>
      </c>
      <c r="C2649" s="30">
        <v>8</v>
      </c>
      <c r="D2649" s="18">
        <v>48803</v>
      </c>
      <c r="E2649" s="18">
        <v>48481</v>
      </c>
      <c r="F2649" s="18">
        <v>97284</v>
      </c>
      <c r="G2649" s="18">
        <v>0</v>
      </c>
      <c r="H2649" s="18">
        <v>0</v>
      </c>
      <c r="I2649" s="18">
        <v>0</v>
      </c>
      <c r="J2649" s="15">
        <f t="shared" si="123"/>
        <v>48803</v>
      </c>
      <c r="K2649" s="15">
        <f t="shared" si="124"/>
        <v>48481</v>
      </c>
      <c r="L2649" s="15">
        <f t="shared" si="125"/>
        <v>97284</v>
      </c>
    </row>
    <row r="2650" spans="1:12" x14ac:dyDescent="0.2">
      <c r="A2650" s="6" t="s">
        <v>72</v>
      </c>
      <c r="B2650" s="30">
        <v>2014</v>
      </c>
      <c r="C2650" s="30">
        <v>9</v>
      </c>
      <c r="D2650" s="18">
        <v>49730</v>
      </c>
      <c r="E2650" s="18">
        <v>50530</v>
      </c>
      <c r="F2650" s="18">
        <v>100260</v>
      </c>
      <c r="G2650" s="18">
        <v>0</v>
      </c>
      <c r="H2650" s="18">
        <v>0</v>
      </c>
      <c r="I2650" s="18">
        <v>0</v>
      </c>
      <c r="J2650" s="15">
        <f t="shared" si="123"/>
        <v>49730</v>
      </c>
      <c r="K2650" s="15">
        <f t="shared" si="124"/>
        <v>50530</v>
      </c>
      <c r="L2650" s="15">
        <f t="shared" si="125"/>
        <v>100260</v>
      </c>
    </row>
    <row r="2651" spans="1:12" x14ac:dyDescent="0.2">
      <c r="A2651" s="6" t="s">
        <v>72</v>
      </c>
      <c r="B2651" s="30">
        <v>2014</v>
      </c>
      <c r="C2651" s="30">
        <v>10</v>
      </c>
      <c r="D2651" s="18">
        <v>53687</v>
      </c>
      <c r="E2651" s="18">
        <v>53479</v>
      </c>
      <c r="F2651" s="18">
        <v>107166</v>
      </c>
      <c r="G2651" s="18">
        <v>0</v>
      </c>
      <c r="H2651" s="18">
        <v>0</v>
      </c>
      <c r="I2651" s="18">
        <v>0</v>
      </c>
      <c r="J2651" s="15">
        <f t="shared" si="123"/>
        <v>53687</v>
      </c>
      <c r="K2651" s="15">
        <f t="shared" si="124"/>
        <v>53479</v>
      </c>
      <c r="L2651" s="15">
        <f t="shared" si="125"/>
        <v>107166</v>
      </c>
    </row>
    <row r="2652" spans="1:12" x14ac:dyDescent="0.2">
      <c r="A2652" s="6" t="s">
        <v>72</v>
      </c>
      <c r="B2652" s="30">
        <v>2014</v>
      </c>
      <c r="C2652" s="30">
        <v>11</v>
      </c>
      <c r="D2652" s="18">
        <v>48507</v>
      </c>
      <c r="E2652" s="18">
        <v>48757</v>
      </c>
      <c r="F2652" s="18">
        <v>97264</v>
      </c>
      <c r="G2652" s="18">
        <v>0</v>
      </c>
      <c r="H2652" s="18">
        <v>0</v>
      </c>
      <c r="I2652" s="18">
        <v>0</v>
      </c>
      <c r="J2652" s="15">
        <f t="shared" si="123"/>
        <v>48507</v>
      </c>
      <c r="K2652" s="15">
        <f t="shared" si="124"/>
        <v>48757</v>
      </c>
      <c r="L2652" s="15">
        <f t="shared" si="125"/>
        <v>97264</v>
      </c>
    </row>
    <row r="2653" spans="1:12" x14ac:dyDescent="0.2">
      <c r="A2653" s="6" t="s">
        <v>72</v>
      </c>
      <c r="B2653" s="30">
        <v>2014</v>
      </c>
      <c r="C2653" s="30">
        <v>12</v>
      </c>
      <c r="D2653" s="18">
        <v>48887</v>
      </c>
      <c r="E2653" s="18">
        <v>46957</v>
      </c>
      <c r="F2653" s="18">
        <v>95844</v>
      </c>
      <c r="G2653" s="18">
        <v>0</v>
      </c>
      <c r="H2653" s="18">
        <v>0</v>
      </c>
      <c r="I2653" s="18">
        <v>0</v>
      </c>
      <c r="J2653" s="15">
        <f t="shared" si="123"/>
        <v>48887</v>
      </c>
      <c r="K2653" s="15">
        <f t="shared" si="124"/>
        <v>46957</v>
      </c>
      <c r="L2653" s="15">
        <f t="shared" si="125"/>
        <v>95844</v>
      </c>
    </row>
    <row r="2654" spans="1:12" x14ac:dyDescent="0.2">
      <c r="A2654" s="6" t="s">
        <v>72</v>
      </c>
      <c r="B2654" s="30">
        <v>2015</v>
      </c>
      <c r="C2654" s="30">
        <v>1</v>
      </c>
      <c r="D2654" s="18">
        <v>45820</v>
      </c>
      <c r="E2654" s="18">
        <v>47358</v>
      </c>
      <c r="F2654" s="18">
        <v>93178</v>
      </c>
      <c r="G2654" s="18">
        <v>0</v>
      </c>
      <c r="H2654" s="18">
        <v>0</v>
      </c>
      <c r="I2654" s="18">
        <v>0</v>
      </c>
      <c r="J2654" s="15">
        <f t="shared" si="123"/>
        <v>45820</v>
      </c>
      <c r="K2654" s="15">
        <f t="shared" si="124"/>
        <v>47358</v>
      </c>
      <c r="L2654" s="15">
        <f t="shared" si="125"/>
        <v>93178</v>
      </c>
    </row>
    <row r="2655" spans="1:12" x14ac:dyDescent="0.2">
      <c r="A2655" s="6" t="s">
        <v>72</v>
      </c>
      <c r="B2655" s="30">
        <v>2015</v>
      </c>
      <c r="C2655" s="30">
        <v>2</v>
      </c>
      <c r="D2655" s="18">
        <v>39828</v>
      </c>
      <c r="E2655" s="18">
        <v>40397</v>
      </c>
      <c r="F2655" s="18">
        <v>80225</v>
      </c>
      <c r="G2655" s="18">
        <v>0</v>
      </c>
      <c r="H2655" s="18">
        <v>0</v>
      </c>
      <c r="I2655" s="18">
        <v>0</v>
      </c>
      <c r="J2655" s="15">
        <f t="shared" si="123"/>
        <v>39828</v>
      </c>
      <c r="K2655" s="15">
        <f t="shared" si="124"/>
        <v>40397</v>
      </c>
      <c r="L2655" s="15">
        <f t="shared" si="125"/>
        <v>80225</v>
      </c>
    </row>
    <row r="2656" spans="1:12" x14ac:dyDescent="0.2">
      <c r="A2656" s="6" t="s">
        <v>72</v>
      </c>
      <c r="B2656" s="30">
        <v>2015</v>
      </c>
      <c r="C2656" s="30">
        <v>3</v>
      </c>
      <c r="D2656" s="18">
        <v>46998</v>
      </c>
      <c r="E2656" s="18">
        <v>46902</v>
      </c>
      <c r="F2656" s="18">
        <v>93900</v>
      </c>
      <c r="G2656" s="18">
        <v>0</v>
      </c>
      <c r="H2656" s="18">
        <v>0</v>
      </c>
      <c r="I2656" s="18">
        <v>0</v>
      </c>
      <c r="J2656" s="15">
        <f t="shared" si="123"/>
        <v>46998</v>
      </c>
      <c r="K2656" s="15">
        <f t="shared" si="124"/>
        <v>46902</v>
      </c>
      <c r="L2656" s="15">
        <f t="shared" si="125"/>
        <v>93900</v>
      </c>
    </row>
    <row r="2657" spans="1:12" x14ac:dyDescent="0.2">
      <c r="A2657" s="6" t="s">
        <v>72</v>
      </c>
      <c r="B2657" s="30">
        <v>2015</v>
      </c>
      <c r="C2657" s="30">
        <v>4</v>
      </c>
      <c r="D2657" s="18">
        <v>46382</v>
      </c>
      <c r="E2657" s="18">
        <v>46468</v>
      </c>
      <c r="F2657" s="18">
        <v>92850</v>
      </c>
      <c r="G2657" s="18">
        <v>0</v>
      </c>
      <c r="H2657" s="18">
        <v>0</v>
      </c>
      <c r="I2657" s="18">
        <v>0</v>
      </c>
      <c r="J2657" s="15">
        <f t="shared" si="123"/>
        <v>46382</v>
      </c>
      <c r="K2657" s="15">
        <f t="shared" si="124"/>
        <v>46468</v>
      </c>
      <c r="L2657" s="15">
        <f t="shared" si="125"/>
        <v>92850</v>
      </c>
    </row>
    <row r="2658" spans="1:12" x14ac:dyDescent="0.2">
      <c r="A2658" s="6" t="s">
        <v>72</v>
      </c>
      <c r="B2658" s="30">
        <v>2015</v>
      </c>
      <c r="C2658" s="30">
        <v>5</v>
      </c>
      <c r="D2658" s="18">
        <v>46585</v>
      </c>
      <c r="E2658" s="18">
        <v>46832</v>
      </c>
      <c r="F2658" s="18">
        <v>93417</v>
      </c>
      <c r="G2658" s="18">
        <v>0</v>
      </c>
      <c r="H2658" s="18">
        <v>0</v>
      </c>
      <c r="I2658" s="18">
        <v>0</v>
      </c>
      <c r="J2658" s="15">
        <f t="shared" si="123"/>
        <v>46585</v>
      </c>
      <c r="K2658" s="15">
        <f t="shared" si="124"/>
        <v>46832</v>
      </c>
      <c r="L2658" s="15">
        <f t="shared" si="125"/>
        <v>93417</v>
      </c>
    </row>
    <row r="2659" spans="1:12" x14ac:dyDescent="0.2">
      <c r="A2659" s="6" t="s">
        <v>72</v>
      </c>
      <c r="B2659" s="30">
        <v>2015</v>
      </c>
      <c r="C2659" s="30">
        <v>6</v>
      </c>
      <c r="D2659" s="18">
        <v>45252</v>
      </c>
      <c r="E2659" s="18">
        <v>45669</v>
      </c>
      <c r="F2659" s="18">
        <v>90921</v>
      </c>
      <c r="G2659" s="18">
        <v>0</v>
      </c>
      <c r="H2659" s="18">
        <v>0</v>
      </c>
      <c r="I2659" s="18">
        <v>0</v>
      </c>
      <c r="J2659" s="15">
        <f t="shared" si="123"/>
        <v>45252</v>
      </c>
      <c r="K2659" s="15">
        <f t="shared" si="124"/>
        <v>45669</v>
      </c>
      <c r="L2659" s="15">
        <f t="shared" si="125"/>
        <v>90921</v>
      </c>
    </row>
    <row r="2660" spans="1:12" x14ac:dyDescent="0.2">
      <c r="A2660" s="6" t="s">
        <v>72</v>
      </c>
      <c r="B2660" s="30">
        <v>2015</v>
      </c>
      <c r="C2660" s="30">
        <v>7</v>
      </c>
      <c r="D2660" s="18">
        <v>51791</v>
      </c>
      <c r="E2660" s="18">
        <v>52088</v>
      </c>
      <c r="F2660" s="18">
        <v>103879</v>
      </c>
      <c r="G2660" s="18">
        <v>0</v>
      </c>
      <c r="H2660" s="18">
        <v>0</v>
      </c>
      <c r="I2660" s="18">
        <v>0</v>
      </c>
      <c r="J2660" s="15">
        <f t="shared" si="123"/>
        <v>51791</v>
      </c>
      <c r="K2660" s="15">
        <f t="shared" si="124"/>
        <v>52088</v>
      </c>
      <c r="L2660" s="15">
        <f t="shared" si="125"/>
        <v>103879</v>
      </c>
    </row>
    <row r="2661" spans="1:12" x14ac:dyDescent="0.2">
      <c r="A2661" s="6" t="s">
        <v>72</v>
      </c>
      <c r="B2661" s="30">
        <v>2015</v>
      </c>
      <c r="C2661" s="30">
        <v>8</v>
      </c>
      <c r="D2661" s="18">
        <v>48158</v>
      </c>
      <c r="E2661" s="18">
        <v>47567</v>
      </c>
      <c r="F2661" s="18">
        <v>95725</v>
      </c>
      <c r="G2661" s="18">
        <v>0</v>
      </c>
      <c r="H2661" s="18">
        <v>0</v>
      </c>
      <c r="I2661" s="18">
        <v>0</v>
      </c>
      <c r="J2661" s="15">
        <f t="shared" si="123"/>
        <v>48158</v>
      </c>
      <c r="K2661" s="15">
        <f t="shared" si="124"/>
        <v>47567</v>
      </c>
      <c r="L2661" s="15">
        <f t="shared" si="125"/>
        <v>95725</v>
      </c>
    </row>
    <row r="2662" spans="1:12" x14ac:dyDescent="0.2">
      <c r="A2662" s="6" t="s">
        <v>72</v>
      </c>
      <c r="B2662" s="30">
        <v>2015</v>
      </c>
      <c r="C2662" s="30">
        <v>9</v>
      </c>
      <c r="D2662" s="18">
        <v>49787</v>
      </c>
      <c r="E2662" s="18">
        <v>50528</v>
      </c>
      <c r="F2662" s="18">
        <v>100315</v>
      </c>
      <c r="G2662" s="18">
        <v>0</v>
      </c>
      <c r="H2662" s="18">
        <v>0</v>
      </c>
      <c r="I2662" s="18">
        <v>0</v>
      </c>
      <c r="J2662" s="15">
        <f t="shared" si="123"/>
        <v>49787</v>
      </c>
      <c r="K2662" s="15">
        <f t="shared" si="124"/>
        <v>50528</v>
      </c>
      <c r="L2662" s="15">
        <f t="shared" si="125"/>
        <v>100315</v>
      </c>
    </row>
    <row r="2663" spans="1:12" x14ac:dyDescent="0.2">
      <c r="A2663" s="6" t="s">
        <v>72</v>
      </c>
      <c r="B2663" s="30">
        <v>2015</v>
      </c>
      <c r="C2663" s="30">
        <v>10</v>
      </c>
      <c r="D2663" s="18">
        <v>53226</v>
      </c>
      <c r="E2663" s="18">
        <v>53114</v>
      </c>
      <c r="F2663" s="18">
        <v>106340</v>
      </c>
      <c r="G2663" s="18">
        <v>0</v>
      </c>
      <c r="H2663" s="18">
        <v>0</v>
      </c>
      <c r="I2663" s="18">
        <v>0</v>
      </c>
      <c r="J2663" s="15">
        <f t="shared" si="123"/>
        <v>53226</v>
      </c>
      <c r="K2663" s="15">
        <f t="shared" si="124"/>
        <v>53114</v>
      </c>
      <c r="L2663" s="15">
        <f t="shared" si="125"/>
        <v>106340</v>
      </c>
    </row>
    <row r="2664" spans="1:12" x14ac:dyDescent="0.2">
      <c r="A2664" s="6" t="s">
        <v>72</v>
      </c>
      <c r="B2664" s="30">
        <v>2015</v>
      </c>
      <c r="C2664" s="30">
        <v>11</v>
      </c>
      <c r="D2664" s="18">
        <v>49346</v>
      </c>
      <c r="E2664" s="18">
        <v>50066</v>
      </c>
      <c r="F2664" s="18">
        <v>99412</v>
      </c>
      <c r="G2664" s="18">
        <v>0</v>
      </c>
      <c r="H2664" s="18">
        <v>0</v>
      </c>
      <c r="I2664" s="18">
        <v>0</v>
      </c>
      <c r="J2664" s="15">
        <f t="shared" si="123"/>
        <v>49346</v>
      </c>
      <c r="K2664" s="15">
        <f t="shared" si="124"/>
        <v>50066</v>
      </c>
      <c r="L2664" s="15">
        <f t="shared" si="125"/>
        <v>99412</v>
      </c>
    </row>
    <row r="2665" spans="1:12" x14ac:dyDescent="0.2">
      <c r="A2665" s="6" t="s">
        <v>72</v>
      </c>
      <c r="B2665" s="30">
        <v>2015</v>
      </c>
      <c r="C2665" s="30">
        <v>12</v>
      </c>
      <c r="D2665" s="18">
        <v>50922</v>
      </c>
      <c r="E2665" s="18">
        <v>49590</v>
      </c>
      <c r="F2665" s="18">
        <v>100512</v>
      </c>
      <c r="G2665" s="18">
        <v>0</v>
      </c>
      <c r="H2665" s="18">
        <v>0</v>
      </c>
      <c r="I2665" s="18">
        <v>0</v>
      </c>
      <c r="J2665" s="15">
        <f t="shared" si="123"/>
        <v>50922</v>
      </c>
      <c r="K2665" s="15">
        <f t="shared" si="124"/>
        <v>49590</v>
      </c>
      <c r="L2665" s="15">
        <f t="shared" si="125"/>
        <v>100512</v>
      </c>
    </row>
    <row r="2666" spans="1:12" x14ac:dyDescent="0.2">
      <c r="A2666" s="6" t="s">
        <v>72</v>
      </c>
      <c r="B2666" s="30">
        <v>2016</v>
      </c>
      <c r="C2666" s="30">
        <v>1</v>
      </c>
      <c r="D2666" s="18">
        <v>46952</v>
      </c>
      <c r="E2666" s="18">
        <v>48275</v>
      </c>
      <c r="F2666" s="18">
        <v>95227</v>
      </c>
      <c r="G2666" s="18">
        <v>0</v>
      </c>
      <c r="H2666" s="18">
        <v>0</v>
      </c>
      <c r="I2666" s="18">
        <v>0</v>
      </c>
      <c r="J2666" s="15">
        <f t="shared" si="123"/>
        <v>46952</v>
      </c>
      <c r="K2666" s="15">
        <f t="shared" si="124"/>
        <v>48275</v>
      </c>
      <c r="L2666" s="15">
        <f t="shared" si="125"/>
        <v>95227</v>
      </c>
    </row>
    <row r="2667" spans="1:12" x14ac:dyDescent="0.2">
      <c r="A2667" s="6" t="s">
        <v>72</v>
      </c>
      <c r="B2667" s="30">
        <v>2016</v>
      </c>
      <c r="C2667" s="30">
        <v>2</v>
      </c>
      <c r="D2667" s="18">
        <v>44280</v>
      </c>
      <c r="E2667" s="18">
        <v>45153</v>
      </c>
      <c r="F2667" s="18">
        <v>89433</v>
      </c>
      <c r="G2667" s="18">
        <v>0</v>
      </c>
      <c r="H2667" s="18">
        <v>0</v>
      </c>
      <c r="I2667" s="18">
        <v>0</v>
      </c>
      <c r="J2667" s="15">
        <f t="shared" si="123"/>
        <v>44280</v>
      </c>
      <c r="K2667" s="15">
        <f t="shared" si="124"/>
        <v>45153</v>
      </c>
      <c r="L2667" s="15">
        <f t="shared" si="125"/>
        <v>89433</v>
      </c>
    </row>
    <row r="2668" spans="1:12" x14ac:dyDescent="0.2">
      <c r="A2668" s="6" t="s">
        <v>72</v>
      </c>
      <c r="B2668" s="30">
        <v>2016</v>
      </c>
      <c r="C2668" s="30">
        <v>3</v>
      </c>
      <c r="D2668" s="18">
        <v>50766</v>
      </c>
      <c r="E2668" s="18">
        <v>50326</v>
      </c>
      <c r="F2668" s="18">
        <v>101092</v>
      </c>
      <c r="G2668" s="18">
        <v>0</v>
      </c>
      <c r="H2668" s="18">
        <v>0</v>
      </c>
      <c r="I2668" s="18">
        <v>0</v>
      </c>
      <c r="J2668" s="15">
        <f t="shared" si="123"/>
        <v>50766</v>
      </c>
      <c r="K2668" s="15">
        <f t="shared" si="124"/>
        <v>50326</v>
      </c>
      <c r="L2668" s="15">
        <f t="shared" si="125"/>
        <v>101092</v>
      </c>
    </row>
    <row r="2669" spans="1:12" x14ac:dyDescent="0.2">
      <c r="A2669" s="6" t="s">
        <v>72</v>
      </c>
      <c r="B2669" s="30">
        <v>2016</v>
      </c>
      <c r="C2669" s="30">
        <v>4</v>
      </c>
      <c r="D2669" s="18">
        <v>46121</v>
      </c>
      <c r="E2669" s="18">
        <v>48685</v>
      </c>
      <c r="F2669" s="18">
        <v>94806</v>
      </c>
      <c r="G2669" s="18">
        <v>0</v>
      </c>
      <c r="H2669" s="18">
        <v>0</v>
      </c>
      <c r="I2669" s="18">
        <v>0</v>
      </c>
      <c r="J2669" s="15">
        <f t="shared" si="123"/>
        <v>46121</v>
      </c>
      <c r="K2669" s="15">
        <f t="shared" si="124"/>
        <v>48685</v>
      </c>
      <c r="L2669" s="15">
        <f t="shared" si="125"/>
        <v>94806</v>
      </c>
    </row>
    <row r="2670" spans="1:12" x14ac:dyDescent="0.2">
      <c r="A2670" s="6" t="s">
        <v>72</v>
      </c>
      <c r="B2670" s="30">
        <v>2016</v>
      </c>
      <c r="C2670" s="30">
        <v>5</v>
      </c>
      <c r="D2670" s="18">
        <v>47968</v>
      </c>
      <c r="E2670" s="18">
        <v>47961</v>
      </c>
      <c r="F2670" s="18">
        <v>95929</v>
      </c>
      <c r="G2670" s="18">
        <v>0</v>
      </c>
      <c r="H2670" s="18">
        <v>0</v>
      </c>
      <c r="I2670" s="18">
        <v>0</v>
      </c>
      <c r="J2670" s="15">
        <f t="shared" si="123"/>
        <v>47968</v>
      </c>
      <c r="K2670" s="15">
        <f t="shared" si="124"/>
        <v>47961</v>
      </c>
      <c r="L2670" s="15">
        <f t="shared" si="125"/>
        <v>95929</v>
      </c>
    </row>
    <row r="2671" spans="1:12" x14ac:dyDescent="0.2">
      <c r="A2671" s="6" t="s">
        <v>72</v>
      </c>
      <c r="B2671" s="30">
        <v>2016</v>
      </c>
      <c r="C2671" s="30">
        <v>6</v>
      </c>
      <c r="D2671" s="18">
        <v>46132</v>
      </c>
      <c r="E2671" s="18">
        <v>46062</v>
      </c>
      <c r="F2671" s="18">
        <v>92194</v>
      </c>
      <c r="G2671" s="18">
        <v>0</v>
      </c>
      <c r="H2671" s="18">
        <v>0</v>
      </c>
      <c r="I2671" s="18">
        <v>0</v>
      </c>
      <c r="J2671" s="15">
        <f t="shared" si="123"/>
        <v>46132</v>
      </c>
      <c r="K2671" s="15">
        <f t="shared" si="124"/>
        <v>46062</v>
      </c>
      <c r="L2671" s="15">
        <f t="shared" si="125"/>
        <v>92194</v>
      </c>
    </row>
    <row r="2672" spans="1:12" x14ac:dyDescent="0.2">
      <c r="A2672" s="6" t="s">
        <v>72</v>
      </c>
      <c r="B2672" s="30">
        <v>2016</v>
      </c>
      <c r="C2672" s="30">
        <v>7</v>
      </c>
      <c r="D2672" s="18">
        <v>52867</v>
      </c>
      <c r="E2672" s="18">
        <v>53175</v>
      </c>
      <c r="F2672" s="18">
        <v>106042</v>
      </c>
      <c r="G2672" s="18">
        <v>0</v>
      </c>
      <c r="H2672" s="18">
        <v>0</v>
      </c>
      <c r="I2672" s="18">
        <v>0</v>
      </c>
      <c r="J2672" s="15">
        <f t="shared" si="123"/>
        <v>52867</v>
      </c>
      <c r="K2672" s="15">
        <f t="shared" si="124"/>
        <v>53175</v>
      </c>
      <c r="L2672" s="15">
        <f t="shared" si="125"/>
        <v>106042</v>
      </c>
    </row>
    <row r="2673" spans="1:12" x14ac:dyDescent="0.2">
      <c r="A2673" s="6" t="s">
        <v>72</v>
      </c>
      <c r="B2673" s="30">
        <v>2016</v>
      </c>
      <c r="C2673" s="30">
        <v>8</v>
      </c>
      <c r="D2673" s="18">
        <v>50653</v>
      </c>
      <c r="E2673" s="18">
        <v>50216</v>
      </c>
      <c r="F2673" s="18">
        <v>100869</v>
      </c>
      <c r="G2673" s="18">
        <v>0</v>
      </c>
      <c r="H2673" s="18">
        <v>0</v>
      </c>
      <c r="I2673" s="18">
        <v>0</v>
      </c>
      <c r="J2673" s="15">
        <f t="shared" si="123"/>
        <v>50653</v>
      </c>
      <c r="K2673" s="15">
        <f t="shared" si="124"/>
        <v>50216</v>
      </c>
      <c r="L2673" s="15">
        <f t="shared" si="125"/>
        <v>100869</v>
      </c>
    </row>
    <row r="2674" spans="1:12" x14ac:dyDescent="0.2">
      <c r="A2674" s="6" t="s">
        <v>72</v>
      </c>
      <c r="B2674" s="30">
        <v>2016</v>
      </c>
      <c r="C2674" s="30">
        <v>9</v>
      </c>
      <c r="D2674" s="18">
        <v>53555</v>
      </c>
      <c r="E2674" s="18">
        <v>54507</v>
      </c>
      <c r="F2674" s="18">
        <v>108062</v>
      </c>
      <c r="G2674" s="18">
        <v>0</v>
      </c>
      <c r="H2674" s="18">
        <v>0</v>
      </c>
      <c r="I2674" s="18">
        <v>0</v>
      </c>
      <c r="J2674" s="15">
        <f t="shared" si="123"/>
        <v>53555</v>
      </c>
      <c r="K2674" s="15">
        <f t="shared" si="124"/>
        <v>54507</v>
      </c>
      <c r="L2674" s="15">
        <f t="shared" si="125"/>
        <v>108062</v>
      </c>
    </row>
    <row r="2675" spans="1:12" x14ac:dyDescent="0.2">
      <c r="A2675" s="6" t="s">
        <v>72</v>
      </c>
      <c r="B2675" s="30">
        <v>2016</v>
      </c>
      <c r="C2675" s="30">
        <v>10</v>
      </c>
      <c r="D2675" s="18">
        <v>57411</v>
      </c>
      <c r="E2675" s="18">
        <v>56414</v>
      </c>
      <c r="F2675" s="18">
        <v>113825</v>
      </c>
      <c r="G2675" s="18">
        <v>0</v>
      </c>
      <c r="H2675" s="18">
        <v>0</v>
      </c>
      <c r="I2675" s="18">
        <v>0</v>
      </c>
      <c r="J2675" s="15">
        <f t="shared" si="123"/>
        <v>57411</v>
      </c>
      <c r="K2675" s="15">
        <f t="shared" si="124"/>
        <v>56414</v>
      </c>
      <c r="L2675" s="15">
        <f t="shared" si="125"/>
        <v>113825</v>
      </c>
    </row>
    <row r="2676" spans="1:12" x14ac:dyDescent="0.2">
      <c r="A2676" s="6" t="s">
        <v>72</v>
      </c>
      <c r="B2676" s="30">
        <v>2016</v>
      </c>
      <c r="C2676" s="30">
        <v>11</v>
      </c>
      <c r="D2676" s="18">
        <v>52703</v>
      </c>
      <c r="E2676" s="18">
        <v>53000</v>
      </c>
      <c r="F2676" s="18">
        <v>105703</v>
      </c>
      <c r="G2676" s="18">
        <v>0</v>
      </c>
      <c r="H2676" s="18">
        <v>0</v>
      </c>
      <c r="I2676" s="18">
        <v>0</v>
      </c>
      <c r="J2676" s="15">
        <f t="shared" si="123"/>
        <v>52703</v>
      </c>
      <c r="K2676" s="15">
        <f t="shared" si="124"/>
        <v>53000</v>
      </c>
      <c r="L2676" s="15">
        <f t="shared" si="125"/>
        <v>105703</v>
      </c>
    </row>
    <row r="2677" spans="1:12" x14ac:dyDescent="0.2">
      <c r="A2677" s="6" t="s">
        <v>72</v>
      </c>
      <c r="B2677" s="30">
        <v>2016</v>
      </c>
      <c r="C2677" s="30">
        <v>12</v>
      </c>
      <c r="D2677" s="18">
        <v>54559</v>
      </c>
      <c r="E2677" s="18">
        <v>53371</v>
      </c>
      <c r="F2677" s="18">
        <v>107930</v>
      </c>
      <c r="G2677" s="18">
        <v>0</v>
      </c>
      <c r="H2677" s="18">
        <v>0</v>
      </c>
      <c r="I2677" s="18">
        <v>0</v>
      </c>
      <c r="J2677" s="15">
        <f t="shared" si="123"/>
        <v>54559</v>
      </c>
      <c r="K2677" s="15">
        <f t="shared" si="124"/>
        <v>53371</v>
      </c>
      <c r="L2677" s="15">
        <f t="shared" si="125"/>
        <v>107930</v>
      </c>
    </row>
    <row r="2678" spans="1:12" x14ac:dyDescent="0.2">
      <c r="A2678" s="6" t="s">
        <v>72</v>
      </c>
      <c r="B2678" s="30">
        <v>2017</v>
      </c>
      <c r="C2678" s="30">
        <v>1</v>
      </c>
      <c r="D2678" s="18">
        <v>54287</v>
      </c>
      <c r="E2678" s="18">
        <v>54089</v>
      </c>
      <c r="F2678" s="18">
        <v>108376</v>
      </c>
      <c r="G2678" s="18">
        <v>0</v>
      </c>
      <c r="H2678" s="18">
        <v>0</v>
      </c>
      <c r="I2678" s="18">
        <v>0</v>
      </c>
      <c r="J2678" s="15">
        <f t="shared" si="123"/>
        <v>54287</v>
      </c>
      <c r="K2678" s="15">
        <f t="shared" si="124"/>
        <v>54089</v>
      </c>
      <c r="L2678" s="15">
        <f t="shared" si="125"/>
        <v>108376</v>
      </c>
    </row>
    <row r="2679" spans="1:12" x14ac:dyDescent="0.2">
      <c r="A2679" s="6" t="s">
        <v>72</v>
      </c>
      <c r="B2679" s="30">
        <v>2017</v>
      </c>
      <c r="C2679" s="30">
        <v>2</v>
      </c>
      <c r="D2679" s="18">
        <v>44928</v>
      </c>
      <c r="E2679" s="18">
        <v>44996</v>
      </c>
      <c r="F2679" s="18">
        <v>89924</v>
      </c>
      <c r="G2679" s="18">
        <v>0</v>
      </c>
      <c r="H2679" s="18">
        <v>0</v>
      </c>
      <c r="I2679" s="18">
        <v>0</v>
      </c>
      <c r="J2679" s="15">
        <f t="shared" si="123"/>
        <v>44928</v>
      </c>
      <c r="K2679" s="15">
        <f t="shared" si="124"/>
        <v>44996</v>
      </c>
      <c r="L2679" s="15">
        <f t="shared" si="125"/>
        <v>89924</v>
      </c>
    </row>
    <row r="2680" spans="1:12" x14ac:dyDescent="0.2">
      <c r="A2680" s="6" t="s">
        <v>72</v>
      </c>
      <c r="B2680" s="30">
        <v>2017</v>
      </c>
      <c r="C2680" s="30">
        <v>3</v>
      </c>
      <c r="D2680" s="18">
        <v>51795</v>
      </c>
      <c r="E2680" s="18">
        <v>52664</v>
      </c>
      <c r="F2680" s="18">
        <v>104459</v>
      </c>
      <c r="G2680" s="18">
        <v>0</v>
      </c>
      <c r="H2680" s="18">
        <v>0</v>
      </c>
      <c r="I2680" s="18">
        <v>0</v>
      </c>
      <c r="J2680" s="15">
        <f t="shared" si="123"/>
        <v>51795</v>
      </c>
      <c r="K2680" s="15">
        <f t="shared" si="124"/>
        <v>52664</v>
      </c>
      <c r="L2680" s="15">
        <f t="shared" si="125"/>
        <v>104459</v>
      </c>
    </row>
    <row r="2681" spans="1:12" x14ac:dyDescent="0.2">
      <c r="A2681" s="6" t="s">
        <v>72</v>
      </c>
      <c r="B2681" s="30">
        <v>2017</v>
      </c>
      <c r="C2681" s="30">
        <v>4</v>
      </c>
      <c r="D2681" s="18">
        <v>54660</v>
      </c>
      <c r="E2681" s="18">
        <v>53913</v>
      </c>
      <c r="F2681" s="18">
        <v>108573</v>
      </c>
      <c r="G2681" s="18">
        <v>0</v>
      </c>
      <c r="H2681" s="18">
        <v>0</v>
      </c>
      <c r="I2681" s="18">
        <v>0</v>
      </c>
      <c r="J2681" s="15">
        <f t="shared" si="123"/>
        <v>54660</v>
      </c>
      <c r="K2681" s="15">
        <f t="shared" si="124"/>
        <v>53913</v>
      </c>
      <c r="L2681" s="15">
        <f t="shared" si="125"/>
        <v>108573</v>
      </c>
    </row>
    <row r="2682" spans="1:12" x14ac:dyDescent="0.2">
      <c r="A2682" s="6" t="s">
        <v>72</v>
      </c>
      <c r="B2682" s="30">
        <v>2017</v>
      </c>
      <c r="C2682" s="30">
        <v>5</v>
      </c>
      <c r="D2682" s="18">
        <v>49583</v>
      </c>
      <c r="E2682" s="18">
        <v>50483</v>
      </c>
      <c r="F2682" s="18">
        <v>100066</v>
      </c>
      <c r="G2682" s="18">
        <v>0</v>
      </c>
      <c r="H2682" s="18">
        <v>0</v>
      </c>
      <c r="I2682" s="18">
        <v>0</v>
      </c>
      <c r="J2682" s="15">
        <f t="shared" si="123"/>
        <v>49583</v>
      </c>
      <c r="K2682" s="15">
        <f t="shared" si="124"/>
        <v>50483</v>
      </c>
      <c r="L2682" s="15">
        <f t="shared" si="125"/>
        <v>100066</v>
      </c>
    </row>
    <row r="2683" spans="1:12" x14ac:dyDescent="0.2">
      <c r="A2683" s="6" t="s">
        <v>72</v>
      </c>
      <c r="B2683" s="30">
        <v>2017</v>
      </c>
      <c r="C2683" s="30">
        <v>6</v>
      </c>
      <c r="D2683" s="18">
        <v>47872</v>
      </c>
      <c r="E2683" s="18">
        <v>47860</v>
      </c>
      <c r="F2683" s="18">
        <v>95732</v>
      </c>
      <c r="G2683" s="18">
        <v>0</v>
      </c>
      <c r="H2683" s="18">
        <v>0</v>
      </c>
      <c r="I2683" s="18">
        <v>0</v>
      </c>
      <c r="J2683" s="15">
        <f t="shared" si="123"/>
        <v>47872</v>
      </c>
      <c r="K2683" s="15">
        <f t="shared" si="124"/>
        <v>47860</v>
      </c>
      <c r="L2683" s="15">
        <f t="shared" si="125"/>
        <v>95732</v>
      </c>
    </row>
    <row r="2684" spans="1:12" x14ac:dyDescent="0.2">
      <c r="A2684" s="6" t="s">
        <v>72</v>
      </c>
      <c r="B2684" s="30">
        <v>2017</v>
      </c>
      <c r="C2684" s="30">
        <v>7</v>
      </c>
      <c r="D2684" s="18">
        <v>54242</v>
      </c>
      <c r="E2684" s="18">
        <v>54374</v>
      </c>
      <c r="F2684" s="18">
        <v>108616</v>
      </c>
      <c r="G2684" s="18">
        <v>0</v>
      </c>
      <c r="H2684" s="18">
        <v>0</v>
      </c>
      <c r="I2684" s="18">
        <v>0</v>
      </c>
      <c r="J2684" s="15">
        <f t="shared" si="123"/>
        <v>54242</v>
      </c>
      <c r="K2684" s="15">
        <f t="shared" si="124"/>
        <v>54374</v>
      </c>
      <c r="L2684" s="15">
        <f t="shared" si="125"/>
        <v>108616</v>
      </c>
    </row>
    <row r="2685" spans="1:12" x14ac:dyDescent="0.2">
      <c r="A2685" s="6" t="s">
        <v>72</v>
      </c>
      <c r="B2685" s="30">
        <v>2017</v>
      </c>
      <c r="C2685" s="30">
        <v>8</v>
      </c>
      <c r="D2685" s="18">
        <v>49586</v>
      </c>
      <c r="E2685" s="18">
        <v>49587</v>
      </c>
      <c r="F2685" s="18">
        <v>99173</v>
      </c>
      <c r="G2685" s="18">
        <v>0</v>
      </c>
      <c r="H2685" s="18">
        <v>0</v>
      </c>
      <c r="I2685" s="18">
        <v>0</v>
      </c>
      <c r="J2685" s="15">
        <f t="shared" si="123"/>
        <v>49586</v>
      </c>
      <c r="K2685" s="15">
        <f t="shared" si="124"/>
        <v>49587</v>
      </c>
      <c r="L2685" s="15">
        <f t="shared" si="125"/>
        <v>99173</v>
      </c>
    </row>
    <row r="2686" spans="1:12" x14ac:dyDescent="0.2">
      <c r="A2686" s="6" t="s">
        <v>72</v>
      </c>
      <c r="B2686" s="30">
        <v>2017</v>
      </c>
      <c r="C2686" s="30">
        <v>9</v>
      </c>
      <c r="D2686" s="18">
        <v>54789</v>
      </c>
      <c r="E2686" s="18">
        <v>55360</v>
      </c>
      <c r="F2686" s="18">
        <v>110149</v>
      </c>
      <c r="G2686" s="18">
        <v>0</v>
      </c>
      <c r="H2686" s="18">
        <v>0</v>
      </c>
      <c r="I2686" s="18">
        <v>0</v>
      </c>
      <c r="J2686" s="15">
        <f t="shared" si="123"/>
        <v>54789</v>
      </c>
      <c r="K2686" s="15">
        <f t="shared" si="124"/>
        <v>55360</v>
      </c>
      <c r="L2686" s="15">
        <f t="shared" si="125"/>
        <v>110149</v>
      </c>
    </row>
    <row r="2687" spans="1:12" x14ac:dyDescent="0.2">
      <c r="A2687" s="6" t="s">
        <v>72</v>
      </c>
      <c r="B2687" s="30">
        <v>2017</v>
      </c>
      <c r="C2687" s="30">
        <v>10</v>
      </c>
      <c r="D2687" s="18">
        <v>58070</v>
      </c>
      <c r="E2687" s="18">
        <v>58060</v>
      </c>
      <c r="F2687" s="18">
        <v>116130</v>
      </c>
      <c r="G2687" s="18">
        <v>0</v>
      </c>
      <c r="H2687" s="18">
        <v>0</v>
      </c>
      <c r="I2687" s="18">
        <v>0</v>
      </c>
      <c r="J2687" s="15">
        <f t="shared" si="123"/>
        <v>58070</v>
      </c>
      <c r="K2687" s="15">
        <f t="shared" si="124"/>
        <v>58060</v>
      </c>
      <c r="L2687" s="15">
        <f t="shared" si="125"/>
        <v>116130</v>
      </c>
    </row>
    <row r="2688" spans="1:12" x14ac:dyDescent="0.2">
      <c r="A2688" s="6" t="s">
        <v>72</v>
      </c>
      <c r="B2688" s="30">
        <v>2017</v>
      </c>
      <c r="C2688" s="30">
        <v>11</v>
      </c>
      <c r="D2688" s="18">
        <v>55762</v>
      </c>
      <c r="E2688" s="18">
        <v>55651</v>
      </c>
      <c r="F2688" s="18">
        <v>111413</v>
      </c>
      <c r="G2688" s="18">
        <v>0</v>
      </c>
      <c r="H2688" s="18">
        <v>0</v>
      </c>
      <c r="I2688" s="18">
        <v>0</v>
      </c>
      <c r="J2688" s="15">
        <f t="shared" si="123"/>
        <v>55762</v>
      </c>
      <c r="K2688" s="15">
        <f t="shared" si="124"/>
        <v>55651</v>
      </c>
      <c r="L2688" s="15">
        <f t="shared" si="125"/>
        <v>111413</v>
      </c>
    </row>
    <row r="2689" spans="1:12" x14ac:dyDescent="0.2">
      <c r="A2689" s="6" t="s">
        <v>72</v>
      </c>
      <c r="B2689" s="30">
        <v>2017</v>
      </c>
      <c r="C2689" s="30">
        <v>12</v>
      </c>
      <c r="D2689" s="18">
        <v>56807</v>
      </c>
      <c r="E2689" s="18">
        <v>55893</v>
      </c>
      <c r="F2689" s="18">
        <v>112700</v>
      </c>
      <c r="G2689" s="18">
        <v>0</v>
      </c>
      <c r="H2689" s="18">
        <v>0</v>
      </c>
      <c r="I2689" s="18">
        <v>0</v>
      </c>
      <c r="J2689" s="15">
        <f t="shared" si="123"/>
        <v>56807</v>
      </c>
      <c r="K2689" s="15">
        <f t="shared" si="124"/>
        <v>55893</v>
      </c>
      <c r="L2689" s="15">
        <f t="shared" si="125"/>
        <v>112700</v>
      </c>
    </row>
    <row r="2690" spans="1:12" x14ac:dyDescent="0.2">
      <c r="A2690" s="6" t="s">
        <v>72</v>
      </c>
      <c r="B2690" s="30">
        <v>2018</v>
      </c>
      <c r="C2690" s="30">
        <v>1</v>
      </c>
      <c r="D2690" s="18">
        <v>52052</v>
      </c>
      <c r="E2690" s="18">
        <v>52721</v>
      </c>
      <c r="F2690" s="18">
        <v>104773</v>
      </c>
      <c r="G2690" s="18">
        <v>0</v>
      </c>
      <c r="H2690" s="18">
        <v>0</v>
      </c>
      <c r="I2690" s="18">
        <v>0</v>
      </c>
      <c r="J2690" s="15">
        <f t="shared" si="123"/>
        <v>52052</v>
      </c>
      <c r="K2690" s="15">
        <f t="shared" si="124"/>
        <v>52721</v>
      </c>
      <c r="L2690" s="15">
        <f t="shared" si="125"/>
        <v>104773</v>
      </c>
    </row>
    <row r="2691" spans="1:12" x14ac:dyDescent="0.2">
      <c r="A2691" s="6" t="s">
        <v>72</v>
      </c>
      <c r="B2691" s="30">
        <v>2018</v>
      </c>
      <c r="C2691" s="30">
        <v>2</v>
      </c>
      <c r="D2691" s="18">
        <v>46282</v>
      </c>
      <c r="E2691" s="18">
        <v>46490</v>
      </c>
      <c r="F2691" s="18">
        <v>92772</v>
      </c>
      <c r="G2691" s="18">
        <v>0</v>
      </c>
      <c r="H2691" s="18">
        <v>0</v>
      </c>
      <c r="I2691" s="18">
        <v>0</v>
      </c>
      <c r="J2691" s="15">
        <f t="shared" si="123"/>
        <v>46282</v>
      </c>
      <c r="K2691" s="15">
        <f t="shared" si="124"/>
        <v>46490</v>
      </c>
      <c r="L2691" s="15">
        <f t="shared" si="125"/>
        <v>92772</v>
      </c>
    </row>
    <row r="2692" spans="1:12" x14ac:dyDescent="0.2">
      <c r="A2692" s="6" t="s">
        <v>72</v>
      </c>
      <c r="B2692" s="30">
        <v>2018</v>
      </c>
      <c r="C2692" s="30">
        <v>3</v>
      </c>
      <c r="D2692" s="18">
        <v>53843</v>
      </c>
      <c r="E2692" s="18">
        <v>53255</v>
      </c>
      <c r="F2692" s="18">
        <v>107098</v>
      </c>
      <c r="G2692" s="18">
        <v>0</v>
      </c>
      <c r="H2692" s="18">
        <v>0</v>
      </c>
      <c r="I2692" s="18">
        <v>0</v>
      </c>
      <c r="J2692" s="15">
        <f t="shared" si="123"/>
        <v>53843</v>
      </c>
      <c r="K2692" s="15">
        <f t="shared" si="124"/>
        <v>53255</v>
      </c>
      <c r="L2692" s="15">
        <f t="shared" si="125"/>
        <v>107098</v>
      </c>
    </row>
    <row r="2693" spans="1:12" x14ac:dyDescent="0.2">
      <c r="A2693" s="6" t="s">
        <v>72</v>
      </c>
      <c r="B2693" s="30">
        <v>2018</v>
      </c>
      <c r="C2693" s="30">
        <v>4</v>
      </c>
      <c r="D2693" s="18">
        <v>51911</v>
      </c>
      <c r="E2693" s="18">
        <v>53359</v>
      </c>
      <c r="F2693" s="18">
        <v>105270</v>
      </c>
      <c r="G2693" s="18">
        <v>0</v>
      </c>
      <c r="H2693" s="18">
        <v>0</v>
      </c>
      <c r="I2693" s="18">
        <v>0</v>
      </c>
      <c r="J2693" s="15">
        <f t="shared" si="123"/>
        <v>51911</v>
      </c>
      <c r="K2693" s="15">
        <f t="shared" si="124"/>
        <v>53359</v>
      </c>
      <c r="L2693" s="15">
        <f t="shared" si="125"/>
        <v>105270</v>
      </c>
    </row>
    <row r="2694" spans="1:12" x14ac:dyDescent="0.2">
      <c r="A2694" s="6" t="s">
        <v>72</v>
      </c>
      <c r="B2694" s="30">
        <v>2018</v>
      </c>
      <c r="C2694" s="30">
        <v>5</v>
      </c>
      <c r="D2694" s="18">
        <v>51059</v>
      </c>
      <c r="E2694" s="18">
        <v>50825</v>
      </c>
      <c r="F2694" s="18">
        <v>101884</v>
      </c>
      <c r="G2694" s="18">
        <v>0</v>
      </c>
      <c r="H2694" s="18">
        <v>0</v>
      </c>
      <c r="I2694" s="18">
        <v>0</v>
      </c>
      <c r="J2694" s="15">
        <f t="shared" si="123"/>
        <v>51059</v>
      </c>
      <c r="K2694" s="15">
        <f t="shared" si="124"/>
        <v>50825</v>
      </c>
      <c r="L2694" s="15">
        <f t="shared" si="125"/>
        <v>101884</v>
      </c>
    </row>
    <row r="2695" spans="1:12" x14ac:dyDescent="0.2">
      <c r="A2695" s="6" t="s">
        <v>72</v>
      </c>
      <c r="B2695" s="30">
        <v>2018</v>
      </c>
      <c r="C2695" s="30">
        <v>6</v>
      </c>
      <c r="D2695" s="18">
        <v>47515</v>
      </c>
      <c r="E2695" s="18">
        <v>47511</v>
      </c>
      <c r="F2695" s="18">
        <v>95026</v>
      </c>
      <c r="G2695" s="18">
        <v>0</v>
      </c>
      <c r="H2695" s="18">
        <v>0</v>
      </c>
      <c r="I2695" s="18">
        <v>0</v>
      </c>
      <c r="J2695" s="15">
        <f t="shared" si="123"/>
        <v>47515</v>
      </c>
      <c r="K2695" s="15">
        <f t="shared" si="124"/>
        <v>47511</v>
      </c>
      <c r="L2695" s="15">
        <f t="shared" si="125"/>
        <v>95026</v>
      </c>
    </row>
    <row r="2696" spans="1:12" x14ac:dyDescent="0.2">
      <c r="A2696" s="6" t="s">
        <v>72</v>
      </c>
      <c r="B2696" s="30">
        <v>2018</v>
      </c>
      <c r="C2696" s="30">
        <v>7</v>
      </c>
      <c r="D2696" s="18">
        <v>54305</v>
      </c>
      <c r="E2696" s="18">
        <v>54782</v>
      </c>
      <c r="F2696" s="18">
        <v>109087</v>
      </c>
      <c r="G2696" s="18">
        <v>0</v>
      </c>
      <c r="H2696" s="18">
        <v>0</v>
      </c>
      <c r="I2696" s="18">
        <v>0</v>
      </c>
      <c r="J2696" s="15">
        <f t="shared" ref="J2696:J2759" si="126">D2696+G2696</f>
        <v>54305</v>
      </c>
      <c r="K2696" s="15">
        <f t="shared" ref="K2696:K2759" si="127">E2696+H2696</f>
        <v>54782</v>
      </c>
      <c r="L2696" s="15">
        <f t="shared" ref="L2696:L2759" si="128">F2696+I2696</f>
        <v>109087</v>
      </c>
    </row>
    <row r="2697" spans="1:12" x14ac:dyDescent="0.2">
      <c r="A2697" s="6" t="s">
        <v>72</v>
      </c>
      <c r="B2697" s="30">
        <v>2018</v>
      </c>
      <c r="C2697" s="30">
        <v>8</v>
      </c>
      <c r="D2697" s="18">
        <v>51834</v>
      </c>
      <c r="E2697" s="18">
        <v>51579</v>
      </c>
      <c r="F2697" s="18">
        <v>103413</v>
      </c>
      <c r="G2697" s="18">
        <v>0</v>
      </c>
      <c r="H2697" s="18">
        <v>0</v>
      </c>
      <c r="I2697" s="18">
        <v>0</v>
      </c>
      <c r="J2697" s="15">
        <f t="shared" si="126"/>
        <v>51834</v>
      </c>
      <c r="K2697" s="15">
        <f t="shared" si="127"/>
        <v>51579</v>
      </c>
      <c r="L2697" s="15">
        <f t="shared" si="128"/>
        <v>103413</v>
      </c>
    </row>
    <row r="2698" spans="1:12" x14ac:dyDescent="0.2">
      <c r="A2698" s="6" t="s">
        <v>72</v>
      </c>
      <c r="B2698" s="30">
        <v>2018</v>
      </c>
      <c r="C2698" s="30">
        <v>9</v>
      </c>
      <c r="D2698" s="18">
        <v>50936</v>
      </c>
      <c r="E2698" s="18">
        <v>50634</v>
      </c>
      <c r="F2698" s="18">
        <v>101570</v>
      </c>
      <c r="G2698" s="18">
        <v>0</v>
      </c>
      <c r="H2698" s="18">
        <v>0</v>
      </c>
      <c r="I2698" s="18">
        <v>0</v>
      </c>
      <c r="J2698" s="15">
        <f t="shared" si="126"/>
        <v>50936</v>
      </c>
      <c r="K2698" s="15">
        <f t="shared" si="127"/>
        <v>50634</v>
      </c>
      <c r="L2698" s="15">
        <f t="shared" si="128"/>
        <v>101570</v>
      </c>
    </row>
    <row r="2699" spans="1:12" x14ac:dyDescent="0.2">
      <c r="A2699" s="6" t="s">
        <v>72</v>
      </c>
      <c r="B2699" s="30">
        <v>2018</v>
      </c>
      <c r="C2699" s="30">
        <v>10</v>
      </c>
      <c r="D2699" s="18">
        <v>55775</v>
      </c>
      <c r="E2699" s="18">
        <v>56109</v>
      </c>
      <c r="F2699" s="18">
        <v>111884</v>
      </c>
      <c r="G2699" s="18">
        <v>0</v>
      </c>
      <c r="H2699" s="18">
        <v>0</v>
      </c>
      <c r="I2699" s="18">
        <v>0</v>
      </c>
      <c r="J2699" s="15">
        <f t="shared" si="126"/>
        <v>55775</v>
      </c>
      <c r="K2699" s="15">
        <f t="shared" si="127"/>
        <v>56109</v>
      </c>
      <c r="L2699" s="15">
        <f t="shared" si="128"/>
        <v>111884</v>
      </c>
    </row>
    <row r="2700" spans="1:12" x14ac:dyDescent="0.2">
      <c r="A2700" s="6" t="s">
        <v>72</v>
      </c>
      <c r="B2700" s="30">
        <v>2018</v>
      </c>
      <c r="C2700" s="30">
        <v>11</v>
      </c>
      <c r="D2700" s="18">
        <v>55787</v>
      </c>
      <c r="E2700" s="18">
        <v>56252</v>
      </c>
      <c r="F2700" s="18">
        <v>112039</v>
      </c>
      <c r="G2700" s="18">
        <v>295</v>
      </c>
      <c r="H2700" s="18">
        <v>279</v>
      </c>
      <c r="I2700" s="18">
        <v>574</v>
      </c>
      <c r="J2700" s="15">
        <f t="shared" si="126"/>
        <v>56082</v>
      </c>
      <c r="K2700" s="15">
        <f t="shared" si="127"/>
        <v>56531</v>
      </c>
      <c r="L2700" s="15">
        <f t="shared" si="128"/>
        <v>112613</v>
      </c>
    </row>
    <row r="2701" spans="1:12" x14ac:dyDescent="0.2">
      <c r="A2701" s="6" t="s">
        <v>72</v>
      </c>
      <c r="B2701" s="30">
        <v>2018</v>
      </c>
      <c r="C2701" s="30">
        <v>12</v>
      </c>
      <c r="D2701" s="18">
        <v>53528</v>
      </c>
      <c r="E2701" s="18">
        <v>52785</v>
      </c>
      <c r="F2701" s="18">
        <v>106313</v>
      </c>
      <c r="G2701" s="18">
        <v>1004</v>
      </c>
      <c r="H2701" s="18">
        <v>1162</v>
      </c>
      <c r="I2701" s="18">
        <v>2166</v>
      </c>
      <c r="J2701" s="15">
        <f t="shared" si="126"/>
        <v>54532</v>
      </c>
      <c r="K2701" s="15">
        <f t="shared" si="127"/>
        <v>53947</v>
      </c>
      <c r="L2701" s="15">
        <f t="shared" si="128"/>
        <v>108479</v>
      </c>
    </row>
    <row r="2702" spans="1:12" x14ac:dyDescent="0.2">
      <c r="A2702" s="6" t="s">
        <v>72</v>
      </c>
      <c r="B2702" s="30">
        <v>2019</v>
      </c>
      <c r="C2702" s="30">
        <v>1</v>
      </c>
      <c r="D2702" s="18">
        <v>53197</v>
      </c>
      <c r="E2702" s="18">
        <v>53766</v>
      </c>
      <c r="F2702" s="18">
        <v>106963</v>
      </c>
      <c r="G2702" s="18">
        <v>1575</v>
      </c>
      <c r="H2702" s="18">
        <v>1278</v>
      </c>
      <c r="I2702" s="18">
        <v>2853</v>
      </c>
      <c r="J2702" s="15">
        <f t="shared" si="126"/>
        <v>54772</v>
      </c>
      <c r="K2702" s="15">
        <f t="shared" si="127"/>
        <v>55044</v>
      </c>
      <c r="L2702" s="15">
        <f t="shared" si="128"/>
        <v>109816</v>
      </c>
    </row>
    <row r="2703" spans="1:12" x14ac:dyDescent="0.2">
      <c r="A2703" s="6" t="s">
        <v>72</v>
      </c>
      <c r="B2703" s="30">
        <v>2019</v>
      </c>
      <c r="C2703" s="30">
        <v>2</v>
      </c>
      <c r="D2703" s="18">
        <v>45697</v>
      </c>
      <c r="E2703" s="18">
        <v>46100</v>
      </c>
      <c r="F2703" s="18">
        <v>91797</v>
      </c>
      <c r="G2703" s="18">
        <v>619</v>
      </c>
      <c r="H2703" s="18">
        <v>475</v>
      </c>
      <c r="I2703" s="18">
        <v>1094</v>
      </c>
      <c r="J2703" s="15">
        <f t="shared" si="126"/>
        <v>46316</v>
      </c>
      <c r="K2703" s="15">
        <f t="shared" si="127"/>
        <v>46575</v>
      </c>
      <c r="L2703" s="15">
        <f t="shared" si="128"/>
        <v>92891</v>
      </c>
    </row>
    <row r="2704" spans="1:12" x14ac:dyDescent="0.2">
      <c r="A2704" s="6" t="s">
        <v>72</v>
      </c>
      <c r="B2704" s="30">
        <v>2019</v>
      </c>
      <c r="C2704" s="30">
        <v>3</v>
      </c>
      <c r="D2704" s="18">
        <v>53342</v>
      </c>
      <c r="E2704" s="18">
        <v>53523</v>
      </c>
      <c r="F2704" s="18">
        <v>106865</v>
      </c>
      <c r="G2704" s="18">
        <v>0</v>
      </c>
      <c r="H2704" s="18">
        <v>0</v>
      </c>
      <c r="I2704" s="18">
        <v>0</v>
      </c>
      <c r="J2704" s="15">
        <f t="shared" si="126"/>
        <v>53342</v>
      </c>
      <c r="K2704" s="15">
        <f t="shared" si="127"/>
        <v>53523</v>
      </c>
      <c r="L2704" s="15">
        <f t="shared" si="128"/>
        <v>106865</v>
      </c>
    </row>
    <row r="2705" spans="1:12" x14ac:dyDescent="0.2">
      <c r="A2705" s="6" t="s">
        <v>72</v>
      </c>
      <c r="B2705" s="30">
        <v>2019</v>
      </c>
      <c r="C2705" s="30">
        <v>4</v>
      </c>
      <c r="D2705" s="18">
        <v>53436</v>
      </c>
      <c r="E2705" s="18">
        <v>53930</v>
      </c>
      <c r="F2705" s="18">
        <v>107366</v>
      </c>
      <c r="G2705" s="18">
        <v>0</v>
      </c>
      <c r="H2705" s="18">
        <v>0</v>
      </c>
      <c r="I2705" s="18">
        <v>0</v>
      </c>
      <c r="J2705" s="15">
        <f t="shared" si="126"/>
        <v>53436</v>
      </c>
      <c r="K2705" s="15">
        <f t="shared" si="127"/>
        <v>53930</v>
      </c>
      <c r="L2705" s="15">
        <f t="shared" si="128"/>
        <v>107366</v>
      </c>
    </row>
    <row r="2706" spans="1:12" x14ac:dyDescent="0.2">
      <c r="A2706" s="6" t="s">
        <v>72</v>
      </c>
      <c r="B2706" s="30">
        <v>2019</v>
      </c>
      <c r="C2706" s="30">
        <v>5</v>
      </c>
      <c r="D2706" s="18">
        <v>51067</v>
      </c>
      <c r="E2706" s="18">
        <v>51398</v>
      </c>
      <c r="F2706" s="18">
        <v>102465</v>
      </c>
      <c r="G2706" s="18">
        <v>0</v>
      </c>
      <c r="H2706" s="18">
        <v>0</v>
      </c>
      <c r="I2706" s="18">
        <v>0</v>
      </c>
      <c r="J2706" s="15">
        <f t="shared" si="126"/>
        <v>51067</v>
      </c>
      <c r="K2706" s="15">
        <f t="shared" si="127"/>
        <v>51398</v>
      </c>
      <c r="L2706" s="15">
        <f t="shared" si="128"/>
        <v>102465</v>
      </c>
    </row>
    <row r="2707" spans="1:12" x14ac:dyDescent="0.2">
      <c r="A2707" s="6" t="s">
        <v>72</v>
      </c>
      <c r="B2707" s="30">
        <v>2019</v>
      </c>
      <c r="C2707" s="30">
        <v>6</v>
      </c>
      <c r="D2707" s="18">
        <v>49209</v>
      </c>
      <c r="E2707" s="18">
        <v>48677</v>
      </c>
      <c r="F2707" s="18">
        <v>97886</v>
      </c>
      <c r="G2707" s="18">
        <v>0</v>
      </c>
      <c r="H2707" s="18">
        <v>0</v>
      </c>
      <c r="I2707" s="18">
        <v>0</v>
      </c>
      <c r="J2707" s="15">
        <f t="shared" si="126"/>
        <v>49209</v>
      </c>
      <c r="K2707" s="15">
        <f t="shared" si="127"/>
        <v>48677</v>
      </c>
      <c r="L2707" s="15">
        <f t="shared" si="128"/>
        <v>97886</v>
      </c>
    </row>
    <row r="2708" spans="1:12" x14ac:dyDescent="0.2">
      <c r="A2708" s="6" t="s">
        <v>72</v>
      </c>
      <c r="B2708" s="30">
        <v>2019</v>
      </c>
      <c r="C2708" s="30">
        <v>7</v>
      </c>
      <c r="D2708" s="18">
        <v>54497</v>
      </c>
      <c r="E2708" s="18">
        <v>55290</v>
      </c>
      <c r="F2708" s="18">
        <v>109787</v>
      </c>
      <c r="G2708" s="18">
        <v>0</v>
      </c>
      <c r="H2708" s="18">
        <v>0</v>
      </c>
      <c r="I2708" s="18">
        <v>0</v>
      </c>
      <c r="J2708" s="15">
        <f t="shared" si="126"/>
        <v>54497</v>
      </c>
      <c r="K2708" s="15">
        <f t="shared" si="127"/>
        <v>55290</v>
      </c>
      <c r="L2708" s="15">
        <f t="shared" si="128"/>
        <v>109787</v>
      </c>
    </row>
    <row r="2709" spans="1:12" x14ac:dyDescent="0.2">
      <c r="A2709" s="6" t="s">
        <v>72</v>
      </c>
      <c r="B2709" s="30">
        <v>2019</v>
      </c>
      <c r="C2709" s="30">
        <v>8</v>
      </c>
      <c r="D2709" s="18">
        <v>52640</v>
      </c>
      <c r="E2709" s="18">
        <v>51999</v>
      </c>
      <c r="F2709" s="18">
        <v>104639</v>
      </c>
      <c r="G2709" s="18">
        <v>0</v>
      </c>
      <c r="H2709" s="18">
        <v>0</v>
      </c>
      <c r="I2709" s="18">
        <v>0</v>
      </c>
      <c r="J2709" s="15">
        <f t="shared" si="126"/>
        <v>52640</v>
      </c>
      <c r="K2709" s="15">
        <f t="shared" si="127"/>
        <v>51999</v>
      </c>
      <c r="L2709" s="15">
        <f t="shared" si="128"/>
        <v>104639</v>
      </c>
    </row>
    <row r="2710" spans="1:12" x14ac:dyDescent="0.2">
      <c r="A2710" s="6" t="s">
        <v>72</v>
      </c>
      <c r="B2710" s="30">
        <v>2019</v>
      </c>
      <c r="C2710" s="30">
        <v>9</v>
      </c>
      <c r="D2710" s="18">
        <v>53249</v>
      </c>
      <c r="E2710" s="18">
        <v>53411</v>
      </c>
      <c r="F2710" s="18">
        <v>106660</v>
      </c>
      <c r="G2710" s="18">
        <v>0</v>
      </c>
      <c r="H2710" s="18">
        <v>0</v>
      </c>
      <c r="I2710" s="18">
        <v>0</v>
      </c>
      <c r="J2710" s="15">
        <f t="shared" si="126"/>
        <v>53249</v>
      </c>
      <c r="K2710" s="15">
        <f t="shared" si="127"/>
        <v>53411</v>
      </c>
      <c r="L2710" s="15">
        <f t="shared" si="128"/>
        <v>106660</v>
      </c>
    </row>
    <row r="2711" spans="1:12" x14ac:dyDescent="0.2">
      <c r="A2711" s="6" t="s">
        <v>72</v>
      </c>
      <c r="B2711" s="30">
        <v>2019</v>
      </c>
      <c r="C2711" s="30">
        <v>10</v>
      </c>
      <c r="D2711" s="18">
        <v>59321</v>
      </c>
      <c r="E2711" s="18">
        <v>59179</v>
      </c>
      <c r="F2711" s="18">
        <v>118500</v>
      </c>
      <c r="G2711" s="18">
        <v>0</v>
      </c>
      <c r="H2711" s="18">
        <v>0</v>
      </c>
      <c r="I2711" s="18">
        <v>0</v>
      </c>
      <c r="J2711" s="15">
        <f t="shared" si="126"/>
        <v>59321</v>
      </c>
      <c r="K2711" s="15">
        <f t="shared" si="127"/>
        <v>59179</v>
      </c>
      <c r="L2711" s="15">
        <f t="shared" si="128"/>
        <v>118500</v>
      </c>
    </row>
    <row r="2712" spans="1:12" x14ac:dyDescent="0.2">
      <c r="A2712" s="6" t="s">
        <v>72</v>
      </c>
      <c r="B2712" s="30">
        <v>2019</v>
      </c>
      <c r="C2712" s="30">
        <v>11</v>
      </c>
      <c r="D2712" s="18">
        <v>55892</v>
      </c>
      <c r="E2712" s="18">
        <v>55878</v>
      </c>
      <c r="F2712" s="18">
        <v>111770</v>
      </c>
      <c r="G2712" s="18">
        <v>265</v>
      </c>
      <c r="H2712" s="18">
        <v>364</v>
      </c>
      <c r="I2712" s="18">
        <v>629</v>
      </c>
      <c r="J2712" s="15">
        <f t="shared" si="126"/>
        <v>56157</v>
      </c>
      <c r="K2712" s="15">
        <f t="shared" si="127"/>
        <v>56242</v>
      </c>
      <c r="L2712" s="15">
        <f t="shared" si="128"/>
        <v>112399</v>
      </c>
    </row>
    <row r="2713" spans="1:12" x14ac:dyDescent="0.2">
      <c r="A2713" s="6" t="s">
        <v>72</v>
      </c>
      <c r="B2713" s="30">
        <v>2019</v>
      </c>
      <c r="C2713" s="30">
        <v>12</v>
      </c>
      <c r="D2713" s="18">
        <v>53867</v>
      </c>
      <c r="E2713" s="18">
        <v>52369</v>
      </c>
      <c r="F2713" s="18">
        <v>106236</v>
      </c>
      <c r="G2713" s="18">
        <v>1225</v>
      </c>
      <c r="H2713" s="18">
        <v>1323</v>
      </c>
      <c r="I2713" s="18">
        <v>2548</v>
      </c>
      <c r="J2713" s="15">
        <f t="shared" si="126"/>
        <v>55092</v>
      </c>
      <c r="K2713" s="15">
        <f t="shared" si="127"/>
        <v>53692</v>
      </c>
      <c r="L2713" s="15">
        <f t="shared" si="128"/>
        <v>108784</v>
      </c>
    </row>
    <row r="2714" spans="1:12" x14ac:dyDescent="0.2">
      <c r="A2714" s="6" t="s">
        <v>72</v>
      </c>
      <c r="B2714" s="30">
        <v>2020</v>
      </c>
      <c r="C2714" s="30">
        <v>1</v>
      </c>
      <c r="D2714" s="18">
        <v>52332</v>
      </c>
      <c r="E2714" s="18">
        <v>52937</v>
      </c>
      <c r="F2714" s="18">
        <v>105269</v>
      </c>
      <c r="G2714" s="18">
        <v>1665</v>
      </c>
      <c r="H2714" s="18">
        <v>1425</v>
      </c>
      <c r="I2714" s="18">
        <v>3090</v>
      </c>
      <c r="J2714" s="15">
        <f t="shared" si="126"/>
        <v>53997</v>
      </c>
      <c r="K2714" s="15">
        <f t="shared" si="127"/>
        <v>54362</v>
      </c>
      <c r="L2714" s="15">
        <f t="shared" si="128"/>
        <v>108359</v>
      </c>
    </row>
    <row r="2715" spans="1:12" x14ac:dyDescent="0.2">
      <c r="A2715" s="6" t="s">
        <v>72</v>
      </c>
      <c r="B2715" s="30">
        <v>2020</v>
      </c>
      <c r="C2715" s="30">
        <v>2</v>
      </c>
      <c r="D2715" s="18">
        <v>46233</v>
      </c>
      <c r="E2715" s="18">
        <v>46207</v>
      </c>
      <c r="F2715" s="18">
        <v>92440</v>
      </c>
      <c r="G2715" s="18">
        <v>625</v>
      </c>
      <c r="H2715" s="18">
        <v>479</v>
      </c>
      <c r="I2715" s="18">
        <v>1104</v>
      </c>
      <c r="J2715" s="15">
        <f t="shared" si="126"/>
        <v>46858</v>
      </c>
      <c r="K2715" s="15">
        <f t="shared" si="127"/>
        <v>46686</v>
      </c>
      <c r="L2715" s="15">
        <f t="shared" si="128"/>
        <v>93544</v>
      </c>
    </row>
    <row r="2716" spans="1:12" x14ac:dyDescent="0.2">
      <c r="A2716" s="6" t="s">
        <v>72</v>
      </c>
      <c r="B2716" s="30">
        <v>2020</v>
      </c>
      <c r="C2716" s="30">
        <v>3</v>
      </c>
      <c r="D2716" s="18">
        <v>31344</v>
      </c>
      <c r="E2716" s="18">
        <v>30200</v>
      </c>
      <c r="F2716" s="18">
        <v>61544</v>
      </c>
      <c r="G2716" s="18">
        <v>0</v>
      </c>
      <c r="H2716" s="18">
        <v>0</v>
      </c>
      <c r="I2716" s="18">
        <v>0</v>
      </c>
      <c r="J2716" s="15">
        <f t="shared" si="126"/>
        <v>31344</v>
      </c>
      <c r="K2716" s="15">
        <f t="shared" si="127"/>
        <v>30200</v>
      </c>
      <c r="L2716" s="15">
        <f t="shared" si="128"/>
        <v>61544</v>
      </c>
    </row>
    <row r="2717" spans="1:12" x14ac:dyDescent="0.2">
      <c r="A2717" s="6" t="s">
        <v>72</v>
      </c>
      <c r="B2717" s="30">
        <v>2020</v>
      </c>
      <c r="C2717" s="30">
        <v>4</v>
      </c>
      <c r="D2717" s="18">
        <v>247</v>
      </c>
      <c r="E2717" s="18">
        <v>189</v>
      </c>
      <c r="F2717" s="18">
        <v>436</v>
      </c>
      <c r="G2717" s="18">
        <v>0</v>
      </c>
      <c r="H2717" s="18">
        <v>0</v>
      </c>
      <c r="I2717" s="18">
        <v>0</v>
      </c>
      <c r="J2717" s="15">
        <f t="shared" si="126"/>
        <v>247</v>
      </c>
      <c r="K2717" s="15">
        <f t="shared" si="127"/>
        <v>189</v>
      </c>
      <c r="L2717" s="15">
        <f t="shared" si="128"/>
        <v>436</v>
      </c>
    </row>
    <row r="2718" spans="1:12" x14ac:dyDescent="0.2">
      <c r="A2718" s="6" t="s">
        <v>72</v>
      </c>
      <c r="B2718" s="30">
        <v>2020</v>
      </c>
      <c r="C2718" s="30">
        <v>5</v>
      </c>
      <c r="D2718" s="18">
        <v>202</v>
      </c>
      <c r="E2718" s="18">
        <v>203</v>
      </c>
      <c r="F2718" s="18">
        <v>405</v>
      </c>
      <c r="G2718" s="18">
        <v>0</v>
      </c>
      <c r="H2718" s="18">
        <v>0</v>
      </c>
      <c r="I2718" s="18">
        <v>0</v>
      </c>
      <c r="J2718" s="15">
        <f t="shared" si="126"/>
        <v>202</v>
      </c>
      <c r="K2718" s="15">
        <f t="shared" si="127"/>
        <v>203</v>
      </c>
      <c r="L2718" s="15">
        <f t="shared" si="128"/>
        <v>405</v>
      </c>
    </row>
    <row r="2719" spans="1:12" x14ac:dyDescent="0.2">
      <c r="A2719" s="6" t="s">
        <v>72</v>
      </c>
      <c r="B2719" s="30">
        <v>2020</v>
      </c>
      <c r="C2719" s="30">
        <v>6</v>
      </c>
      <c r="D2719" s="18">
        <v>1087</v>
      </c>
      <c r="E2719" s="18">
        <v>1016</v>
      </c>
      <c r="F2719" s="18">
        <v>2103</v>
      </c>
      <c r="G2719" s="18">
        <v>0</v>
      </c>
      <c r="H2719" s="18">
        <v>0</v>
      </c>
      <c r="I2719" s="18">
        <v>0</v>
      </c>
      <c r="J2719" s="15">
        <f t="shared" si="126"/>
        <v>1087</v>
      </c>
      <c r="K2719" s="15">
        <f t="shared" si="127"/>
        <v>1016</v>
      </c>
      <c r="L2719" s="15">
        <f t="shared" si="128"/>
        <v>2103</v>
      </c>
    </row>
    <row r="2720" spans="1:12" x14ac:dyDescent="0.2">
      <c r="A2720" s="6" t="s">
        <v>72</v>
      </c>
      <c r="B2720" s="30">
        <v>2020</v>
      </c>
      <c r="C2720" s="30">
        <v>7</v>
      </c>
      <c r="D2720" s="18">
        <v>7474</v>
      </c>
      <c r="E2720" s="18">
        <v>8291</v>
      </c>
      <c r="F2720" s="18">
        <v>15765</v>
      </c>
      <c r="G2720" s="18">
        <v>0</v>
      </c>
      <c r="H2720" s="18">
        <v>0</v>
      </c>
      <c r="I2720" s="18">
        <v>0</v>
      </c>
      <c r="J2720" s="15">
        <f t="shared" si="126"/>
        <v>7474</v>
      </c>
      <c r="K2720" s="15">
        <f t="shared" si="127"/>
        <v>8291</v>
      </c>
      <c r="L2720" s="15">
        <f t="shared" si="128"/>
        <v>15765</v>
      </c>
    </row>
    <row r="2721" spans="1:12" x14ac:dyDescent="0.2">
      <c r="A2721" s="6" t="s">
        <v>72</v>
      </c>
      <c r="B2721" s="30">
        <v>2020</v>
      </c>
      <c r="C2721" s="30">
        <v>8</v>
      </c>
      <c r="D2721" s="18">
        <v>3077</v>
      </c>
      <c r="E2721" s="18">
        <v>2296</v>
      </c>
      <c r="F2721" s="18">
        <v>5373</v>
      </c>
      <c r="G2721" s="18">
        <v>0</v>
      </c>
      <c r="H2721" s="18">
        <v>0</v>
      </c>
      <c r="I2721" s="18">
        <v>0</v>
      </c>
      <c r="J2721" s="15">
        <f t="shared" si="126"/>
        <v>3077</v>
      </c>
      <c r="K2721" s="15">
        <f t="shared" si="127"/>
        <v>2296</v>
      </c>
      <c r="L2721" s="15">
        <f t="shared" si="128"/>
        <v>5373</v>
      </c>
    </row>
    <row r="2722" spans="1:12" x14ac:dyDescent="0.2">
      <c r="A2722" s="6" t="s">
        <v>72</v>
      </c>
      <c r="B2722" s="30">
        <v>2020</v>
      </c>
      <c r="C2722" s="30">
        <v>9</v>
      </c>
      <c r="D2722" s="18">
        <v>812</v>
      </c>
      <c r="E2722" s="18">
        <v>823</v>
      </c>
      <c r="F2722" s="18">
        <v>1635</v>
      </c>
      <c r="G2722" s="18">
        <v>0</v>
      </c>
      <c r="H2722" s="18">
        <v>0</v>
      </c>
      <c r="I2722" s="18">
        <v>0</v>
      </c>
      <c r="J2722" s="15">
        <f t="shared" si="126"/>
        <v>812</v>
      </c>
      <c r="K2722" s="15">
        <f t="shared" si="127"/>
        <v>823</v>
      </c>
      <c r="L2722" s="15">
        <f t="shared" si="128"/>
        <v>1635</v>
      </c>
    </row>
    <row r="2723" spans="1:12" x14ac:dyDescent="0.2">
      <c r="A2723" s="6" t="s">
        <v>72</v>
      </c>
      <c r="B2723" s="30">
        <v>2020</v>
      </c>
      <c r="C2723" s="30">
        <v>10</v>
      </c>
      <c r="D2723" s="18">
        <v>1179</v>
      </c>
      <c r="E2723" s="18">
        <v>914</v>
      </c>
      <c r="F2723" s="18">
        <v>2093</v>
      </c>
      <c r="G2723" s="18">
        <v>0</v>
      </c>
      <c r="H2723" s="18">
        <v>0</v>
      </c>
      <c r="I2723" s="18">
        <v>0</v>
      </c>
      <c r="J2723" s="15">
        <f t="shared" si="126"/>
        <v>1179</v>
      </c>
      <c r="K2723" s="15">
        <f t="shared" si="127"/>
        <v>914</v>
      </c>
      <c r="L2723" s="15">
        <f t="shared" si="128"/>
        <v>2093</v>
      </c>
    </row>
    <row r="2724" spans="1:12" x14ac:dyDescent="0.2">
      <c r="A2724" s="6" t="s">
        <v>72</v>
      </c>
      <c r="B2724" s="30">
        <v>2020</v>
      </c>
      <c r="C2724" s="30">
        <v>11</v>
      </c>
      <c r="D2724" s="18">
        <v>15158</v>
      </c>
      <c r="E2724" s="18">
        <v>15305</v>
      </c>
      <c r="F2724" s="18">
        <v>30463</v>
      </c>
      <c r="G2724" s="18">
        <v>0</v>
      </c>
      <c r="H2724" s="18">
        <v>0</v>
      </c>
      <c r="I2724" s="18">
        <v>0</v>
      </c>
      <c r="J2724" s="15">
        <f t="shared" si="126"/>
        <v>15158</v>
      </c>
      <c r="K2724" s="15">
        <f t="shared" si="127"/>
        <v>15305</v>
      </c>
      <c r="L2724" s="15">
        <f t="shared" si="128"/>
        <v>30463</v>
      </c>
    </row>
    <row r="2725" spans="1:12" x14ac:dyDescent="0.2">
      <c r="A2725" s="6" t="s">
        <v>72</v>
      </c>
      <c r="B2725" s="30">
        <v>2020</v>
      </c>
      <c r="C2725" s="30">
        <v>12</v>
      </c>
      <c r="D2725" s="18">
        <v>31394</v>
      </c>
      <c r="E2725" s="18">
        <v>32309</v>
      </c>
      <c r="F2725" s="18">
        <v>63703</v>
      </c>
      <c r="G2725" s="18">
        <v>0</v>
      </c>
      <c r="H2725" s="18">
        <v>0</v>
      </c>
      <c r="I2725" s="18">
        <v>0</v>
      </c>
      <c r="J2725" s="15">
        <f t="shared" si="126"/>
        <v>31394</v>
      </c>
      <c r="K2725" s="15">
        <f t="shared" si="127"/>
        <v>32309</v>
      </c>
      <c r="L2725" s="15">
        <f t="shared" si="128"/>
        <v>63703</v>
      </c>
    </row>
    <row r="2726" spans="1:12" x14ac:dyDescent="0.2">
      <c r="A2726" s="6" t="s">
        <v>72</v>
      </c>
      <c r="B2726" s="30">
        <v>2021</v>
      </c>
      <c r="C2726" s="30">
        <v>1</v>
      </c>
      <c r="D2726" s="18">
        <v>18498</v>
      </c>
      <c r="E2726" s="18">
        <v>18060</v>
      </c>
      <c r="F2726" s="18">
        <v>36558</v>
      </c>
      <c r="G2726" s="18">
        <v>0</v>
      </c>
      <c r="H2726" s="18">
        <v>0</v>
      </c>
      <c r="I2726" s="18">
        <v>0</v>
      </c>
      <c r="J2726" s="15">
        <f t="shared" si="126"/>
        <v>18498</v>
      </c>
      <c r="K2726" s="15">
        <f t="shared" si="127"/>
        <v>18060</v>
      </c>
      <c r="L2726" s="15">
        <f t="shared" si="128"/>
        <v>36558</v>
      </c>
    </row>
    <row r="2727" spans="1:12" x14ac:dyDescent="0.2">
      <c r="A2727" s="6" t="s">
        <v>72</v>
      </c>
      <c r="B2727" s="30">
        <v>2021</v>
      </c>
      <c r="C2727" s="30">
        <v>2</v>
      </c>
      <c r="D2727" s="18">
        <v>23499</v>
      </c>
      <c r="E2727" s="18">
        <v>24066</v>
      </c>
      <c r="F2727" s="18">
        <v>47565</v>
      </c>
      <c r="G2727" s="18">
        <v>0</v>
      </c>
      <c r="H2727" s="18">
        <v>0</v>
      </c>
      <c r="I2727" s="18">
        <v>0</v>
      </c>
      <c r="J2727" s="15">
        <f t="shared" si="126"/>
        <v>23499</v>
      </c>
      <c r="K2727" s="15">
        <f t="shared" si="127"/>
        <v>24066</v>
      </c>
      <c r="L2727" s="15">
        <f t="shared" si="128"/>
        <v>47565</v>
      </c>
    </row>
    <row r="2728" spans="1:12" x14ac:dyDescent="0.2">
      <c r="A2728" s="6" t="s">
        <v>72</v>
      </c>
      <c r="B2728" s="30">
        <v>2021</v>
      </c>
      <c r="C2728" s="30">
        <v>3</v>
      </c>
      <c r="D2728" s="18">
        <v>31863</v>
      </c>
      <c r="E2728" s="18">
        <v>31887</v>
      </c>
      <c r="F2728" s="18">
        <v>63750</v>
      </c>
      <c r="G2728" s="18">
        <v>0</v>
      </c>
      <c r="H2728" s="18">
        <v>0</v>
      </c>
      <c r="I2728" s="18">
        <v>0</v>
      </c>
      <c r="J2728" s="15">
        <f t="shared" si="126"/>
        <v>31863</v>
      </c>
      <c r="K2728" s="15">
        <f t="shared" si="127"/>
        <v>31887</v>
      </c>
      <c r="L2728" s="15">
        <f t="shared" si="128"/>
        <v>63750</v>
      </c>
    </row>
    <row r="2729" spans="1:12" x14ac:dyDescent="0.2">
      <c r="A2729" s="6" t="s">
        <v>72</v>
      </c>
      <c r="B2729" s="30">
        <v>2021</v>
      </c>
      <c r="C2729" s="30">
        <v>4</v>
      </c>
      <c r="D2729" s="18">
        <v>39497</v>
      </c>
      <c r="E2729" s="18">
        <v>39748</v>
      </c>
      <c r="F2729" s="18">
        <v>79245</v>
      </c>
      <c r="G2729" s="18">
        <v>0</v>
      </c>
      <c r="H2729" s="18">
        <v>0</v>
      </c>
      <c r="I2729" s="18">
        <v>0</v>
      </c>
      <c r="J2729" s="15">
        <f t="shared" si="126"/>
        <v>39497</v>
      </c>
      <c r="K2729" s="15">
        <f t="shared" si="127"/>
        <v>39748</v>
      </c>
      <c r="L2729" s="15">
        <f t="shared" si="128"/>
        <v>79245</v>
      </c>
    </row>
    <row r="2730" spans="1:12" x14ac:dyDescent="0.2">
      <c r="A2730" s="6" t="s">
        <v>72</v>
      </c>
      <c r="B2730" s="30">
        <v>2021</v>
      </c>
      <c r="C2730" s="30">
        <v>5</v>
      </c>
      <c r="D2730" s="18">
        <v>38360</v>
      </c>
      <c r="E2730" s="18">
        <v>38721</v>
      </c>
      <c r="F2730" s="18">
        <v>77081</v>
      </c>
      <c r="G2730" s="18">
        <v>0</v>
      </c>
      <c r="H2730" s="18">
        <v>0</v>
      </c>
      <c r="I2730" s="18">
        <v>0</v>
      </c>
      <c r="J2730" s="15">
        <f t="shared" si="126"/>
        <v>38360</v>
      </c>
      <c r="K2730" s="15">
        <f t="shared" si="127"/>
        <v>38721</v>
      </c>
      <c r="L2730" s="15">
        <f t="shared" si="128"/>
        <v>77081</v>
      </c>
    </row>
    <row r="2731" spans="1:12" x14ac:dyDescent="0.2">
      <c r="A2731" s="6" t="s">
        <v>72</v>
      </c>
      <c r="B2731" s="30">
        <v>2021</v>
      </c>
      <c r="C2731" s="30">
        <v>6</v>
      </c>
      <c r="D2731" s="18">
        <v>27885</v>
      </c>
      <c r="E2731" s="18">
        <v>29026</v>
      </c>
      <c r="F2731" s="18">
        <v>56911</v>
      </c>
      <c r="G2731" s="18">
        <v>0</v>
      </c>
      <c r="H2731" s="18">
        <v>0</v>
      </c>
      <c r="I2731" s="18">
        <v>0</v>
      </c>
      <c r="J2731" s="15">
        <f t="shared" si="126"/>
        <v>27885</v>
      </c>
      <c r="K2731" s="15">
        <f t="shared" si="127"/>
        <v>29026</v>
      </c>
      <c r="L2731" s="15">
        <f t="shared" si="128"/>
        <v>56911</v>
      </c>
    </row>
    <row r="2732" spans="1:12" x14ac:dyDescent="0.2">
      <c r="A2732" s="6" t="s">
        <v>72</v>
      </c>
      <c r="B2732" s="30">
        <v>2021</v>
      </c>
      <c r="C2732" s="30">
        <v>7</v>
      </c>
      <c r="D2732" s="18">
        <v>13291</v>
      </c>
      <c r="E2732" s="18">
        <v>11879</v>
      </c>
      <c r="F2732" s="18">
        <v>25170</v>
      </c>
      <c r="G2732" s="18">
        <v>0</v>
      </c>
      <c r="H2732" s="18">
        <v>0</v>
      </c>
      <c r="I2732" s="18">
        <v>0</v>
      </c>
      <c r="J2732" s="15">
        <f t="shared" si="126"/>
        <v>13291</v>
      </c>
      <c r="K2732" s="15">
        <f t="shared" si="127"/>
        <v>11879</v>
      </c>
      <c r="L2732" s="15">
        <f t="shared" si="128"/>
        <v>25170</v>
      </c>
    </row>
    <row r="2733" spans="1:12" x14ac:dyDescent="0.2">
      <c r="A2733" s="6" t="s">
        <v>72</v>
      </c>
      <c r="B2733" s="30">
        <v>2021</v>
      </c>
      <c r="C2733" s="30">
        <v>8</v>
      </c>
      <c r="D2733" s="18">
        <v>1301</v>
      </c>
      <c r="E2733" s="18">
        <v>984</v>
      </c>
      <c r="F2733" s="18">
        <v>2285</v>
      </c>
      <c r="G2733" s="18">
        <v>0</v>
      </c>
      <c r="H2733" s="18">
        <v>0</v>
      </c>
      <c r="I2733" s="18">
        <v>0</v>
      </c>
      <c r="J2733" s="15">
        <f t="shared" si="126"/>
        <v>1301</v>
      </c>
      <c r="K2733" s="15">
        <f t="shared" si="127"/>
        <v>984</v>
      </c>
      <c r="L2733" s="15">
        <f t="shared" si="128"/>
        <v>2285</v>
      </c>
    </row>
    <row r="2734" spans="1:12" x14ac:dyDescent="0.2">
      <c r="A2734" s="6" t="s">
        <v>72</v>
      </c>
      <c r="B2734" s="30">
        <v>2021</v>
      </c>
      <c r="C2734" s="30">
        <v>9</v>
      </c>
      <c r="D2734" s="18">
        <v>831</v>
      </c>
      <c r="E2734" s="18">
        <v>603</v>
      </c>
      <c r="F2734" s="18">
        <v>1434</v>
      </c>
      <c r="G2734" s="18">
        <v>0</v>
      </c>
      <c r="H2734" s="18">
        <v>0</v>
      </c>
      <c r="I2734" s="18">
        <v>0</v>
      </c>
      <c r="J2734" s="15">
        <f t="shared" si="126"/>
        <v>831</v>
      </c>
      <c r="K2734" s="15">
        <f t="shared" si="127"/>
        <v>603</v>
      </c>
      <c r="L2734" s="15">
        <f t="shared" si="128"/>
        <v>1434</v>
      </c>
    </row>
    <row r="2735" spans="1:12" x14ac:dyDescent="0.2">
      <c r="A2735" s="6" t="s">
        <v>72</v>
      </c>
      <c r="B2735" s="30">
        <v>2021</v>
      </c>
      <c r="C2735" s="30">
        <v>10</v>
      </c>
      <c r="D2735" s="18">
        <v>1504</v>
      </c>
      <c r="E2735" s="18">
        <v>1372</v>
      </c>
      <c r="F2735" s="18">
        <v>2876</v>
      </c>
      <c r="G2735" s="18">
        <v>0</v>
      </c>
      <c r="H2735" s="18">
        <v>0</v>
      </c>
      <c r="I2735" s="18">
        <v>0</v>
      </c>
      <c r="J2735" s="15">
        <f t="shared" si="126"/>
        <v>1504</v>
      </c>
      <c r="K2735" s="15">
        <f t="shared" si="127"/>
        <v>1372</v>
      </c>
      <c r="L2735" s="15">
        <f t="shared" si="128"/>
        <v>2876</v>
      </c>
    </row>
    <row r="2736" spans="1:12" x14ac:dyDescent="0.2">
      <c r="A2736" s="6" t="s">
        <v>72</v>
      </c>
      <c r="B2736" s="30">
        <v>2021</v>
      </c>
      <c r="C2736" s="30">
        <v>11</v>
      </c>
      <c r="D2736" s="18">
        <v>9886</v>
      </c>
      <c r="E2736" s="18">
        <v>9765</v>
      </c>
      <c r="F2736" s="18">
        <v>19651</v>
      </c>
      <c r="G2736" s="18">
        <v>0</v>
      </c>
      <c r="H2736" s="18">
        <v>0</v>
      </c>
      <c r="I2736" s="18">
        <v>0</v>
      </c>
      <c r="J2736" s="15">
        <f t="shared" si="126"/>
        <v>9886</v>
      </c>
      <c r="K2736" s="15">
        <f t="shared" si="127"/>
        <v>9765</v>
      </c>
      <c r="L2736" s="15">
        <f t="shared" si="128"/>
        <v>19651</v>
      </c>
    </row>
    <row r="2737" spans="1:12" x14ac:dyDescent="0.2">
      <c r="A2737" s="6" t="s">
        <v>72</v>
      </c>
      <c r="B2737" s="30">
        <v>2021</v>
      </c>
      <c r="C2737" s="30">
        <v>12</v>
      </c>
      <c r="D2737" s="18">
        <v>23849</v>
      </c>
      <c r="E2737" s="18">
        <v>23949</v>
      </c>
      <c r="F2737" s="18">
        <v>47798</v>
      </c>
      <c r="G2737" s="18">
        <v>0</v>
      </c>
      <c r="H2737" s="18">
        <v>0</v>
      </c>
      <c r="I2737" s="18">
        <v>0</v>
      </c>
      <c r="J2737" s="15">
        <f t="shared" si="126"/>
        <v>23849</v>
      </c>
      <c r="K2737" s="15">
        <f t="shared" si="127"/>
        <v>23949</v>
      </c>
      <c r="L2737" s="15">
        <f t="shared" si="128"/>
        <v>47798</v>
      </c>
    </row>
    <row r="2738" spans="1:12" x14ac:dyDescent="0.2">
      <c r="A2738" s="6" t="s">
        <v>72</v>
      </c>
      <c r="B2738" s="30">
        <v>2022</v>
      </c>
      <c r="C2738" s="30">
        <v>1</v>
      </c>
      <c r="D2738" s="18">
        <v>26741</v>
      </c>
      <c r="E2738" s="18">
        <v>27333</v>
      </c>
      <c r="F2738" s="18">
        <v>54074</v>
      </c>
      <c r="G2738" s="18">
        <v>0</v>
      </c>
      <c r="H2738" s="18">
        <v>0</v>
      </c>
      <c r="I2738" s="18">
        <v>0</v>
      </c>
      <c r="J2738" s="15">
        <f t="shared" si="126"/>
        <v>26741</v>
      </c>
      <c r="K2738" s="15">
        <f t="shared" si="127"/>
        <v>27333</v>
      </c>
      <c r="L2738" s="15">
        <f t="shared" si="128"/>
        <v>54074</v>
      </c>
    </row>
    <row r="2739" spans="1:12" x14ac:dyDescent="0.2">
      <c r="A2739" s="6" t="s">
        <v>72</v>
      </c>
      <c r="B2739" s="30">
        <v>2022</v>
      </c>
      <c r="C2739" s="30">
        <v>2</v>
      </c>
      <c r="D2739" s="18">
        <v>26946</v>
      </c>
      <c r="E2739" s="18">
        <v>27306</v>
      </c>
      <c r="F2739" s="18">
        <v>54252</v>
      </c>
      <c r="G2739" s="18">
        <v>0</v>
      </c>
      <c r="H2739" s="18">
        <v>0</v>
      </c>
      <c r="I2739" s="18">
        <v>0</v>
      </c>
      <c r="J2739" s="15">
        <f t="shared" si="126"/>
        <v>26946</v>
      </c>
      <c r="K2739" s="15">
        <f t="shared" si="127"/>
        <v>27306</v>
      </c>
      <c r="L2739" s="15">
        <f t="shared" si="128"/>
        <v>54252</v>
      </c>
    </row>
    <row r="2740" spans="1:12" x14ac:dyDescent="0.2">
      <c r="A2740" s="6" t="s">
        <v>72</v>
      </c>
      <c r="B2740" s="30">
        <v>2022</v>
      </c>
      <c r="C2740" s="30">
        <v>3</v>
      </c>
      <c r="D2740" s="18">
        <v>39436</v>
      </c>
      <c r="E2740" s="18">
        <v>39485</v>
      </c>
      <c r="F2740" s="18">
        <v>78921</v>
      </c>
      <c r="G2740" s="18">
        <v>0</v>
      </c>
      <c r="H2740" s="18">
        <v>0</v>
      </c>
      <c r="I2740" s="18">
        <v>0</v>
      </c>
      <c r="J2740" s="15">
        <f t="shared" si="126"/>
        <v>39436</v>
      </c>
      <c r="K2740" s="15">
        <f t="shared" si="127"/>
        <v>39485</v>
      </c>
      <c r="L2740" s="15">
        <f t="shared" si="128"/>
        <v>78921</v>
      </c>
    </row>
    <row r="2741" spans="1:12" x14ac:dyDescent="0.2">
      <c r="A2741" s="6" t="s">
        <v>72</v>
      </c>
      <c r="B2741" s="30">
        <v>2022</v>
      </c>
      <c r="C2741" s="30">
        <v>4</v>
      </c>
      <c r="D2741" s="18">
        <v>53597</v>
      </c>
      <c r="E2741" s="18">
        <v>53244</v>
      </c>
      <c r="F2741" s="18">
        <v>106841</v>
      </c>
      <c r="G2741" s="18">
        <v>0</v>
      </c>
      <c r="H2741" s="18">
        <v>0</v>
      </c>
      <c r="I2741" s="18">
        <v>0</v>
      </c>
      <c r="J2741" s="15">
        <f t="shared" si="126"/>
        <v>53597</v>
      </c>
      <c r="K2741" s="15">
        <f t="shared" si="127"/>
        <v>53244</v>
      </c>
      <c r="L2741" s="15">
        <f t="shared" si="128"/>
        <v>106841</v>
      </c>
    </row>
    <row r="2742" spans="1:12" x14ac:dyDescent="0.2">
      <c r="A2742" s="6" t="s">
        <v>72</v>
      </c>
      <c r="B2742" s="30">
        <v>2022</v>
      </c>
      <c r="C2742" s="30">
        <v>5</v>
      </c>
      <c r="D2742" s="18">
        <v>46049</v>
      </c>
      <c r="E2742" s="18">
        <v>46899</v>
      </c>
      <c r="F2742" s="18">
        <v>92948</v>
      </c>
      <c r="G2742" s="18">
        <v>0</v>
      </c>
      <c r="H2742" s="18">
        <v>0</v>
      </c>
      <c r="I2742" s="18">
        <v>0</v>
      </c>
      <c r="J2742" s="15">
        <f t="shared" si="126"/>
        <v>46049</v>
      </c>
      <c r="K2742" s="15">
        <f t="shared" si="127"/>
        <v>46899</v>
      </c>
      <c r="L2742" s="15">
        <f t="shared" si="128"/>
        <v>92948</v>
      </c>
    </row>
    <row r="2743" spans="1:12" x14ac:dyDescent="0.2">
      <c r="A2743" s="6" t="s">
        <v>72</v>
      </c>
      <c r="B2743" s="30">
        <v>2022</v>
      </c>
      <c r="C2743" s="30">
        <v>6</v>
      </c>
      <c r="D2743" s="18">
        <v>43845</v>
      </c>
      <c r="E2743" s="18">
        <v>43965</v>
      </c>
      <c r="F2743" s="18">
        <v>87810</v>
      </c>
      <c r="G2743" s="18">
        <v>0</v>
      </c>
      <c r="H2743" s="18">
        <v>0</v>
      </c>
      <c r="I2743" s="18">
        <v>0</v>
      </c>
      <c r="J2743" s="15">
        <f t="shared" si="126"/>
        <v>43845</v>
      </c>
      <c r="K2743" s="15">
        <f t="shared" si="127"/>
        <v>43965</v>
      </c>
      <c r="L2743" s="15">
        <f t="shared" si="128"/>
        <v>87810</v>
      </c>
    </row>
    <row r="2744" spans="1:12" x14ac:dyDescent="0.2">
      <c r="A2744" s="6" t="s">
        <v>72</v>
      </c>
      <c r="B2744" s="30">
        <v>2022</v>
      </c>
      <c r="C2744" s="30">
        <v>7</v>
      </c>
      <c r="D2744" s="18">
        <v>45478</v>
      </c>
      <c r="E2744" s="18">
        <v>46645</v>
      </c>
      <c r="F2744" s="18">
        <v>92123</v>
      </c>
      <c r="G2744" s="18">
        <v>0</v>
      </c>
      <c r="H2744" s="18">
        <v>0</v>
      </c>
      <c r="I2744" s="18">
        <v>0</v>
      </c>
      <c r="J2744" s="15">
        <f t="shared" si="126"/>
        <v>45478</v>
      </c>
      <c r="K2744" s="15">
        <f t="shared" si="127"/>
        <v>46645</v>
      </c>
      <c r="L2744" s="15">
        <f t="shared" si="128"/>
        <v>92123</v>
      </c>
    </row>
    <row r="2745" spans="1:12" x14ac:dyDescent="0.2">
      <c r="A2745" s="6" t="s">
        <v>72</v>
      </c>
      <c r="B2745" s="30">
        <v>2022</v>
      </c>
      <c r="C2745" s="30">
        <v>8</v>
      </c>
      <c r="D2745" s="18">
        <v>42540</v>
      </c>
      <c r="E2745" s="18">
        <v>42309</v>
      </c>
      <c r="F2745" s="18">
        <v>84849</v>
      </c>
      <c r="G2745" s="18">
        <v>0</v>
      </c>
      <c r="H2745" s="18">
        <v>0</v>
      </c>
      <c r="I2745" s="18">
        <v>0</v>
      </c>
      <c r="J2745" s="15">
        <f t="shared" si="126"/>
        <v>42540</v>
      </c>
      <c r="K2745" s="15">
        <f t="shared" si="127"/>
        <v>42309</v>
      </c>
      <c r="L2745" s="15">
        <f t="shared" si="128"/>
        <v>84849</v>
      </c>
    </row>
    <row r="2746" spans="1:12" x14ac:dyDescent="0.2">
      <c r="A2746" s="6" t="s">
        <v>72</v>
      </c>
      <c r="B2746" s="30">
        <v>2022</v>
      </c>
      <c r="C2746" s="30">
        <v>9</v>
      </c>
      <c r="D2746" s="18">
        <v>45920</v>
      </c>
      <c r="E2746" s="18">
        <v>47185</v>
      </c>
      <c r="F2746" s="18">
        <v>93105</v>
      </c>
      <c r="G2746" s="18">
        <v>0</v>
      </c>
      <c r="H2746" s="18">
        <v>0</v>
      </c>
      <c r="I2746" s="18">
        <v>0</v>
      </c>
      <c r="J2746" s="15">
        <f t="shared" si="126"/>
        <v>45920</v>
      </c>
      <c r="K2746" s="15">
        <f t="shared" si="127"/>
        <v>47185</v>
      </c>
      <c r="L2746" s="15">
        <f t="shared" si="128"/>
        <v>93105</v>
      </c>
    </row>
    <row r="2747" spans="1:12" x14ac:dyDescent="0.2">
      <c r="A2747" s="6" t="s">
        <v>72</v>
      </c>
      <c r="B2747" s="30">
        <v>2022</v>
      </c>
      <c r="C2747" s="30">
        <v>10</v>
      </c>
      <c r="D2747" s="18">
        <v>49971</v>
      </c>
      <c r="E2747" s="18">
        <v>48395</v>
      </c>
      <c r="F2747" s="18">
        <v>98366</v>
      </c>
      <c r="G2747" s="18">
        <v>0</v>
      </c>
      <c r="H2747" s="18">
        <v>0</v>
      </c>
      <c r="I2747" s="18">
        <v>0</v>
      </c>
      <c r="J2747" s="15">
        <f t="shared" si="126"/>
        <v>49971</v>
      </c>
      <c r="K2747" s="15">
        <f t="shared" si="127"/>
        <v>48395</v>
      </c>
      <c r="L2747" s="15">
        <f t="shared" si="128"/>
        <v>98366</v>
      </c>
    </row>
    <row r="2748" spans="1:12" x14ac:dyDescent="0.2">
      <c r="A2748" s="6" t="s">
        <v>72</v>
      </c>
      <c r="B2748" s="30">
        <v>2022</v>
      </c>
      <c r="C2748" s="30">
        <v>11</v>
      </c>
      <c r="D2748" s="18">
        <v>47167</v>
      </c>
      <c r="E2748" s="18">
        <v>47413</v>
      </c>
      <c r="F2748" s="18">
        <v>94580</v>
      </c>
      <c r="G2748" s="18">
        <v>0</v>
      </c>
      <c r="H2748" s="18">
        <v>0</v>
      </c>
      <c r="I2748" s="18">
        <v>0</v>
      </c>
      <c r="J2748" s="15">
        <f t="shared" si="126"/>
        <v>47167</v>
      </c>
      <c r="K2748" s="15">
        <f t="shared" si="127"/>
        <v>47413</v>
      </c>
      <c r="L2748" s="15">
        <f t="shared" si="128"/>
        <v>94580</v>
      </c>
    </row>
    <row r="2749" spans="1:12" x14ac:dyDescent="0.2">
      <c r="A2749" s="6" t="s">
        <v>72</v>
      </c>
      <c r="B2749" s="30">
        <v>2022</v>
      </c>
      <c r="C2749" s="30">
        <v>12</v>
      </c>
      <c r="D2749" s="18">
        <v>43492</v>
      </c>
      <c r="E2749" s="18">
        <v>41951</v>
      </c>
      <c r="F2749" s="18">
        <v>85443</v>
      </c>
      <c r="G2749" s="18">
        <v>0</v>
      </c>
      <c r="H2749" s="18">
        <v>0</v>
      </c>
      <c r="I2749" s="18">
        <v>0</v>
      </c>
      <c r="J2749" s="15">
        <f t="shared" si="126"/>
        <v>43492</v>
      </c>
      <c r="K2749" s="15">
        <f t="shared" si="127"/>
        <v>41951</v>
      </c>
      <c r="L2749" s="15">
        <f t="shared" si="128"/>
        <v>85443</v>
      </c>
    </row>
    <row r="2750" spans="1:12" x14ac:dyDescent="0.2">
      <c r="A2750" s="6" t="s">
        <v>72</v>
      </c>
      <c r="B2750" s="30">
        <v>2023</v>
      </c>
      <c r="C2750" s="30">
        <v>1</v>
      </c>
      <c r="D2750" s="18">
        <v>42531</v>
      </c>
      <c r="E2750" s="18">
        <v>42760</v>
      </c>
      <c r="F2750" s="18">
        <v>85291</v>
      </c>
      <c r="G2750" s="18">
        <v>0</v>
      </c>
      <c r="H2750" s="18">
        <v>0</v>
      </c>
      <c r="I2750" s="18">
        <v>0</v>
      </c>
      <c r="J2750" s="15">
        <f t="shared" si="126"/>
        <v>42531</v>
      </c>
      <c r="K2750" s="15">
        <f t="shared" si="127"/>
        <v>42760</v>
      </c>
      <c r="L2750" s="15">
        <f t="shared" si="128"/>
        <v>85291</v>
      </c>
    </row>
    <row r="2751" spans="1:12" x14ac:dyDescent="0.2">
      <c r="A2751" s="6" t="s">
        <v>72</v>
      </c>
      <c r="B2751" s="30">
        <v>2023</v>
      </c>
      <c r="C2751" s="30">
        <v>2</v>
      </c>
      <c r="D2751" s="18">
        <v>38929</v>
      </c>
      <c r="E2751" s="18">
        <v>39363</v>
      </c>
      <c r="F2751" s="18">
        <v>78292</v>
      </c>
      <c r="G2751" s="18">
        <v>0</v>
      </c>
      <c r="H2751" s="18">
        <v>0</v>
      </c>
      <c r="I2751" s="18">
        <v>0</v>
      </c>
      <c r="J2751" s="15">
        <f t="shared" si="126"/>
        <v>38929</v>
      </c>
      <c r="K2751" s="15">
        <f t="shared" si="127"/>
        <v>39363</v>
      </c>
      <c r="L2751" s="15">
        <f t="shared" si="128"/>
        <v>78292</v>
      </c>
    </row>
    <row r="2752" spans="1:12" x14ac:dyDescent="0.2">
      <c r="A2752" s="6" t="s">
        <v>72</v>
      </c>
      <c r="B2752" s="30">
        <v>2023</v>
      </c>
      <c r="C2752" s="30">
        <v>3</v>
      </c>
      <c r="D2752" s="18">
        <v>47410</v>
      </c>
      <c r="E2752" s="18">
        <v>47959</v>
      </c>
      <c r="F2752" s="18">
        <v>95369</v>
      </c>
      <c r="G2752" s="18">
        <v>0</v>
      </c>
      <c r="H2752" s="18">
        <v>0</v>
      </c>
      <c r="I2752" s="18">
        <v>0</v>
      </c>
      <c r="J2752" s="15">
        <f t="shared" si="126"/>
        <v>47410</v>
      </c>
      <c r="K2752" s="15">
        <f t="shared" si="127"/>
        <v>47959</v>
      </c>
      <c r="L2752" s="15">
        <f t="shared" si="128"/>
        <v>95369</v>
      </c>
    </row>
    <row r="2753" spans="1:12" x14ac:dyDescent="0.2">
      <c r="A2753" s="6" t="s">
        <v>72</v>
      </c>
      <c r="B2753" s="30">
        <v>2023</v>
      </c>
      <c r="C2753" s="30">
        <v>4</v>
      </c>
      <c r="D2753" s="18">
        <v>48406</v>
      </c>
      <c r="E2753" s="18">
        <v>48215</v>
      </c>
      <c r="F2753" s="18">
        <v>96621</v>
      </c>
      <c r="G2753" s="18">
        <v>0</v>
      </c>
      <c r="H2753" s="18">
        <v>0</v>
      </c>
      <c r="I2753" s="18">
        <v>0</v>
      </c>
      <c r="J2753" s="15">
        <f t="shared" si="126"/>
        <v>48406</v>
      </c>
      <c r="K2753" s="15">
        <f t="shared" si="127"/>
        <v>48215</v>
      </c>
      <c r="L2753" s="15">
        <f t="shared" si="128"/>
        <v>96621</v>
      </c>
    </row>
    <row r="2754" spans="1:12" x14ac:dyDescent="0.2">
      <c r="A2754" s="6" t="s">
        <v>72</v>
      </c>
      <c r="B2754" s="30">
        <v>2023</v>
      </c>
      <c r="C2754" s="30">
        <v>5</v>
      </c>
      <c r="D2754" s="18">
        <v>47200</v>
      </c>
      <c r="E2754" s="18">
        <v>47583</v>
      </c>
      <c r="F2754" s="18">
        <v>94783</v>
      </c>
      <c r="G2754" s="18">
        <v>0</v>
      </c>
      <c r="H2754" s="18">
        <v>0</v>
      </c>
      <c r="I2754" s="18">
        <v>0</v>
      </c>
      <c r="J2754" s="15">
        <f t="shared" si="126"/>
        <v>47200</v>
      </c>
      <c r="K2754" s="15">
        <f t="shared" si="127"/>
        <v>47583</v>
      </c>
      <c r="L2754" s="15">
        <f t="shared" si="128"/>
        <v>94783</v>
      </c>
    </row>
    <row r="2755" spans="1:12" x14ac:dyDescent="0.2">
      <c r="A2755" s="6" t="s">
        <v>72</v>
      </c>
      <c r="B2755" s="30">
        <v>2023</v>
      </c>
      <c r="C2755" s="30">
        <v>6</v>
      </c>
      <c r="D2755" s="18">
        <v>45514</v>
      </c>
      <c r="E2755" s="18">
        <v>45830</v>
      </c>
      <c r="F2755" s="18">
        <v>91344</v>
      </c>
      <c r="G2755" s="18">
        <v>0</v>
      </c>
      <c r="H2755" s="18">
        <v>0</v>
      </c>
      <c r="I2755" s="18">
        <v>0</v>
      </c>
      <c r="J2755" s="15">
        <f t="shared" si="126"/>
        <v>45514</v>
      </c>
      <c r="K2755" s="15">
        <f t="shared" si="127"/>
        <v>45830</v>
      </c>
      <c r="L2755" s="15">
        <f t="shared" si="128"/>
        <v>91344</v>
      </c>
    </row>
    <row r="2756" spans="1:12" x14ac:dyDescent="0.2">
      <c r="A2756" s="6" t="s">
        <v>72</v>
      </c>
      <c r="B2756" s="30">
        <v>2023</v>
      </c>
      <c r="C2756" s="30">
        <v>7</v>
      </c>
      <c r="D2756" s="18">
        <v>51559</v>
      </c>
      <c r="E2756" s="18">
        <v>52371</v>
      </c>
      <c r="F2756" s="18">
        <v>103930</v>
      </c>
      <c r="G2756" s="18">
        <v>0</v>
      </c>
      <c r="H2756" s="18">
        <v>0</v>
      </c>
      <c r="I2756" s="18">
        <v>0</v>
      </c>
      <c r="J2756" s="15">
        <f t="shared" si="126"/>
        <v>51559</v>
      </c>
      <c r="K2756" s="15">
        <f t="shared" si="127"/>
        <v>52371</v>
      </c>
      <c r="L2756" s="15">
        <f t="shared" si="128"/>
        <v>103930</v>
      </c>
    </row>
    <row r="2757" spans="1:12" x14ac:dyDescent="0.2">
      <c r="A2757" s="6" t="s">
        <v>72</v>
      </c>
      <c r="B2757" s="30">
        <v>2023</v>
      </c>
      <c r="C2757" s="30">
        <v>8</v>
      </c>
      <c r="D2757" s="18">
        <v>49184</v>
      </c>
      <c r="E2757" s="18">
        <v>48597</v>
      </c>
      <c r="F2757" s="18">
        <v>97781</v>
      </c>
      <c r="G2757" s="18">
        <v>0</v>
      </c>
      <c r="H2757" s="18">
        <v>0</v>
      </c>
      <c r="I2757" s="18">
        <v>0</v>
      </c>
      <c r="J2757" s="15">
        <f t="shared" si="126"/>
        <v>49184</v>
      </c>
      <c r="K2757" s="15">
        <f t="shared" si="127"/>
        <v>48597</v>
      </c>
      <c r="L2757" s="15">
        <f t="shared" si="128"/>
        <v>97781</v>
      </c>
    </row>
    <row r="2758" spans="1:12" x14ac:dyDescent="0.2">
      <c r="A2758" s="6" t="s">
        <v>72</v>
      </c>
      <c r="B2758" s="30">
        <v>2023</v>
      </c>
      <c r="C2758" s="30">
        <v>9</v>
      </c>
      <c r="D2758" s="18">
        <v>51857</v>
      </c>
      <c r="E2758" s="18">
        <v>52814</v>
      </c>
      <c r="F2758" s="18">
        <v>104671</v>
      </c>
      <c r="G2758" s="18">
        <v>0</v>
      </c>
      <c r="H2758" s="18">
        <v>0</v>
      </c>
      <c r="I2758" s="18">
        <v>0</v>
      </c>
      <c r="J2758" s="15">
        <f t="shared" si="126"/>
        <v>51857</v>
      </c>
      <c r="K2758" s="15">
        <f t="shared" si="127"/>
        <v>52814</v>
      </c>
      <c r="L2758" s="15">
        <f t="shared" si="128"/>
        <v>104671</v>
      </c>
    </row>
    <row r="2759" spans="1:12" x14ac:dyDescent="0.2">
      <c r="A2759" s="6" t="s">
        <v>72</v>
      </c>
      <c r="B2759" s="30">
        <v>2023</v>
      </c>
      <c r="C2759" s="30">
        <v>10</v>
      </c>
      <c r="D2759" s="18">
        <v>55192</v>
      </c>
      <c r="E2759" s="18">
        <v>53632</v>
      </c>
      <c r="F2759" s="18">
        <v>108824</v>
      </c>
      <c r="G2759" s="18">
        <v>0</v>
      </c>
      <c r="H2759" s="18">
        <v>0</v>
      </c>
      <c r="I2759" s="18">
        <v>0</v>
      </c>
      <c r="J2759" s="15">
        <f t="shared" si="126"/>
        <v>55192</v>
      </c>
      <c r="K2759" s="15">
        <f t="shared" si="127"/>
        <v>53632</v>
      </c>
      <c r="L2759" s="15">
        <f t="shared" si="128"/>
        <v>108824</v>
      </c>
    </row>
    <row r="2760" spans="1:12" x14ac:dyDescent="0.2">
      <c r="A2760" s="6" t="s">
        <v>72</v>
      </c>
      <c r="B2760" s="30">
        <v>2023</v>
      </c>
      <c r="C2760" s="30">
        <v>11</v>
      </c>
      <c r="D2760" s="18">
        <v>52195</v>
      </c>
      <c r="E2760" s="18">
        <v>52542</v>
      </c>
      <c r="F2760" s="18">
        <v>104737</v>
      </c>
      <c r="G2760" s="18">
        <v>0</v>
      </c>
      <c r="H2760" s="18">
        <v>0</v>
      </c>
      <c r="I2760" s="18">
        <v>0</v>
      </c>
      <c r="J2760" s="15">
        <f t="shared" ref="J2760:J2823" si="129">D2760+G2760</f>
        <v>52195</v>
      </c>
      <c r="K2760" s="15">
        <f t="shared" ref="K2760:K2823" si="130">E2760+H2760</f>
        <v>52542</v>
      </c>
      <c r="L2760" s="15">
        <f t="shared" ref="L2760:L2823" si="131">F2760+I2760</f>
        <v>104737</v>
      </c>
    </row>
    <row r="2761" spans="1:12" x14ac:dyDescent="0.2">
      <c r="A2761" s="6" t="s">
        <v>72</v>
      </c>
      <c r="B2761" s="30">
        <v>2023</v>
      </c>
      <c r="C2761" s="30">
        <v>12</v>
      </c>
      <c r="D2761" s="18">
        <v>50426</v>
      </c>
      <c r="E2761" s="18">
        <v>49127</v>
      </c>
      <c r="F2761" s="18">
        <v>99553</v>
      </c>
      <c r="G2761" s="18">
        <v>0</v>
      </c>
      <c r="H2761" s="18">
        <v>0</v>
      </c>
      <c r="I2761" s="18">
        <v>0</v>
      </c>
      <c r="J2761" s="15">
        <f t="shared" si="129"/>
        <v>50426</v>
      </c>
      <c r="K2761" s="15">
        <f t="shared" si="130"/>
        <v>49127</v>
      </c>
      <c r="L2761" s="15">
        <f t="shared" si="131"/>
        <v>99553</v>
      </c>
    </row>
    <row r="2762" spans="1:12" x14ac:dyDescent="0.2">
      <c r="A2762" s="6" t="s">
        <v>72</v>
      </c>
      <c r="B2762" s="30">
        <v>2024</v>
      </c>
      <c r="C2762" s="30">
        <v>1</v>
      </c>
      <c r="D2762" s="18">
        <v>45851</v>
      </c>
      <c r="E2762" s="18">
        <v>46678</v>
      </c>
      <c r="F2762" s="18">
        <v>92529</v>
      </c>
      <c r="G2762" s="18">
        <v>0</v>
      </c>
      <c r="H2762" s="18">
        <v>0</v>
      </c>
      <c r="I2762" s="18">
        <v>0</v>
      </c>
      <c r="J2762" s="15">
        <f t="shared" si="129"/>
        <v>45851</v>
      </c>
      <c r="K2762" s="15">
        <f t="shared" si="130"/>
        <v>46678</v>
      </c>
      <c r="L2762" s="15">
        <f t="shared" si="131"/>
        <v>92529</v>
      </c>
    </row>
    <row r="2763" spans="1:12" x14ac:dyDescent="0.2">
      <c r="A2763" s="6" t="s">
        <v>72</v>
      </c>
      <c r="B2763" s="30">
        <v>2024</v>
      </c>
      <c r="C2763" s="30">
        <v>2</v>
      </c>
      <c r="D2763" s="18">
        <v>46964</v>
      </c>
      <c r="E2763" s="18">
        <v>47233</v>
      </c>
      <c r="F2763" s="18">
        <v>94197</v>
      </c>
      <c r="G2763" s="18">
        <v>0</v>
      </c>
      <c r="H2763" s="18">
        <v>0</v>
      </c>
      <c r="I2763" s="18">
        <v>0</v>
      </c>
      <c r="J2763" s="15">
        <f t="shared" si="129"/>
        <v>46964</v>
      </c>
      <c r="K2763" s="15">
        <f t="shared" si="130"/>
        <v>47233</v>
      </c>
      <c r="L2763" s="15">
        <f t="shared" si="131"/>
        <v>94197</v>
      </c>
    </row>
    <row r="2764" spans="1:12" x14ac:dyDescent="0.2">
      <c r="A2764" s="6" t="s">
        <v>72</v>
      </c>
      <c r="B2764" s="30">
        <v>2024</v>
      </c>
      <c r="C2764" s="30">
        <v>3</v>
      </c>
      <c r="D2764" s="18">
        <v>51856</v>
      </c>
      <c r="E2764" s="18">
        <v>51103</v>
      </c>
      <c r="F2764" s="18">
        <v>102959</v>
      </c>
      <c r="G2764" s="18">
        <v>0</v>
      </c>
      <c r="H2764" s="18">
        <v>0</v>
      </c>
      <c r="I2764" s="18">
        <v>0</v>
      </c>
      <c r="J2764" s="15">
        <f t="shared" si="129"/>
        <v>51856</v>
      </c>
      <c r="K2764" s="15">
        <f t="shared" si="130"/>
        <v>51103</v>
      </c>
      <c r="L2764" s="15">
        <f t="shared" si="131"/>
        <v>102959</v>
      </c>
    </row>
    <row r="2765" spans="1:12" x14ac:dyDescent="0.2">
      <c r="A2765" s="6" t="s">
        <v>72</v>
      </c>
      <c r="B2765" s="30">
        <v>2024</v>
      </c>
      <c r="C2765" s="30">
        <v>4</v>
      </c>
      <c r="D2765" s="18">
        <v>51219</v>
      </c>
      <c r="E2765" s="18">
        <v>52873</v>
      </c>
      <c r="F2765" s="18">
        <v>104092</v>
      </c>
      <c r="G2765" s="18">
        <v>0</v>
      </c>
      <c r="H2765" s="18">
        <v>0</v>
      </c>
      <c r="I2765" s="18">
        <v>0</v>
      </c>
      <c r="J2765" s="15">
        <f t="shared" si="129"/>
        <v>51219</v>
      </c>
      <c r="K2765" s="15">
        <f t="shared" si="130"/>
        <v>52873</v>
      </c>
      <c r="L2765" s="15">
        <f t="shared" si="131"/>
        <v>104092</v>
      </c>
    </row>
    <row r="2766" spans="1:12" x14ac:dyDescent="0.2">
      <c r="A2766" s="6" t="s">
        <v>72</v>
      </c>
      <c r="B2766" s="30">
        <v>2024</v>
      </c>
      <c r="C2766" s="30">
        <v>5</v>
      </c>
      <c r="D2766" s="18">
        <v>48387</v>
      </c>
      <c r="E2766" s="18">
        <v>48714</v>
      </c>
      <c r="F2766" s="18">
        <v>97101</v>
      </c>
      <c r="G2766" s="18">
        <v>0</v>
      </c>
      <c r="H2766" s="18">
        <v>0</v>
      </c>
      <c r="I2766" s="18">
        <v>0</v>
      </c>
      <c r="J2766" s="15">
        <f t="shared" si="129"/>
        <v>48387</v>
      </c>
      <c r="K2766" s="15">
        <f t="shared" si="130"/>
        <v>48714</v>
      </c>
      <c r="L2766" s="15">
        <f t="shared" si="131"/>
        <v>97101</v>
      </c>
    </row>
    <row r="2767" spans="1:12" x14ac:dyDescent="0.2">
      <c r="A2767" s="6" t="s">
        <v>72</v>
      </c>
      <c r="B2767" s="30">
        <v>2024</v>
      </c>
      <c r="C2767" s="30">
        <v>6</v>
      </c>
      <c r="D2767" s="18">
        <v>45854</v>
      </c>
      <c r="E2767" s="18">
        <v>44939</v>
      </c>
      <c r="F2767" s="18">
        <v>90793</v>
      </c>
      <c r="G2767" s="18">
        <v>0</v>
      </c>
      <c r="H2767" s="18">
        <v>0</v>
      </c>
      <c r="I2767" s="18">
        <v>0</v>
      </c>
      <c r="J2767" s="15">
        <f t="shared" si="129"/>
        <v>45854</v>
      </c>
      <c r="K2767" s="15">
        <f t="shared" si="130"/>
        <v>44939</v>
      </c>
      <c r="L2767" s="15">
        <f t="shared" si="131"/>
        <v>90793</v>
      </c>
    </row>
    <row r="2768" spans="1:12" x14ac:dyDescent="0.2">
      <c r="A2768" s="6" t="s">
        <v>72</v>
      </c>
      <c r="B2768" s="30">
        <v>2024</v>
      </c>
      <c r="C2768" s="30">
        <v>7</v>
      </c>
      <c r="D2768" s="18">
        <v>50407</v>
      </c>
      <c r="E2768" s="18">
        <v>51700</v>
      </c>
      <c r="F2768" s="18">
        <v>102107</v>
      </c>
      <c r="G2768" s="18">
        <v>0</v>
      </c>
      <c r="H2768" s="18">
        <v>0</v>
      </c>
      <c r="I2768" s="18">
        <v>0</v>
      </c>
      <c r="J2768" s="15">
        <f t="shared" si="129"/>
        <v>50407</v>
      </c>
      <c r="K2768" s="15">
        <f t="shared" si="130"/>
        <v>51700</v>
      </c>
      <c r="L2768" s="15">
        <f t="shared" si="131"/>
        <v>102107</v>
      </c>
    </row>
    <row r="2769" spans="1:12" x14ac:dyDescent="0.2">
      <c r="A2769" s="6" t="s">
        <v>72</v>
      </c>
      <c r="B2769" s="30">
        <v>2024</v>
      </c>
      <c r="C2769" s="30">
        <v>8</v>
      </c>
      <c r="D2769" s="18">
        <v>51082</v>
      </c>
      <c r="E2769" s="18">
        <v>50807</v>
      </c>
      <c r="F2769" s="18">
        <v>101889</v>
      </c>
      <c r="G2769" s="18">
        <v>0</v>
      </c>
      <c r="H2769" s="18">
        <v>0</v>
      </c>
      <c r="I2769" s="18">
        <v>0</v>
      </c>
      <c r="J2769" s="15">
        <f t="shared" si="129"/>
        <v>51082</v>
      </c>
      <c r="K2769" s="15">
        <f t="shared" si="130"/>
        <v>50807</v>
      </c>
      <c r="L2769" s="15">
        <f t="shared" si="131"/>
        <v>101889</v>
      </c>
    </row>
    <row r="2770" spans="1:12" x14ac:dyDescent="0.2">
      <c r="A2770" s="6" t="s">
        <v>72</v>
      </c>
      <c r="B2770" s="30">
        <v>2024</v>
      </c>
      <c r="C2770" s="30">
        <v>9</v>
      </c>
      <c r="D2770" s="18">
        <v>51884</v>
      </c>
      <c r="E2770" s="18">
        <v>51647</v>
      </c>
      <c r="F2770" s="18">
        <v>103531</v>
      </c>
      <c r="G2770" s="18">
        <v>0</v>
      </c>
      <c r="H2770" s="18">
        <v>0</v>
      </c>
      <c r="I2770" s="18">
        <v>0</v>
      </c>
      <c r="J2770" s="15">
        <f t="shared" si="129"/>
        <v>51884</v>
      </c>
      <c r="K2770" s="15">
        <f t="shared" si="130"/>
        <v>51647</v>
      </c>
      <c r="L2770" s="15">
        <f t="shared" si="131"/>
        <v>103531</v>
      </c>
    </row>
    <row r="2771" spans="1:12" x14ac:dyDescent="0.2">
      <c r="A2771" s="6" t="s">
        <v>72</v>
      </c>
      <c r="B2771" s="30">
        <v>2024</v>
      </c>
      <c r="C2771" s="30">
        <v>10</v>
      </c>
      <c r="D2771" s="18">
        <v>55515</v>
      </c>
      <c r="E2771" s="18">
        <v>54621</v>
      </c>
      <c r="F2771" s="18">
        <v>110136</v>
      </c>
      <c r="G2771" s="18">
        <v>0</v>
      </c>
      <c r="H2771" s="18">
        <v>0</v>
      </c>
      <c r="I2771" s="18">
        <v>0</v>
      </c>
      <c r="J2771" s="15">
        <f t="shared" si="129"/>
        <v>55515</v>
      </c>
      <c r="K2771" s="15">
        <f t="shared" si="130"/>
        <v>54621</v>
      </c>
      <c r="L2771" s="15">
        <f t="shared" si="131"/>
        <v>110136</v>
      </c>
    </row>
    <row r="2772" spans="1:12" x14ac:dyDescent="0.2">
      <c r="A2772" s="6" t="s">
        <v>72</v>
      </c>
      <c r="B2772" s="30">
        <v>2024</v>
      </c>
      <c r="C2772" s="30">
        <v>11</v>
      </c>
      <c r="D2772" s="18">
        <v>51253</v>
      </c>
      <c r="E2772" s="18">
        <v>51098</v>
      </c>
      <c r="F2772" s="18">
        <v>102351</v>
      </c>
      <c r="G2772" s="18">
        <v>0</v>
      </c>
      <c r="H2772" s="18">
        <v>0</v>
      </c>
      <c r="I2772" s="18">
        <v>0</v>
      </c>
      <c r="J2772" s="15">
        <f t="shared" si="129"/>
        <v>51253</v>
      </c>
      <c r="K2772" s="15">
        <f t="shared" si="130"/>
        <v>51098</v>
      </c>
      <c r="L2772" s="15">
        <f t="shared" si="131"/>
        <v>102351</v>
      </c>
    </row>
    <row r="2773" spans="1:12" x14ac:dyDescent="0.2">
      <c r="A2773" s="6" t="s">
        <v>72</v>
      </c>
      <c r="B2773" s="30">
        <v>2024</v>
      </c>
      <c r="C2773" s="30">
        <v>12</v>
      </c>
      <c r="D2773" s="18">
        <v>50095</v>
      </c>
      <c r="E2773" s="18">
        <v>48339</v>
      </c>
      <c r="F2773" s="18">
        <v>98434</v>
      </c>
      <c r="G2773" s="18">
        <v>0</v>
      </c>
      <c r="H2773" s="18">
        <v>0</v>
      </c>
      <c r="I2773" s="18">
        <v>0</v>
      </c>
      <c r="J2773" s="15">
        <f t="shared" si="129"/>
        <v>50095</v>
      </c>
      <c r="K2773" s="15">
        <f t="shared" si="130"/>
        <v>48339</v>
      </c>
      <c r="L2773" s="15">
        <f t="shared" si="131"/>
        <v>98434</v>
      </c>
    </row>
    <row r="2774" spans="1:12" x14ac:dyDescent="0.2">
      <c r="A2774" s="6" t="s">
        <v>72</v>
      </c>
      <c r="B2774" s="30">
        <v>2025</v>
      </c>
      <c r="C2774" s="30">
        <v>1</v>
      </c>
      <c r="D2774" s="18">
        <v>46382</v>
      </c>
      <c r="E2774" s="18">
        <v>47121</v>
      </c>
      <c r="F2774" s="18">
        <v>93503</v>
      </c>
      <c r="G2774" s="18">
        <v>0</v>
      </c>
      <c r="H2774" s="18">
        <v>0</v>
      </c>
      <c r="I2774" s="18">
        <v>0</v>
      </c>
      <c r="J2774" s="15">
        <f t="shared" si="129"/>
        <v>46382</v>
      </c>
      <c r="K2774" s="15">
        <f t="shared" si="130"/>
        <v>47121</v>
      </c>
      <c r="L2774" s="15">
        <f t="shared" si="131"/>
        <v>93503</v>
      </c>
    </row>
    <row r="2775" spans="1:12" x14ac:dyDescent="0.2">
      <c r="A2775" s="6" t="s">
        <v>72</v>
      </c>
      <c r="B2775" s="30">
        <v>2025</v>
      </c>
      <c r="C2775" s="30">
        <v>2</v>
      </c>
      <c r="D2775" s="18">
        <v>43921</v>
      </c>
      <c r="E2775" s="18">
        <v>44118</v>
      </c>
      <c r="F2775" s="18">
        <v>88039</v>
      </c>
      <c r="G2775" s="18">
        <v>0</v>
      </c>
      <c r="H2775" s="18">
        <v>0</v>
      </c>
      <c r="I2775" s="18">
        <v>0</v>
      </c>
      <c r="J2775" s="15">
        <f t="shared" si="129"/>
        <v>43921</v>
      </c>
      <c r="K2775" s="15">
        <f t="shared" si="130"/>
        <v>44118</v>
      </c>
      <c r="L2775" s="15">
        <f t="shared" si="131"/>
        <v>88039</v>
      </c>
    </row>
    <row r="2776" spans="1:12" x14ac:dyDescent="0.2">
      <c r="A2776" s="6" t="s">
        <v>72</v>
      </c>
      <c r="B2776" s="30">
        <v>2025</v>
      </c>
      <c r="C2776" s="30">
        <v>3</v>
      </c>
      <c r="D2776" s="18">
        <v>46760</v>
      </c>
      <c r="E2776" s="18">
        <v>47148</v>
      </c>
      <c r="F2776" s="18">
        <v>93908</v>
      </c>
      <c r="G2776" s="18">
        <v>0</v>
      </c>
      <c r="H2776" s="18">
        <v>0</v>
      </c>
      <c r="I2776" s="18">
        <v>0</v>
      </c>
      <c r="J2776" s="15">
        <f t="shared" si="129"/>
        <v>46760</v>
      </c>
      <c r="K2776" s="15">
        <f t="shared" si="130"/>
        <v>47148</v>
      </c>
      <c r="L2776" s="15">
        <f t="shared" si="131"/>
        <v>93908</v>
      </c>
    </row>
    <row r="2777" spans="1:12" x14ac:dyDescent="0.2">
      <c r="A2777" s="6" t="s">
        <v>72</v>
      </c>
      <c r="B2777" s="30">
        <v>2025</v>
      </c>
      <c r="C2777" s="30">
        <v>4</v>
      </c>
      <c r="D2777" s="18">
        <v>49922</v>
      </c>
      <c r="E2777" s="18">
        <v>50448</v>
      </c>
      <c r="F2777" s="18">
        <v>100370</v>
      </c>
      <c r="G2777" s="18">
        <v>0</v>
      </c>
      <c r="H2777" s="18">
        <v>0</v>
      </c>
      <c r="I2777" s="18">
        <v>0</v>
      </c>
      <c r="J2777" s="15">
        <f t="shared" si="129"/>
        <v>49922</v>
      </c>
      <c r="K2777" s="15">
        <f t="shared" si="130"/>
        <v>50448</v>
      </c>
      <c r="L2777" s="15">
        <f t="shared" si="131"/>
        <v>100370</v>
      </c>
    </row>
    <row r="2778" spans="1:12" x14ac:dyDescent="0.2">
      <c r="A2778" s="6" t="s">
        <v>72</v>
      </c>
      <c r="B2778" s="30">
        <v>2025</v>
      </c>
      <c r="C2778" s="30">
        <v>5</v>
      </c>
      <c r="D2778" s="18">
        <v>47037</v>
      </c>
      <c r="E2778" s="18">
        <v>47520</v>
      </c>
      <c r="F2778" s="18">
        <v>94557</v>
      </c>
      <c r="G2778" s="18">
        <v>0</v>
      </c>
      <c r="H2778" s="18">
        <v>0</v>
      </c>
      <c r="I2778" s="18">
        <v>0</v>
      </c>
      <c r="J2778" s="15">
        <f t="shared" si="129"/>
        <v>47037</v>
      </c>
      <c r="K2778" s="15">
        <f t="shared" si="130"/>
        <v>47520</v>
      </c>
      <c r="L2778" s="15">
        <f t="shared" si="131"/>
        <v>94557</v>
      </c>
    </row>
    <row r="2779" spans="1:12" x14ac:dyDescent="0.2">
      <c r="A2779" s="6" t="s">
        <v>72</v>
      </c>
      <c r="B2779" s="30">
        <v>2025</v>
      </c>
      <c r="C2779" s="30">
        <v>6</v>
      </c>
      <c r="D2779" s="18">
        <v>47586</v>
      </c>
      <c r="E2779" s="18">
        <v>47297</v>
      </c>
      <c r="F2779" s="18">
        <v>94883</v>
      </c>
      <c r="G2779" s="18">
        <v>0</v>
      </c>
      <c r="H2779" s="18">
        <v>0</v>
      </c>
      <c r="I2779" s="18">
        <v>0</v>
      </c>
      <c r="J2779" s="15">
        <f t="shared" si="129"/>
        <v>47586</v>
      </c>
      <c r="K2779" s="15">
        <f t="shared" si="130"/>
        <v>47297</v>
      </c>
      <c r="L2779" s="15">
        <f t="shared" si="131"/>
        <v>94883</v>
      </c>
    </row>
    <row r="2780" spans="1:12" x14ac:dyDescent="0.2">
      <c r="A2780" s="6" t="s">
        <v>11</v>
      </c>
      <c r="B2780" s="30">
        <v>2009</v>
      </c>
      <c r="C2780" s="30">
        <v>1</v>
      </c>
      <c r="D2780" s="18">
        <v>284420</v>
      </c>
      <c r="E2780" s="18">
        <v>288108</v>
      </c>
      <c r="F2780" s="18">
        <v>572528</v>
      </c>
      <c r="G2780" s="18">
        <v>145541</v>
      </c>
      <c r="H2780" s="18">
        <v>115339</v>
      </c>
      <c r="I2780" s="18">
        <v>260880</v>
      </c>
      <c r="J2780" s="15">
        <f t="shared" si="129"/>
        <v>429961</v>
      </c>
      <c r="K2780" s="15">
        <f t="shared" si="130"/>
        <v>403447</v>
      </c>
      <c r="L2780" s="15">
        <f t="shared" si="131"/>
        <v>833408</v>
      </c>
    </row>
    <row r="2781" spans="1:12" x14ac:dyDescent="0.2">
      <c r="A2781" s="6" t="s">
        <v>11</v>
      </c>
      <c r="B2781" s="30">
        <v>2009</v>
      </c>
      <c r="C2781" s="30">
        <v>2</v>
      </c>
      <c r="D2781" s="18">
        <v>240828</v>
      </c>
      <c r="E2781" s="18">
        <v>246457</v>
      </c>
      <c r="F2781" s="18">
        <v>487285</v>
      </c>
      <c r="G2781" s="18">
        <v>108734</v>
      </c>
      <c r="H2781" s="18">
        <v>82162</v>
      </c>
      <c r="I2781" s="18">
        <v>190896</v>
      </c>
      <c r="J2781" s="15">
        <f t="shared" si="129"/>
        <v>349562</v>
      </c>
      <c r="K2781" s="15">
        <f t="shared" si="130"/>
        <v>328619</v>
      </c>
      <c r="L2781" s="15">
        <f t="shared" si="131"/>
        <v>678181</v>
      </c>
    </row>
    <row r="2782" spans="1:12" x14ac:dyDescent="0.2">
      <c r="A2782" s="6" t="s">
        <v>11</v>
      </c>
      <c r="B2782" s="30">
        <v>2009</v>
      </c>
      <c r="C2782" s="30">
        <v>3</v>
      </c>
      <c r="D2782" s="18">
        <v>290377</v>
      </c>
      <c r="E2782" s="18">
        <v>290272</v>
      </c>
      <c r="F2782" s="18">
        <v>580649</v>
      </c>
      <c r="G2782" s="18">
        <v>101113</v>
      </c>
      <c r="H2782" s="18">
        <v>102056</v>
      </c>
      <c r="I2782" s="18">
        <v>203169</v>
      </c>
      <c r="J2782" s="15">
        <f t="shared" si="129"/>
        <v>391490</v>
      </c>
      <c r="K2782" s="15">
        <f t="shared" si="130"/>
        <v>392328</v>
      </c>
      <c r="L2782" s="15">
        <f t="shared" si="131"/>
        <v>783818</v>
      </c>
    </row>
    <row r="2783" spans="1:12" x14ac:dyDescent="0.2">
      <c r="A2783" s="6" t="s">
        <v>11</v>
      </c>
      <c r="B2783" s="30">
        <v>2009</v>
      </c>
      <c r="C2783" s="30">
        <v>4</v>
      </c>
      <c r="D2783" s="18">
        <v>289319</v>
      </c>
      <c r="E2783" s="18">
        <v>288945</v>
      </c>
      <c r="F2783" s="18">
        <v>578264</v>
      </c>
      <c r="G2783" s="18">
        <v>108813</v>
      </c>
      <c r="H2783" s="18">
        <v>114652</v>
      </c>
      <c r="I2783" s="18">
        <v>223465</v>
      </c>
      <c r="J2783" s="15">
        <f t="shared" si="129"/>
        <v>398132</v>
      </c>
      <c r="K2783" s="15">
        <f t="shared" si="130"/>
        <v>403597</v>
      </c>
      <c r="L2783" s="15">
        <f t="shared" si="131"/>
        <v>801729</v>
      </c>
    </row>
    <row r="2784" spans="1:12" x14ac:dyDescent="0.2">
      <c r="A2784" s="6" t="s">
        <v>11</v>
      </c>
      <c r="B2784" s="30">
        <v>2009</v>
      </c>
      <c r="C2784" s="30">
        <v>5</v>
      </c>
      <c r="D2784" s="18">
        <v>273757</v>
      </c>
      <c r="E2784" s="18">
        <v>276679</v>
      </c>
      <c r="F2784" s="18">
        <v>550436</v>
      </c>
      <c r="G2784" s="18">
        <v>91788</v>
      </c>
      <c r="H2784" s="18">
        <v>105108</v>
      </c>
      <c r="I2784" s="18">
        <v>196896</v>
      </c>
      <c r="J2784" s="15">
        <f t="shared" si="129"/>
        <v>365545</v>
      </c>
      <c r="K2784" s="15">
        <f t="shared" si="130"/>
        <v>381787</v>
      </c>
      <c r="L2784" s="15">
        <f t="shared" si="131"/>
        <v>747332</v>
      </c>
    </row>
    <row r="2785" spans="1:12" x14ac:dyDescent="0.2">
      <c r="A2785" s="6" t="s">
        <v>11</v>
      </c>
      <c r="B2785" s="30">
        <v>2009</v>
      </c>
      <c r="C2785" s="30">
        <v>6</v>
      </c>
      <c r="D2785" s="18">
        <v>263657</v>
      </c>
      <c r="E2785" s="18">
        <v>260439</v>
      </c>
      <c r="F2785" s="18">
        <v>524096</v>
      </c>
      <c r="G2785" s="18">
        <v>98608</v>
      </c>
      <c r="H2785" s="18">
        <v>114593</v>
      </c>
      <c r="I2785" s="18">
        <v>213201</v>
      </c>
      <c r="J2785" s="15">
        <f t="shared" si="129"/>
        <v>362265</v>
      </c>
      <c r="K2785" s="15">
        <f t="shared" si="130"/>
        <v>375032</v>
      </c>
      <c r="L2785" s="15">
        <f t="shared" si="131"/>
        <v>737297</v>
      </c>
    </row>
    <row r="2786" spans="1:12" x14ac:dyDescent="0.2">
      <c r="A2786" s="6" t="s">
        <v>11</v>
      </c>
      <c r="B2786" s="30">
        <v>2009</v>
      </c>
      <c r="C2786" s="30">
        <v>7</v>
      </c>
      <c r="D2786" s="18">
        <v>300210</v>
      </c>
      <c r="E2786" s="18">
        <v>303804</v>
      </c>
      <c r="F2786" s="18">
        <v>604014</v>
      </c>
      <c r="G2786" s="18">
        <v>128152</v>
      </c>
      <c r="H2786" s="18">
        <v>112281</v>
      </c>
      <c r="I2786" s="18">
        <v>240433</v>
      </c>
      <c r="J2786" s="15">
        <f t="shared" si="129"/>
        <v>428362</v>
      </c>
      <c r="K2786" s="15">
        <f t="shared" si="130"/>
        <v>416085</v>
      </c>
      <c r="L2786" s="15">
        <f t="shared" si="131"/>
        <v>844447</v>
      </c>
    </row>
    <row r="2787" spans="1:12" x14ac:dyDescent="0.2">
      <c r="A2787" s="6" t="s">
        <v>11</v>
      </c>
      <c r="B2787" s="30">
        <v>2009</v>
      </c>
      <c r="C2787" s="30">
        <v>8</v>
      </c>
      <c r="D2787" s="18">
        <v>287863</v>
      </c>
      <c r="E2787" s="18">
        <v>285473</v>
      </c>
      <c r="F2787" s="18">
        <v>573336</v>
      </c>
      <c r="G2787" s="18">
        <v>110726</v>
      </c>
      <c r="H2787" s="18">
        <v>106906</v>
      </c>
      <c r="I2787" s="18">
        <v>217632</v>
      </c>
      <c r="J2787" s="15">
        <f t="shared" si="129"/>
        <v>398589</v>
      </c>
      <c r="K2787" s="15">
        <f t="shared" si="130"/>
        <v>392379</v>
      </c>
      <c r="L2787" s="15">
        <f t="shared" si="131"/>
        <v>790968</v>
      </c>
    </row>
    <row r="2788" spans="1:12" x14ac:dyDescent="0.2">
      <c r="A2788" s="6" t="s">
        <v>11</v>
      </c>
      <c r="B2788" s="30">
        <v>2009</v>
      </c>
      <c r="C2788" s="30">
        <v>9</v>
      </c>
      <c r="D2788" s="18">
        <v>292571</v>
      </c>
      <c r="E2788" s="18">
        <v>296351</v>
      </c>
      <c r="F2788" s="18">
        <v>588922</v>
      </c>
      <c r="G2788" s="18">
        <v>121982</v>
      </c>
      <c r="H2788" s="18">
        <v>120913</v>
      </c>
      <c r="I2788" s="18">
        <v>242895</v>
      </c>
      <c r="J2788" s="15">
        <f t="shared" si="129"/>
        <v>414553</v>
      </c>
      <c r="K2788" s="15">
        <f t="shared" si="130"/>
        <v>417264</v>
      </c>
      <c r="L2788" s="15">
        <f t="shared" si="131"/>
        <v>831817</v>
      </c>
    </row>
    <row r="2789" spans="1:12" x14ac:dyDescent="0.2">
      <c r="A2789" s="6" t="s">
        <v>11</v>
      </c>
      <c r="B2789" s="30">
        <v>2009</v>
      </c>
      <c r="C2789" s="30">
        <v>10</v>
      </c>
      <c r="D2789" s="18">
        <v>308512</v>
      </c>
      <c r="E2789" s="18">
        <v>308055</v>
      </c>
      <c r="F2789" s="18">
        <v>616567</v>
      </c>
      <c r="G2789" s="18">
        <v>143712</v>
      </c>
      <c r="H2789" s="18">
        <v>114485</v>
      </c>
      <c r="I2789" s="18">
        <v>258197</v>
      </c>
      <c r="J2789" s="15">
        <f t="shared" si="129"/>
        <v>452224</v>
      </c>
      <c r="K2789" s="15">
        <f t="shared" si="130"/>
        <v>422540</v>
      </c>
      <c r="L2789" s="15">
        <f t="shared" si="131"/>
        <v>874764</v>
      </c>
    </row>
    <row r="2790" spans="1:12" x14ac:dyDescent="0.2">
      <c r="A2790" s="6" t="s">
        <v>11</v>
      </c>
      <c r="B2790" s="30">
        <v>2009</v>
      </c>
      <c r="C2790" s="30">
        <v>11</v>
      </c>
      <c r="D2790" s="18">
        <v>287543</v>
      </c>
      <c r="E2790" s="18">
        <v>289705</v>
      </c>
      <c r="F2790" s="18">
        <v>577248</v>
      </c>
      <c r="G2790" s="18">
        <v>124069</v>
      </c>
      <c r="H2790" s="18">
        <v>119648</v>
      </c>
      <c r="I2790" s="18">
        <v>243717</v>
      </c>
      <c r="J2790" s="15">
        <f t="shared" si="129"/>
        <v>411612</v>
      </c>
      <c r="K2790" s="15">
        <f t="shared" si="130"/>
        <v>409353</v>
      </c>
      <c r="L2790" s="15">
        <f t="shared" si="131"/>
        <v>820965</v>
      </c>
    </row>
    <row r="2791" spans="1:12" x14ac:dyDescent="0.2">
      <c r="A2791" s="6" t="s">
        <v>11</v>
      </c>
      <c r="B2791" s="30">
        <v>2009</v>
      </c>
      <c r="C2791" s="30">
        <v>12</v>
      </c>
      <c r="D2791" s="18">
        <v>296308</v>
      </c>
      <c r="E2791" s="18">
        <v>291384</v>
      </c>
      <c r="F2791" s="18">
        <v>587692</v>
      </c>
      <c r="G2791" s="18">
        <v>128445</v>
      </c>
      <c r="H2791" s="18">
        <v>154911</v>
      </c>
      <c r="I2791" s="18">
        <v>283356</v>
      </c>
      <c r="J2791" s="15">
        <f t="shared" si="129"/>
        <v>424753</v>
      </c>
      <c r="K2791" s="15">
        <f t="shared" si="130"/>
        <v>446295</v>
      </c>
      <c r="L2791" s="15">
        <f t="shared" si="131"/>
        <v>871048</v>
      </c>
    </row>
    <row r="2792" spans="1:12" x14ac:dyDescent="0.2">
      <c r="A2792" s="6" t="s">
        <v>11</v>
      </c>
      <c r="B2792" s="30">
        <v>2010</v>
      </c>
      <c r="C2792" s="30">
        <v>1</v>
      </c>
      <c r="D2792" s="18">
        <v>286464</v>
      </c>
      <c r="E2792" s="18">
        <v>288436</v>
      </c>
      <c r="F2792" s="18">
        <v>574900</v>
      </c>
      <c r="G2792" s="18">
        <v>162965</v>
      </c>
      <c r="H2792" s="18">
        <v>132416</v>
      </c>
      <c r="I2792" s="18">
        <v>295381</v>
      </c>
      <c r="J2792" s="15">
        <f t="shared" si="129"/>
        <v>449429</v>
      </c>
      <c r="K2792" s="15">
        <f t="shared" si="130"/>
        <v>420852</v>
      </c>
      <c r="L2792" s="15">
        <f t="shared" si="131"/>
        <v>870281</v>
      </c>
    </row>
    <row r="2793" spans="1:12" x14ac:dyDescent="0.2">
      <c r="A2793" s="6" t="s">
        <v>11</v>
      </c>
      <c r="B2793" s="30">
        <v>2010</v>
      </c>
      <c r="C2793" s="30">
        <v>2</v>
      </c>
      <c r="D2793" s="18">
        <v>257710</v>
      </c>
      <c r="E2793" s="18">
        <v>260696</v>
      </c>
      <c r="F2793" s="18">
        <v>518406</v>
      </c>
      <c r="G2793" s="18">
        <v>121055</v>
      </c>
      <c r="H2793" s="18">
        <v>104937</v>
      </c>
      <c r="I2793" s="18">
        <v>225992</v>
      </c>
      <c r="J2793" s="15">
        <f t="shared" si="129"/>
        <v>378765</v>
      </c>
      <c r="K2793" s="15">
        <f t="shared" si="130"/>
        <v>365633</v>
      </c>
      <c r="L2793" s="15">
        <f t="shared" si="131"/>
        <v>744398</v>
      </c>
    </row>
    <row r="2794" spans="1:12" x14ac:dyDescent="0.2">
      <c r="A2794" s="6" t="s">
        <v>11</v>
      </c>
      <c r="B2794" s="30">
        <v>2010</v>
      </c>
      <c r="C2794" s="30">
        <v>3</v>
      </c>
      <c r="D2794" s="18">
        <v>310802</v>
      </c>
      <c r="E2794" s="18">
        <v>308441</v>
      </c>
      <c r="F2794" s="18">
        <v>619243</v>
      </c>
      <c r="G2794" s="18">
        <v>123514</v>
      </c>
      <c r="H2794" s="18">
        <v>128335</v>
      </c>
      <c r="I2794" s="18">
        <v>251849</v>
      </c>
      <c r="J2794" s="15">
        <f t="shared" si="129"/>
        <v>434316</v>
      </c>
      <c r="K2794" s="15">
        <f t="shared" si="130"/>
        <v>436776</v>
      </c>
      <c r="L2794" s="15">
        <f t="shared" si="131"/>
        <v>871092</v>
      </c>
    </row>
    <row r="2795" spans="1:12" x14ac:dyDescent="0.2">
      <c r="A2795" s="6" t="s">
        <v>11</v>
      </c>
      <c r="B2795" s="30">
        <v>2010</v>
      </c>
      <c r="C2795" s="30">
        <v>4</v>
      </c>
      <c r="D2795" s="18">
        <v>302872</v>
      </c>
      <c r="E2795" s="18">
        <v>302407</v>
      </c>
      <c r="F2795" s="18">
        <v>605279</v>
      </c>
      <c r="G2795" s="18">
        <v>120962</v>
      </c>
      <c r="H2795" s="18">
        <v>123936</v>
      </c>
      <c r="I2795" s="18">
        <v>244898</v>
      </c>
      <c r="J2795" s="15">
        <f t="shared" si="129"/>
        <v>423834</v>
      </c>
      <c r="K2795" s="15">
        <f t="shared" si="130"/>
        <v>426343</v>
      </c>
      <c r="L2795" s="15">
        <f t="shared" si="131"/>
        <v>850177</v>
      </c>
    </row>
    <row r="2796" spans="1:12" x14ac:dyDescent="0.2">
      <c r="A2796" s="6" t="s">
        <v>11</v>
      </c>
      <c r="B2796" s="30">
        <v>2010</v>
      </c>
      <c r="C2796" s="30">
        <v>5</v>
      </c>
      <c r="D2796" s="18">
        <v>287923</v>
      </c>
      <c r="E2796" s="18">
        <v>286187</v>
      </c>
      <c r="F2796" s="18">
        <v>574110</v>
      </c>
      <c r="G2796" s="18">
        <v>104309</v>
      </c>
      <c r="H2796" s="18">
        <v>114443</v>
      </c>
      <c r="I2796" s="18">
        <v>218752</v>
      </c>
      <c r="J2796" s="15">
        <f t="shared" si="129"/>
        <v>392232</v>
      </c>
      <c r="K2796" s="15">
        <f t="shared" si="130"/>
        <v>400630</v>
      </c>
      <c r="L2796" s="15">
        <f t="shared" si="131"/>
        <v>792862</v>
      </c>
    </row>
    <row r="2797" spans="1:12" x14ac:dyDescent="0.2">
      <c r="A2797" s="6" t="s">
        <v>11</v>
      </c>
      <c r="B2797" s="30">
        <v>2010</v>
      </c>
      <c r="C2797" s="30">
        <v>6</v>
      </c>
      <c r="D2797" s="18">
        <v>287123</v>
      </c>
      <c r="E2797" s="18">
        <v>283871</v>
      </c>
      <c r="F2797" s="18">
        <v>570994</v>
      </c>
      <c r="G2797" s="18">
        <v>115473</v>
      </c>
      <c r="H2797" s="18">
        <v>143302</v>
      </c>
      <c r="I2797" s="18">
        <v>258775</v>
      </c>
      <c r="J2797" s="15">
        <f t="shared" si="129"/>
        <v>402596</v>
      </c>
      <c r="K2797" s="15">
        <f t="shared" si="130"/>
        <v>427173</v>
      </c>
      <c r="L2797" s="15">
        <f t="shared" si="131"/>
        <v>829769</v>
      </c>
    </row>
    <row r="2798" spans="1:12" x14ac:dyDescent="0.2">
      <c r="A2798" s="6" t="s">
        <v>11</v>
      </c>
      <c r="B2798" s="30">
        <v>2010</v>
      </c>
      <c r="C2798" s="30">
        <v>7</v>
      </c>
      <c r="D2798" s="18">
        <v>318123</v>
      </c>
      <c r="E2798" s="18">
        <v>322413</v>
      </c>
      <c r="F2798" s="18">
        <v>640536</v>
      </c>
      <c r="G2798" s="18">
        <v>152709</v>
      </c>
      <c r="H2798" s="18">
        <v>129033</v>
      </c>
      <c r="I2798" s="18">
        <v>281742</v>
      </c>
      <c r="J2798" s="15">
        <f t="shared" si="129"/>
        <v>470832</v>
      </c>
      <c r="K2798" s="15">
        <f t="shared" si="130"/>
        <v>451446</v>
      </c>
      <c r="L2798" s="15">
        <f t="shared" si="131"/>
        <v>922278</v>
      </c>
    </row>
    <row r="2799" spans="1:12" x14ac:dyDescent="0.2">
      <c r="A2799" s="6" t="s">
        <v>11</v>
      </c>
      <c r="B2799" s="30">
        <v>2010</v>
      </c>
      <c r="C2799" s="30">
        <v>8</v>
      </c>
      <c r="D2799" s="18">
        <v>308752</v>
      </c>
      <c r="E2799" s="18">
        <v>304122</v>
      </c>
      <c r="F2799" s="18">
        <v>612874</v>
      </c>
      <c r="G2799" s="18">
        <v>124979</v>
      </c>
      <c r="H2799" s="18">
        <v>124766</v>
      </c>
      <c r="I2799" s="18">
        <v>249745</v>
      </c>
      <c r="J2799" s="15">
        <f t="shared" si="129"/>
        <v>433731</v>
      </c>
      <c r="K2799" s="15">
        <f t="shared" si="130"/>
        <v>428888</v>
      </c>
      <c r="L2799" s="15">
        <f t="shared" si="131"/>
        <v>862619</v>
      </c>
    </row>
    <row r="2800" spans="1:12" x14ac:dyDescent="0.2">
      <c r="A2800" s="6" t="s">
        <v>11</v>
      </c>
      <c r="B2800" s="30">
        <v>2010</v>
      </c>
      <c r="C2800" s="30">
        <v>9</v>
      </c>
      <c r="D2800" s="18">
        <v>318333</v>
      </c>
      <c r="E2800" s="18">
        <v>314362</v>
      </c>
      <c r="F2800" s="18">
        <v>632695</v>
      </c>
      <c r="G2800" s="18">
        <v>135453</v>
      </c>
      <c r="H2800" s="18">
        <v>138472</v>
      </c>
      <c r="I2800" s="18">
        <v>273925</v>
      </c>
      <c r="J2800" s="15">
        <f t="shared" si="129"/>
        <v>453786</v>
      </c>
      <c r="K2800" s="15">
        <f t="shared" si="130"/>
        <v>452834</v>
      </c>
      <c r="L2800" s="15">
        <f t="shared" si="131"/>
        <v>906620</v>
      </c>
    </row>
    <row r="2801" spans="1:12" x14ac:dyDescent="0.2">
      <c r="A2801" s="6" t="s">
        <v>11</v>
      </c>
      <c r="B2801" s="30">
        <v>2010</v>
      </c>
      <c r="C2801" s="30">
        <v>10</v>
      </c>
      <c r="D2801" s="18">
        <v>334601</v>
      </c>
      <c r="E2801" s="18">
        <v>336074</v>
      </c>
      <c r="F2801" s="18">
        <v>670675</v>
      </c>
      <c r="G2801" s="18">
        <v>159154</v>
      </c>
      <c r="H2801" s="18">
        <v>123118</v>
      </c>
      <c r="I2801" s="18">
        <v>282272</v>
      </c>
      <c r="J2801" s="15">
        <f t="shared" si="129"/>
        <v>493755</v>
      </c>
      <c r="K2801" s="15">
        <f t="shared" si="130"/>
        <v>459192</v>
      </c>
      <c r="L2801" s="15">
        <f t="shared" si="131"/>
        <v>952947</v>
      </c>
    </row>
    <row r="2802" spans="1:12" x14ac:dyDescent="0.2">
      <c r="A2802" s="6" t="s">
        <v>11</v>
      </c>
      <c r="B2802" s="30">
        <v>2010</v>
      </c>
      <c r="C2802" s="30">
        <v>11</v>
      </c>
      <c r="D2802" s="18">
        <v>319379</v>
      </c>
      <c r="E2802" s="18">
        <v>318384</v>
      </c>
      <c r="F2802" s="18">
        <v>637763</v>
      </c>
      <c r="G2802" s="18">
        <v>126434</v>
      </c>
      <c r="H2802" s="18">
        <v>125609</v>
      </c>
      <c r="I2802" s="18">
        <v>252043</v>
      </c>
      <c r="J2802" s="15">
        <f t="shared" si="129"/>
        <v>445813</v>
      </c>
      <c r="K2802" s="15">
        <f t="shared" si="130"/>
        <v>443993</v>
      </c>
      <c r="L2802" s="15">
        <f t="shared" si="131"/>
        <v>889806</v>
      </c>
    </row>
    <row r="2803" spans="1:12" x14ac:dyDescent="0.2">
      <c r="A2803" s="6" t="s">
        <v>11</v>
      </c>
      <c r="B2803" s="30">
        <v>2010</v>
      </c>
      <c r="C2803" s="30">
        <v>12</v>
      </c>
      <c r="D2803" s="18">
        <v>334075</v>
      </c>
      <c r="E2803" s="18">
        <v>328303</v>
      </c>
      <c r="F2803" s="18">
        <v>662378</v>
      </c>
      <c r="G2803" s="18">
        <v>132438</v>
      </c>
      <c r="H2803" s="18">
        <v>165897</v>
      </c>
      <c r="I2803" s="18">
        <v>298335</v>
      </c>
      <c r="J2803" s="15">
        <f t="shared" si="129"/>
        <v>466513</v>
      </c>
      <c r="K2803" s="15">
        <f t="shared" si="130"/>
        <v>494200</v>
      </c>
      <c r="L2803" s="15">
        <f t="shared" si="131"/>
        <v>960713</v>
      </c>
    </row>
    <row r="2804" spans="1:12" x14ac:dyDescent="0.2">
      <c r="A2804" s="6" t="s">
        <v>11</v>
      </c>
      <c r="B2804" s="30">
        <v>2011</v>
      </c>
      <c r="C2804" s="30">
        <v>1</v>
      </c>
      <c r="D2804" s="18">
        <v>314220</v>
      </c>
      <c r="E2804" s="18">
        <v>319155</v>
      </c>
      <c r="F2804" s="18">
        <v>633375</v>
      </c>
      <c r="G2804" s="18">
        <v>181208</v>
      </c>
      <c r="H2804" s="18">
        <v>142653</v>
      </c>
      <c r="I2804" s="18">
        <v>323861</v>
      </c>
      <c r="J2804" s="15">
        <f t="shared" si="129"/>
        <v>495428</v>
      </c>
      <c r="K2804" s="15">
        <f t="shared" si="130"/>
        <v>461808</v>
      </c>
      <c r="L2804" s="15">
        <f t="shared" si="131"/>
        <v>957236</v>
      </c>
    </row>
    <row r="2805" spans="1:12" x14ac:dyDescent="0.2">
      <c r="A2805" s="6" t="s">
        <v>11</v>
      </c>
      <c r="B2805" s="30">
        <v>2011</v>
      </c>
      <c r="C2805" s="30">
        <v>2</v>
      </c>
      <c r="D2805" s="18">
        <v>274070</v>
      </c>
      <c r="E2805" s="18">
        <v>276149</v>
      </c>
      <c r="F2805" s="18">
        <v>550219</v>
      </c>
      <c r="G2805" s="18">
        <v>132824</v>
      </c>
      <c r="H2805" s="18">
        <v>109037</v>
      </c>
      <c r="I2805" s="18">
        <v>241861</v>
      </c>
      <c r="J2805" s="15">
        <f t="shared" si="129"/>
        <v>406894</v>
      </c>
      <c r="K2805" s="15">
        <f t="shared" si="130"/>
        <v>385186</v>
      </c>
      <c r="L2805" s="15">
        <f t="shared" si="131"/>
        <v>792080</v>
      </c>
    </row>
    <row r="2806" spans="1:12" x14ac:dyDescent="0.2">
      <c r="A2806" s="6" t="s">
        <v>11</v>
      </c>
      <c r="B2806" s="30">
        <v>2011</v>
      </c>
      <c r="C2806" s="30">
        <v>3</v>
      </c>
      <c r="D2806" s="18">
        <v>330530</v>
      </c>
      <c r="E2806" s="18">
        <v>331084</v>
      </c>
      <c r="F2806" s="18">
        <v>661614</v>
      </c>
      <c r="G2806" s="18">
        <v>123725</v>
      </c>
      <c r="H2806" s="18">
        <v>124375</v>
      </c>
      <c r="I2806" s="18">
        <v>248100</v>
      </c>
      <c r="J2806" s="15">
        <f t="shared" si="129"/>
        <v>454255</v>
      </c>
      <c r="K2806" s="15">
        <f t="shared" si="130"/>
        <v>455459</v>
      </c>
      <c r="L2806" s="15">
        <f t="shared" si="131"/>
        <v>909714</v>
      </c>
    </row>
    <row r="2807" spans="1:12" x14ac:dyDescent="0.2">
      <c r="A2807" s="6" t="s">
        <v>11</v>
      </c>
      <c r="B2807" s="30">
        <v>2011</v>
      </c>
      <c r="C2807" s="30">
        <v>4</v>
      </c>
      <c r="D2807" s="18">
        <v>329318</v>
      </c>
      <c r="E2807" s="18">
        <v>332212</v>
      </c>
      <c r="F2807" s="18">
        <v>661530</v>
      </c>
      <c r="G2807" s="18">
        <v>128507</v>
      </c>
      <c r="H2807" s="18">
        <v>145585</v>
      </c>
      <c r="I2807" s="18">
        <v>274092</v>
      </c>
      <c r="J2807" s="15">
        <f t="shared" si="129"/>
        <v>457825</v>
      </c>
      <c r="K2807" s="15">
        <f t="shared" si="130"/>
        <v>477797</v>
      </c>
      <c r="L2807" s="15">
        <f t="shared" si="131"/>
        <v>935622</v>
      </c>
    </row>
    <row r="2808" spans="1:12" x14ac:dyDescent="0.2">
      <c r="A2808" s="6" t="s">
        <v>11</v>
      </c>
      <c r="B2808" s="30">
        <v>2011</v>
      </c>
      <c r="C2808" s="30">
        <v>5</v>
      </c>
      <c r="D2808" s="18">
        <v>334896</v>
      </c>
      <c r="E2808" s="18">
        <v>330573</v>
      </c>
      <c r="F2808" s="18">
        <v>665469</v>
      </c>
      <c r="G2808" s="18">
        <v>126487</v>
      </c>
      <c r="H2808" s="18">
        <v>127062</v>
      </c>
      <c r="I2808" s="18">
        <v>253549</v>
      </c>
      <c r="J2808" s="15">
        <f t="shared" si="129"/>
        <v>461383</v>
      </c>
      <c r="K2808" s="15">
        <f t="shared" si="130"/>
        <v>457635</v>
      </c>
      <c r="L2808" s="15">
        <f t="shared" si="131"/>
        <v>919018</v>
      </c>
    </row>
    <row r="2809" spans="1:12" x14ac:dyDescent="0.2">
      <c r="A2809" s="6" t="s">
        <v>11</v>
      </c>
      <c r="B2809" s="30">
        <v>2011</v>
      </c>
      <c r="C2809" s="30">
        <v>6</v>
      </c>
      <c r="D2809" s="18">
        <v>309801</v>
      </c>
      <c r="E2809" s="18">
        <v>305518</v>
      </c>
      <c r="F2809" s="18">
        <v>615319</v>
      </c>
      <c r="G2809" s="18">
        <v>122825</v>
      </c>
      <c r="H2809" s="18">
        <v>142806</v>
      </c>
      <c r="I2809" s="18">
        <v>265631</v>
      </c>
      <c r="J2809" s="15">
        <f t="shared" si="129"/>
        <v>432626</v>
      </c>
      <c r="K2809" s="15">
        <f t="shared" si="130"/>
        <v>448324</v>
      </c>
      <c r="L2809" s="15">
        <f t="shared" si="131"/>
        <v>880950</v>
      </c>
    </row>
    <row r="2810" spans="1:12" x14ac:dyDescent="0.2">
      <c r="A2810" s="6" t="s">
        <v>11</v>
      </c>
      <c r="B2810" s="30">
        <v>2011</v>
      </c>
      <c r="C2810" s="30">
        <v>7</v>
      </c>
      <c r="D2810" s="18">
        <v>350500</v>
      </c>
      <c r="E2810" s="18">
        <v>356774</v>
      </c>
      <c r="F2810" s="18">
        <v>707274</v>
      </c>
      <c r="G2810" s="18">
        <v>161562</v>
      </c>
      <c r="H2810" s="18">
        <v>144998</v>
      </c>
      <c r="I2810" s="18">
        <v>306560</v>
      </c>
      <c r="J2810" s="15">
        <f t="shared" si="129"/>
        <v>512062</v>
      </c>
      <c r="K2810" s="15">
        <f t="shared" si="130"/>
        <v>501772</v>
      </c>
      <c r="L2810" s="15">
        <f t="shared" si="131"/>
        <v>1013834</v>
      </c>
    </row>
    <row r="2811" spans="1:12" x14ac:dyDescent="0.2">
      <c r="A2811" s="6" t="s">
        <v>11</v>
      </c>
      <c r="B2811" s="30">
        <v>2011</v>
      </c>
      <c r="C2811" s="30">
        <v>8</v>
      </c>
      <c r="D2811" s="18">
        <v>351078</v>
      </c>
      <c r="E2811" s="18">
        <v>345010</v>
      </c>
      <c r="F2811" s="18">
        <v>696088</v>
      </c>
      <c r="G2811" s="18">
        <v>139530</v>
      </c>
      <c r="H2811" s="18">
        <v>127583</v>
      </c>
      <c r="I2811" s="18">
        <v>267113</v>
      </c>
      <c r="J2811" s="15">
        <f t="shared" si="129"/>
        <v>490608</v>
      </c>
      <c r="K2811" s="15">
        <f t="shared" si="130"/>
        <v>472593</v>
      </c>
      <c r="L2811" s="15">
        <f t="shared" si="131"/>
        <v>963201</v>
      </c>
    </row>
    <row r="2812" spans="1:12" x14ac:dyDescent="0.2">
      <c r="A2812" s="6" t="s">
        <v>11</v>
      </c>
      <c r="B2812" s="30">
        <v>2011</v>
      </c>
      <c r="C2812" s="30">
        <v>9</v>
      </c>
      <c r="D2812" s="18">
        <v>346669</v>
      </c>
      <c r="E2812" s="18">
        <v>345169</v>
      </c>
      <c r="F2812" s="18">
        <v>691838</v>
      </c>
      <c r="G2812" s="18">
        <v>140559</v>
      </c>
      <c r="H2812" s="18">
        <v>144486</v>
      </c>
      <c r="I2812" s="18">
        <v>285045</v>
      </c>
      <c r="J2812" s="15">
        <f t="shared" si="129"/>
        <v>487228</v>
      </c>
      <c r="K2812" s="15">
        <f t="shared" si="130"/>
        <v>489655</v>
      </c>
      <c r="L2812" s="15">
        <f t="shared" si="131"/>
        <v>976883</v>
      </c>
    </row>
    <row r="2813" spans="1:12" x14ac:dyDescent="0.2">
      <c r="A2813" s="6" t="s">
        <v>11</v>
      </c>
      <c r="B2813" s="30">
        <v>2011</v>
      </c>
      <c r="C2813" s="30">
        <v>10</v>
      </c>
      <c r="D2813" s="18">
        <v>352748</v>
      </c>
      <c r="E2813" s="18">
        <v>356350</v>
      </c>
      <c r="F2813" s="18">
        <v>709098</v>
      </c>
      <c r="G2813" s="18">
        <v>165756</v>
      </c>
      <c r="H2813" s="18">
        <v>135565</v>
      </c>
      <c r="I2813" s="18">
        <v>301321</v>
      </c>
      <c r="J2813" s="15">
        <f t="shared" si="129"/>
        <v>518504</v>
      </c>
      <c r="K2813" s="15">
        <f t="shared" si="130"/>
        <v>491915</v>
      </c>
      <c r="L2813" s="15">
        <f t="shared" si="131"/>
        <v>1010419</v>
      </c>
    </row>
    <row r="2814" spans="1:12" x14ac:dyDescent="0.2">
      <c r="A2814" s="6" t="s">
        <v>11</v>
      </c>
      <c r="B2814" s="30">
        <v>2011</v>
      </c>
      <c r="C2814" s="30">
        <v>11</v>
      </c>
      <c r="D2814" s="18">
        <v>358408</v>
      </c>
      <c r="E2814" s="18">
        <v>357742</v>
      </c>
      <c r="F2814" s="18">
        <v>716150</v>
      </c>
      <c r="G2814" s="18">
        <v>137757</v>
      </c>
      <c r="H2814" s="18">
        <v>132561</v>
      </c>
      <c r="I2814" s="18">
        <v>270318</v>
      </c>
      <c r="J2814" s="15">
        <f t="shared" si="129"/>
        <v>496165</v>
      </c>
      <c r="K2814" s="15">
        <f t="shared" si="130"/>
        <v>490303</v>
      </c>
      <c r="L2814" s="15">
        <f t="shared" si="131"/>
        <v>986468</v>
      </c>
    </row>
    <row r="2815" spans="1:12" x14ac:dyDescent="0.2">
      <c r="A2815" s="6" t="s">
        <v>11</v>
      </c>
      <c r="B2815" s="30">
        <v>2011</v>
      </c>
      <c r="C2815" s="30">
        <v>12</v>
      </c>
      <c r="D2815" s="18">
        <v>360465</v>
      </c>
      <c r="E2815" s="18">
        <v>347593</v>
      </c>
      <c r="F2815" s="18">
        <v>708058</v>
      </c>
      <c r="G2815" s="18">
        <v>136199</v>
      </c>
      <c r="H2815" s="18">
        <v>175818</v>
      </c>
      <c r="I2815" s="18">
        <v>312017</v>
      </c>
      <c r="J2815" s="15">
        <f t="shared" si="129"/>
        <v>496664</v>
      </c>
      <c r="K2815" s="15">
        <f t="shared" si="130"/>
        <v>523411</v>
      </c>
      <c r="L2815" s="15">
        <f t="shared" si="131"/>
        <v>1020075</v>
      </c>
    </row>
    <row r="2816" spans="1:12" x14ac:dyDescent="0.2">
      <c r="A2816" s="6" t="s">
        <v>11</v>
      </c>
      <c r="B2816" s="30">
        <v>2012</v>
      </c>
      <c r="C2816" s="30">
        <v>1</v>
      </c>
      <c r="D2816" s="18">
        <v>352760</v>
      </c>
      <c r="E2816" s="18">
        <v>360850</v>
      </c>
      <c r="F2816" s="18">
        <v>713610</v>
      </c>
      <c r="G2816" s="18">
        <v>188945</v>
      </c>
      <c r="H2816" s="18">
        <v>147847</v>
      </c>
      <c r="I2816" s="18">
        <v>336792</v>
      </c>
      <c r="J2816" s="15">
        <f t="shared" si="129"/>
        <v>541705</v>
      </c>
      <c r="K2816" s="15">
        <f t="shared" si="130"/>
        <v>508697</v>
      </c>
      <c r="L2816" s="15">
        <f t="shared" si="131"/>
        <v>1050402</v>
      </c>
    </row>
    <row r="2817" spans="1:12" x14ac:dyDescent="0.2">
      <c r="A2817" s="6" t="s">
        <v>11</v>
      </c>
      <c r="B2817" s="30">
        <v>2012</v>
      </c>
      <c r="C2817" s="30">
        <v>2</v>
      </c>
      <c r="D2817" s="18">
        <v>325182</v>
      </c>
      <c r="E2817" s="18">
        <v>329065</v>
      </c>
      <c r="F2817" s="18">
        <v>654247</v>
      </c>
      <c r="G2817" s="18">
        <v>144942</v>
      </c>
      <c r="H2817" s="18">
        <v>116154</v>
      </c>
      <c r="I2817" s="18">
        <v>261096</v>
      </c>
      <c r="J2817" s="15">
        <f t="shared" si="129"/>
        <v>470124</v>
      </c>
      <c r="K2817" s="15">
        <f t="shared" si="130"/>
        <v>445219</v>
      </c>
      <c r="L2817" s="15">
        <f t="shared" si="131"/>
        <v>915343</v>
      </c>
    </row>
    <row r="2818" spans="1:12" x14ac:dyDescent="0.2">
      <c r="A2818" s="6" t="s">
        <v>11</v>
      </c>
      <c r="B2818" s="30">
        <v>2012</v>
      </c>
      <c r="C2818" s="30">
        <v>3</v>
      </c>
      <c r="D2818" s="18">
        <v>372895</v>
      </c>
      <c r="E2818" s="18">
        <v>368765</v>
      </c>
      <c r="F2818" s="18">
        <v>741660</v>
      </c>
      <c r="G2818" s="18">
        <v>139493</v>
      </c>
      <c r="H2818" s="18">
        <v>142470</v>
      </c>
      <c r="I2818" s="18">
        <v>281963</v>
      </c>
      <c r="J2818" s="15">
        <f t="shared" si="129"/>
        <v>512388</v>
      </c>
      <c r="K2818" s="15">
        <f t="shared" si="130"/>
        <v>511235</v>
      </c>
      <c r="L2818" s="15">
        <f t="shared" si="131"/>
        <v>1023623</v>
      </c>
    </row>
    <row r="2819" spans="1:12" x14ac:dyDescent="0.2">
      <c r="A2819" s="6" t="s">
        <v>11</v>
      </c>
      <c r="B2819" s="30">
        <v>2012</v>
      </c>
      <c r="C2819" s="30">
        <v>4</v>
      </c>
      <c r="D2819" s="18">
        <v>369818</v>
      </c>
      <c r="E2819" s="18">
        <v>366259</v>
      </c>
      <c r="F2819" s="18">
        <v>736077</v>
      </c>
      <c r="G2819" s="18">
        <v>146446</v>
      </c>
      <c r="H2819" s="18">
        <v>153732</v>
      </c>
      <c r="I2819" s="18">
        <v>300178</v>
      </c>
      <c r="J2819" s="15">
        <f t="shared" si="129"/>
        <v>516264</v>
      </c>
      <c r="K2819" s="15">
        <f t="shared" si="130"/>
        <v>519991</v>
      </c>
      <c r="L2819" s="15">
        <f t="shared" si="131"/>
        <v>1036255</v>
      </c>
    </row>
    <row r="2820" spans="1:12" x14ac:dyDescent="0.2">
      <c r="A2820" s="6" t="s">
        <v>11</v>
      </c>
      <c r="B2820" s="30">
        <v>2012</v>
      </c>
      <c r="C2820" s="30">
        <v>5</v>
      </c>
      <c r="D2820" s="18">
        <v>368165</v>
      </c>
      <c r="E2820" s="18">
        <v>369693</v>
      </c>
      <c r="F2820" s="18">
        <v>737858</v>
      </c>
      <c r="G2820" s="18">
        <v>123171</v>
      </c>
      <c r="H2820" s="18">
        <v>135126</v>
      </c>
      <c r="I2820" s="18">
        <v>258297</v>
      </c>
      <c r="J2820" s="15">
        <f t="shared" si="129"/>
        <v>491336</v>
      </c>
      <c r="K2820" s="15">
        <f t="shared" si="130"/>
        <v>504819</v>
      </c>
      <c r="L2820" s="15">
        <f t="shared" si="131"/>
        <v>996155</v>
      </c>
    </row>
    <row r="2821" spans="1:12" x14ac:dyDescent="0.2">
      <c r="A2821" s="6" t="s">
        <v>11</v>
      </c>
      <c r="B2821" s="30">
        <v>2012</v>
      </c>
      <c r="C2821" s="30">
        <v>6</v>
      </c>
      <c r="D2821" s="18">
        <v>360736</v>
      </c>
      <c r="E2821" s="18">
        <v>354342</v>
      </c>
      <c r="F2821" s="18">
        <v>715078</v>
      </c>
      <c r="G2821" s="18">
        <v>134790</v>
      </c>
      <c r="H2821" s="18">
        <v>154268</v>
      </c>
      <c r="I2821" s="18">
        <v>289058</v>
      </c>
      <c r="J2821" s="15">
        <f t="shared" si="129"/>
        <v>495526</v>
      </c>
      <c r="K2821" s="15">
        <f t="shared" si="130"/>
        <v>508610</v>
      </c>
      <c r="L2821" s="15">
        <f t="shared" si="131"/>
        <v>1004136</v>
      </c>
    </row>
    <row r="2822" spans="1:12" x14ac:dyDescent="0.2">
      <c r="A2822" s="6" t="s">
        <v>11</v>
      </c>
      <c r="B2822" s="30">
        <v>2012</v>
      </c>
      <c r="C2822" s="30">
        <v>7</v>
      </c>
      <c r="D2822" s="18">
        <v>398586</v>
      </c>
      <c r="E2822" s="18">
        <v>400597</v>
      </c>
      <c r="F2822" s="18">
        <v>799183</v>
      </c>
      <c r="G2822" s="18">
        <v>173443</v>
      </c>
      <c r="H2822" s="18">
        <v>149645</v>
      </c>
      <c r="I2822" s="18">
        <v>323088</v>
      </c>
      <c r="J2822" s="15">
        <f t="shared" si="129"/>
        <v>572029</v>
      </c>
      <c r="K2822" s="15">
        <f t="shared" si="130"/>
        <v>550242</v>
      </c>
      <c r="L2822" s="15">
        <f t="shared" si="131"/>
        <v>1122271</v>
      </c>
    </row>
    <row r="2823" spans="1:12" x14ac:dyDescent="0.2">
      <c r="A2823" s="6" t="s">
        <v>11</v>
      </c>
      <c r="B2823" s="30">
        <v>2012</v>
      </c>
      <c r="C2823" s="30">
        <v>8</v>
      </c>
      <c r="D2823" s="18">
        <v>387883</v>
      </c>
      <c r="E2823" s="18">
        <v>387138</v>
      </c>
      <c r="F2823" s="18">
        <v>775021</v>
      </c>
      <c r="G2823" s="18">
        <v>144289</v>
      </c>
      <c r="H2823" s="18">
        <v>142521</v>
      </c>
      <c r="I2823" s="18">
        <v>286810</v>
      </c>
      <c r="J2823" s="15">
        <f t="shared" si="129"/>
        <v>532172</v>
      </c>
      <c r="K2823" s="15">
        <f t="shared" si="130"/>
        <v>529659</v>
      </c>
      <c r="L2823" s="15">
        <f t="shared" si="131"/>
        <v>1061831</v>
      </c>
    </row>
    <row r="2824" spans="1:12" x14ac:dyDescent="0.2">
      <c r="A2824" s="6" t="s">
        <v>11</v>
      </c>
      <c r="B2824" s="30">
        <v>2012</v>
      </c>
      <c r="C2824" s="30">
        <v>9</v>
      </c>
      <c r="D2824" s="18">
        <v>384328</v>
      </c>
      <c r="E2824" s="18">
        <v>379508</v>
      </c>
      <c r="F2824" s="18">
        <v>763836</v>
      </c>
      <c r="G2824" s="18">
        <v>155108</v>
      </c>
      <c r="H2824" s="18">
        <v>155652</v>
      </c>
      <c r="I2824" s="18">
        <v>310760</v>
      </c>
      <c r="J2824" s="15">
        <f t="shared" ref="J2824:J2887" si="132">D2824+G2824</f>
        <v>539436</v>
      </c>
      <c r="K2824" s="15">
        <f t="shared" ref="K2824:K2887" si="133">E2824+H2824</f>
        <v>535160</v>
      </c>
      <c r="L2824" s="15">
        <f t="shared" ref="L2824:L2887" si="134">F2824+I2824</f>
        <v>1074596</v>
      </c>
    </row>
    <row r="2825" spans="1:12" x14ac:dyDescent="0.2">
      <c r="A2825" s="6" t="s">
        <v>11</v>
      </c>
      <c r="B2825" s="30">
        <v>2012</v>
      </c>
      <c r="C2825" s="30">
        <v>10</v>
      </c>
      <c r="D2825" s="18">
        <v>413707</v>
      </c>
      <c r="E2825" s="18">
        <v>419032</v>
      </c>
      <c r="F2825" s="18">
        <v>832739</v>
      </c>
      <c r="G2825" s="18">
        <v>183232</v>
      </c>
      <c r="H2825" s="18">
        <v>146786</v>
      </c>
      <c r="I2825" s="18">
        <v>330018</v>
      </c>
      <c r="J2825" s="15">
        <f t="shared" si="132"/>
        <v>596939</v>
      </c>
      <c r="K2825" s="15">
        <f t="shared" si="133"/>
        <v>565818</v>
      </c>
      <c r="L2825" s="15">
        <f t="shared" si="134"/>
        <v>1162757</v>
      </c>
    </row>
    <row r="2826" spans="1:12" x14ac:dyDescent="0.2">
      <c r="A2826" s="6" t="s">
        <v>11</v>
      </c>
      <c r="B2826" s="30">
        <v>2012</v>
      </c>
      <c r="C2826" s="30">
        <v>11</v>
      </c>
      <c r="D2826" s="18">
        <v>386062</v>
      </c>
      <c r="E2826" s="18">
        <v>384542</v>
      </c>
      <c r="F2826" s="18">
        <v>770604</v>
      </c>
      <c r="G2826" s="18">
        <v>147270</v>
      </c>
      <c r="H2826" s="18">
        <v>146048</v>
      </c>
      <c r="I2826" s="18">
        <v>293318</v>
      </c>
      <c r="J2826" s="15">
        <f t="shared" si="132"/>
        <v>533332</v>
      </c>
      <c r="K2826" s="15">
        <f t="shared" si="133"/>
        <v>530590</v>
      </c>
      <c r="L2826" s="15">
        <f t="shared" si="134"/>
        <v>1063922</v>
      </c>
    </row>
    <row r="2827" spans="1:12" x14ac:dyDescent="0.2">
      <c r="A2827" s="6" t="s">
        <v>11</v>
      </c>
      <c r="B2827" s="30">
        <v>2012</v>
      </c>
      <c r="C2827" s="30">
        <v>12</v>
      </c>
      <c r="D2827" s="18">
        <v>380373</v>
      </c>
      <c r="E2827" s="18">
        <v>379285</v>
      </c>
      <c r="F2827" s="18">
        <v>759658</v>
      </c>
      <c r="G2827" s="18">
        <v>150447</v>
      </c>
      <c r="H2827" s="18">
        <v>196943</v>
      </c>
      <c r="I2827" s="18">
        <v>347390</v>
      </c>
      <c r="J2827" s="15">
        <f t="shared" si="132"/>
        <v>530820</v>
      </c>
      <c r="K2827" s="15">
        <f t="shared" si="133"/>
        <v>576228</v>
      </c>
      <c r="L2827" s="15">
        <f t="shared" si="134"/>
        <v>1107048</v>
      </c>
    </row>
    <row r="2828" spans="1:12" x14ac:dyDescent="0.2">
      <c r="A2828" s="6" t="s">
        <v>11</v>
      </c>
      <c r="B2828" s="30">
        <v>2013</v>
      </c>
      <c r="C2828" s="30">
        <v>1</v>
      </c>
      <c r="D2828" s="18">
        <v>373730</v>
      </c>
      <c r="E2828" s="18">
        <v>383134</v>
      </c>
      <c r="F2828" s="18">
        <v>756864</v>
      </c>
      <c r="G2828" s="18">
        <v>208925</v>
      </c>
      <c r="H2828" s="18">
        <v>159037</v>
      </c>
      <c r="I2828" s="18">
        <v>367962</v>
      </c>
      <c r="J2828" s="15">
        <f t="shared" si="132"/>
        <v>582655</v>
      </c>
      <c r="K2828" s="15">
        <f t="shared" si="133"/>
        <v>542171</v>
      </c>
      <c r="L2828" s="15">
        <f t="shared" si="134"/>
        <v>1124826</v>
      </c>
    </row>
    <row r="2829" spans="1:12" x14ac:dyDescent="0.2">
      <c r="A2829" s="6" t="s">
        <v>11</v>
      </c>
      <c r="B2829" s="30">
        <v>2013</v>
      </c>
      <c r="C2829" s="30">
        <v>2</v>
      </c>
      <c r="D2829" s="18">
        <v>322002</v>
      </c>
      <c r="E2829" s="18">
        <v>320456</v>
      </c>
      <c r="F2829" s="18">
        <v>642458</v>
      </c>
      <c r="G2829" s="18">
        <v>152007</v>
      </c>
      <c r="H2829" s="18">
        <v>126370</v>
      </c>
      <c r="I2829" s="18">
        <v>278377</v>
      </c>
      <c r="J2829" s="15">
        <f t="shared" si="132"/>
        <v>474009</v>
      </c>
      <c r="K2829" s="15">
        <f t="shared" si="133"/>
        <v>446826</v>
      </c>
      <c r="L2829" s="15">
        <f t="shared" si="134"/>
        <v>920835</v>
      </c>
    </row>
    <row r="2830" spans="1:12" x14ac:dyDescent="0.2">
      <c r="A2830" s="6" t="s">
        <v>11</v>
      </c>
      <c r="B2830" s="30">
        <v>2013</v>
      </c>
      <c r="C2830" s="30">
        <v>3</v>
      </c>
      <c r="D2830" s="18">
        <v>381463</v>
      </c>
      <c r="E2830" s="18">
        <v>380000</v>
      </c>
      <c r="F2830" s="18">
        <v>761463</v>
      </c>
      <c r="G2830" s="18">
        <v>151995</v>
      </c>
      <c r="H2830" s="18">
        <v>151384</v>
      </c>
      <c r="I2830" s="18">
        <v>303379</v>
      </c>
      <c r="J2830" s="15">
        <f t="shared" si="132"/>
        <v>533458</v>
      </c>
      <c r="K2830" s="15">
        <f t="shared" si="133"/>
        <v>531384</v>
      </c>
      <c r="L2830" s="15">
        <f t="shared" si="134"/>
        <v>1064842</v>
      </c>
    </row>
    <row r="2831" spans="1:12" x14ac:dyDescent="0.2">
      <c r="A2831" s="6" t="s">
        <v>11</v>
      </c>
      <c r="B2831" s="30">
        <v>2013</v>
      </c>
      <c r="C2831" s="30">
        <v>4</v>
      </c>
      <c r="D2831" s="18">
        <v>381375</v>
      </c>
      <c r="E2831" s="18">
        <v>393724</v>
      </c>
      <c r="F2831" s="18">
        <v>775099</v>
      </c>
      <c r="G2831" s="18">
        <v>143640</v>
      </c>
      <c r="H2831" s="18">
        <v>162889</v>
      </c>
      <c r="I2831" s="18">
        <v>306529</v>
      </c>
      <c r="J2831" s="15">
        <f t="shared" si="132"/>
        <v>525015</v>
      </c>
      <c r="K2831" s="15">
        <f t="shared" si="133"/>
        <v>556613</v>
      </c>
      <c r="L2831" s="15">
        <f t="shared" si="134"/>
        <v>1081628</v>
      </c>
    </row>
    <row r="2832" spans="1:12" x14ac:dyDescent="0.2">
      <c r="A2832" s="6" t="s">
        <v>11</v>
      </c>
      <c r="B2832" s="30">
        <v>2013</v>
      </c>
      <c r="C2832" s="30">
        <v>5</v>
      </c>
      <c r="D2832" s="18">
        <v>380024</v>
      </c>
      <c r="E2832" s="18">
        <v>373231</v>
      </c>
      <c r="F2832" s="18">
        <v>753255</v>
      </c>
      <c r="G2832" s="18">
        <v>144424</v>
      </c>
      <c r="H2832" s="18">
        <v>147124</v>
      </c>
      <c r="I2832" s="18">
        <v>291548</v>
      </c>
      <c r="J2832" s="15">
        <f t="shared" si="132"/>
        <v>524448</v>
      </c>
      <c r="K2832" s="15">
        <f t="shared" si="133"/>
        <v>520355</v>
      </c>
      <c r="L2832" s="15">
        <f t="shared" si="134"/>
        <v>1044803</v>
      </c>
    </row>
    <row r="2833" spans="1:12" x14ac:dyDescent="0.2">
      <c r="A2833" s="6" t="s">
        <v>11</v>
      </c>
      <c r="B2833" s="30">
        <v>2013</v>
      </c>
      <c r="C2833" s="30">
        <v>6</v>
      </c>
      <c r="D2833" s="18">
        <v>357261</v>
      </c>
      <c r="E2833" s="18">
        <v>342828</v>
      </c>
      <c r="F2833" s="18">
        <v>700089</v>
      </c>
      <c r="G2833" s="18">
        <v>141523</v>
      </c>
      <c r="H2833" s="18">
        <v>160898</v>
      </c>
      <c r="I2833" s="18">
        <v>302421</v>
      </c>
      <c r="J2833" s="15">
        <f t="shared" si="132"/>
        <v>498784</v>
      </c>
      <c r="K2833" s="15">
        <f t="shared" si="133"/>
        <v>503726</v>
      </c>
      <c r="L2833" s="15">
        <f t="shared" si="134"/>
        <v>1002510</v>
      </c>
    </row>
    <row r="2834" spans="1:12" x14ac:dyDescent="0.2">
      <c r="A2834" s="6" t="s">
        <v>11</v>
      </c>
      <c r="B2834" s="30">
        <v>2013</v>
      </c>
      <c r="C2834" s="30">
        <v>7</v>
      </c>
      <c r="D2834" s="18">
        <v>398806</v>
      </c>
      <c r="E2834" s="18">
        <v>412089</v>
      </c>
      <c r="F2834" s="18">
        <v>810895</v>
      </c>
      <c r="G2834" s="18">
        <v>187095</v>
      </c>
      <c r="H2834" s="18">
        <v>169847</v>
      </c>
      <c r="I2834" s="18">
        <v>356942</v>
      </c>
      <c r="J2834" s="15">
        <f t="shared" si="132"/>
        <v>585901</v>
      </c>
      <c r="K2834" s="15">
        <f t="shared" si="133"/>
        <v>581936</v>
      </c>
      <c r="L2834" s="15">
        <f t="shared" si="134"/>
        <v>1167837</v>
      </c>
    </row>
    <row r="2835" spans="1:12" x14ac:dyDescent="0.2">
      <c r="A2835" s="6" t="s">
        <v>11</v>
      </c>
      <c r="B2835" s="30">
        <v>2013</v>
      </c>
      <c r="C2835" s="30">
        <v>8</v>
      </c>
      <c r="D2835" s="18">
        <v>373945</v>
      </c>
      <c r="E2835" s="18">
        <v>373517</v>
      </c>
      <c r="F2835" s="18">
        <v>747462</v>
      </c>
      <c r="G2835" s="18">
        <v>161495</v>
      </c>
      <c r="H2835" s="18">
        <v>159005</v>
      </c>
      <c r="I2835" s="18">
        <v>320500</v>
      </c>
      <c r="J2835" s="15">
        <f t="shared" si="132"/>
        <v>535440</v>
      </c>
      <c r="K2835" s="15">
        <f t="shared" si="133"/>
        <v>532522</v>
      </c>
      <c r="L2835" s="15">
        <f t="shared" si="134"/>
        <v>1067962</v>
      </c>
    </row>
    <row r="2836" spans="1:12" x14ac:dyDescent="0.2">
      <c r="A2836" s="6" t="s">
        <v>11</v>
      </c>
      <c r="B2836" s="30">
        <v>2013</v>
      </c>
      <c r="C2836" s="30">
        <v>9</v>
      </c>
      <c r="D2836" s="18">
        <v>373714</v>
      </c>
      <c r="E2836" s="18">
        <v>373591</v>
      </c>
      <c r="F2836" s="18">
        <v>747305</v>
      </c>
      <c r="G2836" s="18">
        <v>166260</v>
      </c>
      <c r="H2836" s="18">
        <v>169413</v>
      </c>
      <c r="I2836" s="18">
        <v>335673</v>
      </c>
      <c r="J2836" s="15">
        <f t="shared" si="132"/>
        <v>539974</v>
      </c>
      <c r="K2836" s="15">
        <f t="shared" si="133"/>
        <v>543004</v>
      </c>
      <c r="L2836" s="15">
        <f t="shared" si="134"/>
        <v>1082978</v>
      </c>
    </row>
    <row r="2837" spans="1:12" x14ac:dyDescent="0.2">
      <c r="A2837" s="6" t="s">
        <v>11</v>
      </c>
      <c r="B2837" s="30">
        <v>2013</v>
      </c>
      <c r="C2837" s="30">
        <v>10</v>
      </c>
      <c r="D2837" s="18">
        <v>403993</v>
      </c>
      <c r="E2837" s="18">
        <v>403832</v>
      </c>
      <c r="F2837" s="18">
        <v>807825</v>
      </c>
      <c r="G2837" s="18">
        <v>196425</v>
      </c>
      <c r="H2837" s="18">
        <v>152043</v>
      </c>
      <c r="I2837" s="18">
        <v>348468</v>
      </c>
      <c r="J2837" s="15">
        <f t="shared" si="132"/>
        <v>600418</v>
      </c>
      <c r="K2837" s="15">
        <f t="shared" si="133"/>
        <v>555875</v>
      </c>
      <c r="L2837" s="15">
        <f t="shared" si="134"/>
        <v>1156293</v>
      </c>
    </row>
    <row r="2838" spans="1:12" x14ac:dyDescent="0.2">
      <c r="A2838" s="6" t="s">
        <v>11</v>
      </c>
      <c r="B2838" s="30">
        <v>2013</v>
      </c>
      <c r="C2838" s="30">
        <v>11</v>
      </c>
      <c r="D2838" s="18">
        <v>363121</v>
      </c>
      <c r="E2838" s="18">
        <v>362817</v>
      </c>
      <c r="F2838" s="18">
        <v>725938</v>
      </c>
      <c r="G2838" s="18">
        <v>156917</v>
      </c>
      <c r="H2838" s="18">
        <v>153245</v>
      </c>
      <c r="I2838" s="18">
        <v>310162</v>
      </c>
      <c r="J2838" s="15">
        <f t="shared" si="132"/>
        <v>520038</v>
      </c>
      <c r="K2838" s="15">
        <f t="shared" si="133"/>
        <v>516062</v>
      </c>
      <c r="L2838" s="15">
        <f t="shared" si="134"/>
        <v>1036100</v>
      </c>
    </row>
    <row r="2839" spans="1:12" x14ac:dyDescent="0.2">
      <c r="A2839" s="6" t="s">
        <v>11</v>
      </c>
      <c r="B2839" s="30">
        <v>2013</v>
      </c>
      <c r="C2839" s="30">
        <v>12</v>
      </c>
      <c r="D2839" s="18">
        <v>377892</v>
      </c>
      <c r="E2839" s="18">
        <v>375327</v>
      </c>
      <c r="F2839" s="18">
        <v>753219</v>
      </c>
      <c r="G2839" s="18">
        <v>170531</v>
      </c>
      <c r="H2839" s="18">
        <v>227348</v>
      </c>
      <c r="I2839" s="18">
        <v>397879</v>
      </c>
      <c r="J2839" s="15">
        <f t="shared" si="132"/>
        <v>548423</v>
      </c>
      <c r="K2839" s="15">
        <f t="shared" si="133"/>
        <v>602675</v>
      </c>
      <c r="L2839" s="15">
        <f t="shared" si="134"/>
        <v>1151098</v>
      </c>
    </row>
    <row r="2840" spans="1:12" x14ac:dyDescent="0.2">
      <c r="A2840" s="6" t="s">
        <v>11</v>
      </c>
      <c r="B2840" s="30">
        <v>2014</v>
      </c>
      <c r="C2840" s="30">
        <v>1</v>
      </c>
      <c r="D2840" s="18">
        <v>373794</v>
      </c>
      <c r="E2840" s="18">
        <v>384806</v>
      </c>
      <c r="F2840" s="18">
        <v>758600</v>
      </c>
      <c r="G2840" s="18">
        <v>244756</v>
      </c>
      <c r="H2840" s="18">
        <v>188565</v>
      </c>
      <c r="I2840" s="18">
        <v>433321</v>
      </c>
      <c r="J2840" s="15">
        <f t="shared" si="132"/>
        <v>618550</v>
      </c>
      <c r="K2840" s="15">
        <f t="shared" si="133"/>
        <v>573371</v>
      </c>
      <c r="L2840" s="15">
        <f t="shared" si="134"/>
        <v>1191921</v>
      </c>
    </row>
    <row r="2841" spans="1:12" x14ac:dyDescent="0.2">
      <c r="A2841" s="6" t="s">
        <v>11</v>
      </c>
      <c r="B2841" s="30">
        <v>2014</v>
      </c>
      <c r="C2841" s="30">
        <v>2</v>
      </c>
      <c r="D2841" s="18">
        <v>323572</v>
      </c>
      <c r="E2841" s="18">
        <v>327180</v>
      </c>
      <c r="F2841" s="18">
        <v>650752</v>
      </c>
      <c r="G2841" s="18">
        <v>165809</v>
      </c>
      <c r="H2841" s="18">
        <v>138879</v>
      </c>
      <c r="I2841" s="18">
        <v>304688</v>
      </c>
      <c r="J2841" s="15">
        <f t="shared" si="132"/>
        <v>489381</v>
      </c>
      <c r="K2841" s="15">
        <f t="shared" si="133"/>
        <v>466059</v>
      </c>
      <c r="L2841" s="15">
        <f t="shared" si="134"/>
        <v>955440</v>
      </c>
    </row>
    <row r="2842" spans="1:12" x14ac:dyDescent="0.2">
      <c r="A2842" s="6" t="s">
        <v>11</v>
      </c>
      <c r="B2842" s="30">
        <v>2014</v>
      </c>
      <c r="C2842" s="30">
        <v>3</v>
      </c>
      <c r="D2842" s="18">
        <v>368083</v>
      </c>
      <c r="E2842" s="18">
        <v>363511</v>
      </c>
      <c r="F2842" s="18">
        <v>731594</v>
      </c>
      <c r="G2842" s="18">
        <v>157118</v>
      </c>
      <c r="H2842" s="18">
        <v>158112</v>
      </c>
      <c r="I2842" s="18">
        <v>315230</v>
      </c>
      <c r="J2842" s="15">
        <f t="shared" si="132"/>
        <v>525201</v>
      </c>
      <c r="K2842" s="15">
        <f t="shared" si="133"/>
        <v>521623</v>
      </c>
      <c r="L2842" s="15">
        <f t="shared" si="134"/>
        <v>1046824</v>
      </c>
    </row>
    <row r="2843" spans="1:12" x14ac:dyDescent="0.2">
      <c r="A2843" s="6" t="s">
        <v>11</v>
      </c>
      <c r="B2843" s="30">
        <v>2014</v>
      </c>
      <c r="C2843" s="30">
        <v>4</v>
      </c>
      <c r="D2843" s="18">
        <v>381317</v>
      </c>
      <c r="E2843" s="18">
        <v>385947</v>
      </c>
      <c r="F2843" s="18">
        <v>767264</v>
      </c>
      <c r="G2843" s="18">
        <v>174325</v>
      </c>
      <c r="H2843" s="18">
        <v>184451</v>
      </c>
      <c r="I2843" s="18">
        <v>358776</v>
      </c>
      <c r="J2843" s="15">
        <f t="shared" si="132"/>
        <v>555642</v>
      </c>
      <c r="K2843" s="15">
        <f t="shared" si="133"/>
        <v>570398</v>
      </c>
      <c r="L2843" s="15">
        <f t="shared" si="134"/>
        <v>1126040</v>
      </c>
    </row>
    <row r="2844" spans="1:12" x14ac:dyDescent="0.2">
      <c r="A2844" s="6" t="s">
        <v>11</v>
      </c>
      <c r="B2844" s="30">
        <v>2014</v>
      </c>
      <c r="C2844" s="30">
        <v>5</v>
      </c>
      <c r="D2844" s="18">
        <v>350939</v>
      </c>
      <c r="E2844" s="18">
        <v>355327</v>
      </c>
      <c r="F2844" s="18">
        <v>706266</v>
      </c>
      <c r="G2844" s="18">
        <v>142723</v>
      </c>
      <c r="H2844" s="18">
        <v>158400</v>
      </c>
      <c r="I2844" s="18">
        <v>301123</v>
      </c>
      <c r="J2844" s="15">
        <f t="shared" si="132"/>
        <v>493662</v>
      </c>
      <c r="K2844" s="15">
        <f t="shared" si="133"/>
        <v>513727</v>
      </c>
      <c r="L2844" s="15">
        <f t="shared" si="134"/>
        <v>1007389</v>
      </c>
    </row>
    <row r="2845" spans="1:12" x14ac:dyDescent="0.2">
      <c r="A2845" s="6" t="s">
        <v>11</v>
      </c>
      <c r="B2845" s="30">
        <v>2014</v>
      </c>
      <c r="C2845" s="30">
        <v>6</v>
      </c>
      <c r="D2845" s="18">
        <v>342876</v>
      </c>
      <c r="E2845" s="18">
        <v>330153</v>
      </c>
      <c r="F2845" s="18">
        <v>673029</v>
      </c>
      <c r="G2845" s="18">
        <v>145966</v>
      </c>
      <c r="H2845" s="18">
        <v>170833</v>
      </c>
      <c r="I2845" s="18">
        <v>316799</v>
      </c>
      <c r="J2845" s="15">
        <f t="shared" si="132"/>
        <v>488842</v>
      </c>
      <c r="K2845" s="15">
        <f t="shared" si="133"/>
        <v>500986</v>
      </c>
      <c r="L2845" s="15">
        <f t="shared" si="134"/>
        <v>989828</v>
      </c>
    </row>
    <row r="2846" spans="1:12" x14ac:dyDescent="0.2">
      <c r="A2846" s="6" t="s">
        <v>11</v>
      </c>
      <c r="B2846" s="30">
        <v>2014</v>
      </c>
      <c r="C2846" s="30">
        <v>7</v>
      </c>
      <c r="D2846" s="18">
        <v>377458</v>
      </c>
      <c r="E2846" s="18">
        <v>391848</v>
      </c>
      <c r="F2846" s="18">
        <v>769306</v>
      </c>
      <c r="G2846" s="18">
        <v>205965</v>
      </c>
      <c r="H2846" s="18">
        <v>178812</v>
      </c>
      <c r="I2846" s="18">
        <v>384777</v>
      </c>
      <c r="J2846" s="15">
        <f t="shared" si="132"/>
        <v>583423</v>
      </c>
      <c r="K2846" s="15">
        <f t="shared" si="133"/>
        <v>570660</v>
      </c>
      <c r="L2846" s="15">
        <f t="shared" si="134"/>
        <v>1154083</v>
      </c>
    </row>
    <row r="2847" spans="1:12" x14ac:dyDescent="0.2">
      <c r="A2847" s="6" t="s">
        <v>11</v>
      </c>
      <c r="B2847" s="30">
        <v>2014</v>
      </c>
      <c r="C2847" s="30">
        <v>8</v>
      </c>
      <c r="D2847" s="18">
        <v>361356</v>
      </c>
      <c r="E2847" s="18">
        <v>358479</v>
      </c>
      <c r="F2847" s="18">
        <v>719835</v>
      </c>
      <c r="G2847" s="18">
        <v>163905</v>
      </c>
      <c r="H2847" s="18">
        <v>166519</v>
      </c>
      <c r="I2847" s="18">
        <v>330424</v>
      </c>
      <c r="J2847" s="15">
        <f t="shared" si="132"/>
        <v>525261</v>
      </c>
      <c r="K2847" s="15">
        <f t="shared" si="133"/>
        <v>524998</v>
      </c>
      <c r="L2847" s="15">
        <f t="shared" si="134"/>
        <v>1050259</v>
      </c>
    </row>
    <row r="2848" spans="1:12" x14ac:dyDescent="0.2">
      <c r="A2848" s="6" t="s">
        <v>11</v>
      </c>
      <c r="B2848" s="30">
        <v>2014</v>
      </c>
      <c r="C2848" s="30">
        <v>9</v>
      </c>
      <c r="D2848" s="18">
        <v>362782</v>
      </c>
      <c r="E2848" s="18">
        <v>366423</v>
      </c>
      <c r="F2848" s="18">
        <v>729205</v>
      </c>
      <c r="G2848" s="18">
        <v>179961</v>
      </c>
      <c r="H2848" s="18">
        <v>181406</v>
      </c>
      <c r="I2848" s="18">
        <v>361367</v>
      </c>
      <c r="J2848" s="15">
        <f t="shared" si="132"/>
        <v>542743</v>
      </c>
      <c r="K2848" s="15">
        <f t="shared" si="133"/>
        <v>547829</v>
      </c>
      <c r="L2848" s="15">
        <f t="shared" si="134"/>
        <v>1090572</v>
      </c>
    </row>
    <row r="2849" spans="1:12" x14ac:dyDescent="0.2">
      <c r="A2849" s="6" t="s">
        <v>11</v>
      </c>
      <c r="B2849" s="30">
        <v>2014</v>
      </c>
      <c r="C2849" s="30">
        <v>10</v>
      </c>
      <c r="D2849" s="18">
        <v>398992</v>
      </c>
      <c r="E2849" s="18">
        <v>401561</v>
      </c>
      <c r="F2849" s="18">
        <v>800553</v>
      </c>
      <c r="G2849" s="18">
        <v>204204</v>
      </c>
      <c r="H2849" s="18">
        <v>158932</v>
      </c>
      <c r="I2849" s="18">
        <v>363136</v>
      </c>
      <c r="J2849" s="15">
        <f t="shared" si="132"/>
        <v>603196</v>
      </c>
      <c r="K2849" s="15">
        <f t="shared" si="133"/>
        <v>560493</v>
      </c>
      <c r="L2849" s="15">
        <f t="shared" si="134"/>
        <v>1163689</v>
      </c>
    </row>
    <row r="2850" spans="1:12" x14ac:dyDescent="0.2">
      <c r="A2850" s="6" t="s">
        <v>11</v>
      </c>
      <c r="B2850" s="30">
        <v>2014</v>
      </c>
      <c r="C2850" s="30">
        <v>11</v>
      </c>
      <c r="D2850" s="54">
        <v>356660</v>
      </c>
      <c r="E2850" s="54">
        <v>355399</v>
      </c>
      <c r="F2850" s="54">
        <v>712059</v>
      </c>
      <c r="G2850" s="18">
        <v>158386</v>
      </c>
      <c r="H2850" s="18">
        <v>156950</v>
      </c>
      <c r="I2850" s="18">
        <v>315336</v>
      </c>
      <c r="J2850" s="15">
        <f t="shared" si="132"/>
        <v>515046</v>
      </c>
      <c r="K2850" s="15">
        <f t="shared" si="133"/>
        <v>512349</v>
      </c>
      <c r="L2850" s="15">
        <f t="shared" si="134"/>
        <v>1027395</v>
      </c>
    </row>
    <row r="2851" spans="1:12" x14ac:dyDescent="0.2">
      <c r="A2851" s="6" t="s">
        <v>11</v>
      </c>
      <c r="B2851" s="30">
        <v>2014</v>
      </c>
      <c r="C2851" s="30">
        <v>12</v>
      </c>
      <c r="D2851" s="18">
        <v>369737</v>
      </c>
      <c r="E2851" s="18">
        <v>370319</v>
      </c>
      <c r="F2851" s="18">
        <v>740056</v>
      </c>
      <c r="G2851" s="18">
        <v>173480</v>
      </c>
      <c r="H2851" s="18">
        <v>221950</v>
      </c>
      <c r="I2851" s="18">
        <v>395430</v>
      </c>
      <c r="J2851" s="15">
        <f t="shared" si="132"/>
        <v>543217</v>
      </c>
      <c r="K2851" s="15">
        <f t="shared" si="133"/>
        <v>592269</v>
      </c>
      <c r="L2851" s="15">
        <f t="shared" si="134"/>
        <v>1135486</v>
      </c>
    </row>
    <row r="2852" spans="1:12" x14ac:dyDescent="0.2">
      <c r="A2852" s="6" t="s">
        <v>11</v>
      </c>
      <c r="B2852" s="30">
        <v>2015</v>
      </c>
      <c r="C2852" s="30">
        <v>1</v>
      </c>
      <c r="D2852" s="18">
        <v>351624</v>
      </c>
      <c r="E2852" s="18">
        <v>358420</v>
      </c>
      <c r="F2852" s="18">
        <v>710044</v>
      </c>
      <c r="G2852" s="18">
        <v>238626</v>
      </c>
      <c r="H2852" s="18">
        <v>184382</v>
      </c>
      <c r="I2852" s="18">
        <v>423008</v>
      </c>
      <c r="J2852" s="15">
        <f t="shared" si="132"/>
        <v>590250</v>
      </c>
      <c r="K2852" s="15">
        <f t="shared" si="133"/>
        <v>542802</v>
      </c>
      <c r="L2852" s="15">
        <f t="shared" si="134"/>
        <v>1133052</v>
      </c>
    </row>
    <row r="2853" spans="1:12" x14ac:dyDescent="0.2">
      <c r="A2853" s="6" t="s">
        <v>11</v>
      </c>
      <c r="B2853" s="30">
        <v>2015</v>
      </c>
      <c r="C2853" s="30">
        <v>2</v>
      </c>
      <c r="D2853" s="18">
        <v>302620</v>
      </c>
      <c r="E2853" s="18">
        <v>312158</v>
      </c>
      <c r="F2853" s="18">
        <v>614778</v>
      </c>
      <c r="G2853" s="18">
        <v>169685</v>
      </c>
      <c r="H2853" s="18">
        <v>144653</v>
      </c>
      <c r="I2853" s="18">
        <v>314338</v>
      </c>
      <c r="J2853" s="15">
        <f t="shared" si="132"/>
        <v>472305</v>
      </c>
      <c r="K2853" s="15">
        <f t="shared" si="133"/>
        <v>456811</v>
      </c>
      <c r="L2853" s="15">
        <f t="shared" si="134"/>
        <v>929116</v>
      </c>
    </row>
    <row r="2854" spans="1:12" x14ac:dyDescent="0.2">
      <c r="A2854" s="6" t="s">
        <v>11</v>
      </c>
      <c r="B2854" s="30">
        <v>2015</v>
      </c>
      <c r="C2854" s="30">
        <v>3</v>
      </c>
      <c r="D2854" s="18">
        <v>359400</v>
      </c>
      <c r="E2854" s="18">
        <v>351127</v>
      </c>
      <c r="F2854" s="18">
        <v>710527</v>
      </c>
      <c r="G2854" s="18">
        <v>160418</v>
      </c>
      <c r="H2854" s="18">
        <v>167454</v>
      </c>
      <c r="I2854" s="18">
        <v>327872</v>
      </c>
      <c r="J2854" s="15">
        <f t="shared" si="132"/>
        <v>519818</v>
      </c>
      <c r="K2854" s="15">
        <f t="shared" si="133"/>
        <v>518581</v>
      </c>
      <c r="L2854" s="15">
        <f t="shared" si="134"/>
        <v>1038399</v>
      </c>
    </row>
    <row r="2855" spans="1:12" x14ac:dyDescent="0.2">
      <c r="A2855" s="6" t="s">
        <v>11</v>
      </c>
      <c r="B2855" s="30">
        <v>2015</v>
      </c>
      <c r="C2855" s="30">
        <v>4</v>
      </c>
      <c r="D2855" s="18">
        <v>363209</v>
      </c>
      <c r="E2855" s="18">
        <v>360074</v>
      </c>
      <c r="F2855" s="18">
        <v>723283</v>
      </c>
      <c r="G2855" s="18">
        <v>168302</v>
      </c>
      <c r="H2855" s="18">
        <v>173956</v>
      </c>
      <c r="I2855" s="18">
        <v>342258</v>
      </c>
      <c r="J2855" s="15">
        <f t="shared" si="132"/>
        <v>531511</v>
      </c>
      <c r="K2855" s="15">
        <f t="shared" si="133"/>
        <v>534030</v>
      </c>
      <c r="L2855" s="15">
        <f t="shared" si="134"/>
        <v>1065541</v>
      </c>
    </row>
    <row r="2856" spans="1:12" x14ac:dyDescent="0.2">
      <c r="A2856" s="6" t="s">
        <v>11</v>
      </c>
      <c r="B2856" s="30">
        <v>2015</v>
      </c>
      <c r="C2856" s="30">
        <v>5</v>
      </c>
      <c r="D2856" s="18">
        <v>331242</v>
      </c>
      <c r="E2856" s="18">
        <v>334104</v>
      </c>
      <c r="F2856" s="18">
        <v>665346</v>
      </c>
      <c r="G2856" s="18">
        <v>143271</v>
      </c>
      <c r="H2856" s="18">
        <v>158138</v>
      </c>
      <c r="I2856" s="18">
        <v>301409</v>
      </c>
      <c r="J2856" s="15">
        <f t="shared" si="132"/>
        <v>474513</v>
      </c>
      <c r="K2856" s="15">
        <f t="shared" si="133"/>
        <v>492242</v>
      </c>
      <c r="L2856" s="15">
        <f t="shared" si="134"/>
        <v>966755</v>
      </c>
    </row>
    <row r="2857" spans="1:12" x14ac:dyDescent="0.2">
      <c r="A2857" s="6" t="s">
        <v>11</v>
      </c>
      <c r="B2857" s="30">
        <v>2015</v>
      </c>
      <c r="C2857" s="30">
        <v>6</v>
      </c>
      <c r="D2857" s="18">
        <v>334331</v>
      </c>
      <c r="E2857" s="18">
        <v>315818</v>
      </c>
      <c r="F2857" s="18">
        <v>650149</v>
      </c>
      <c r="G2857" s="18">
        <v>147906</v>
      </c>
      <c r="H2857" s="18">
        <v>177716</v>
      </c>
      <c r="I2857" s="18">
        <v>325622</v>
      </c>
      <c r="J2857" s="15">
        <f t="shared" si="132"/>
        <v>482237</v>
      </c>
      <c r="K2857" s="15">
        <f t="shared" si="133"/>
        <v>493534</v>
      </c>
      <c r="L2857" s="15">
        <f t="shared" si="134"/>
        <v>975771</v>
      </c>
    </row>
    <row r="2858" spans="1:12" x14ac:dyDescent="0.2">
      <c r="A2858" s="6" t="s">
        <v>11</v>
      </c>
      <c r="B2858" s="30">
        <v>2015</v>
      </c>
      <c r="C2858" s="30">
        <v>7</v>
      </c>
      <c r="D2858" s="18">
        <v>373233</v>
      </c>
      <c r="E2858" s="18">
        <v>391420</v>
      </c>
      <c r="F2858" s="18">
        <v>764653</v>
      </c>
      <c r="G2858" s="18">
        <v>204453</v>
      </c>
      <c r="H2858" s="18">
        <v>182039</v>
      </c>
      <c r="I2858" s="18">
        <v>386492</v>
      </c>
      <c r="J2858" s="15">
        <f t="shared" si="132"/>
        <v>577686</v>
      </c>
      <c r="K2858" s="15">
        <f t="shared" si="133"/>
        <v>573459</v>
      </c>
      <c r="L2858" s="15">
        <f t="shared" si="134"/>
        <v>1151145</v>
      </c>
    </row>
    <row r="2859" spans="1:12" x14ac:dyDescent="0.2">
      <c r="A2859" s="6" t="s">
        <v>11</v>
      </c>
      <c r="B2859" s="30">
        <v>2015</v>
      </c>
      <c r="C2859" s="30">
        <v>8</v>
      </c>
      <c r="D2859" s="18">
        <v>345804</v>
      </c>
      <c r="E2859" s="18">
        <v>339311</v>
      </c>
      <c r="F2859" s="18">
        <v>685115</v>
      </c>
      <c r="G2859" s="18">
        <v>168066</v>
      </c>
      <c r="H2859" s="18">
        <v>167076</v>
      </c>
      <c r="I2859" s="18">
        <v>335142</v>
      </c>
      <c r="J2859" s="15">
        <f t="shared" si="132"/>
        <v>513870</v>
      </c>
      <c r="K2859" s="15">
        <f t="shared" si="133"/>
        <v>506387</v>
      </c>
      <c r="L2859" s="15">
        <f t="shared" si="134"/>
        <v>1020257</v>
      </c>
    </row>
    <row r="2860" spans="1:12" x14ac:dyDescent="0.2">
      <c r="A2860" s="6" t="s">
        <v>11</v>
      </c>
      <c r="B2860" s="30">
        <v>2015</v>
      </c>
      <c r="C2860" s="30">
        <v>9</v>
      </c>
      <c r="D2860" s="18">
        <v>345190</v>
      </c>
      <c r="E2860" s="18">
        <v>354353</v>
      </c>
      <c r="F2860" s="18">
        <v>699543</v>
      </c>
      <c r="G2860" s="18">
        <v>175801</v>
      </c>
      <c r="H2860" s="18">
        <v>178626</v>
      </c>
      <c r="I2860" s="18">
        <v>354427</v>
      </c>
      <c r="J2860" s="15">
        <f t="shared" si="132"/>
        <v>520991</v>
      </c>
      <c r="K2860" s="15">
        <f t="shared" si="133"/>
        <v>532979</v>
      </c>
      <c r="L2860" s="15">
        <f t="shared" si="134"/>
        <v>1053970</v>
      </c>
    </row>
    <row r="2861" spans="1:12" x14ac:dyDescent="0.2">
      <c r="A2861" s="6" t="s">
        <v>11</v>
      </c>
      <c r="B2861" s="30">
        <v>2015</v>
      </c>
      <c r="C2861" s="30">
        <v>10</v>
      </c>
      <c r="D2861" s="18">
        <v>376349</v>
      </c>
      <c r="E2861" s="18">
        <v>371879</v>
      </c>
      <c r="F2861" s="18">
        <v>748228</v>
      </c>
      <c r="G2861" s="18">
        <v>201257</v>
      </c>
      <c r="H2861" s="18">
        <v>159865</v>
      </c>
      <c r="I2861" s="18">
        <v>361122</v>
      </c>
      <c r="J2861" s="15">
        <f t="shared" si="132"/>
        <v>577606</v>
      </c>
      <c r="K2861" s="15">
        <f t="shared" si="133"/>
        <v>531744</v>
      </c>
      <c r="L2861" s="15">
        <f t="shared" si="134"/>
        <v>1109350</v>
      </c>
    </row>
    <row r="2862" spans="1:12" x14ac:dyDescent="0.2">
      <c r="A2862" s="6" t="s">
        <v>11</v>
      </c>
      <c r="B2862" s="30">
        <v>2015</v>
      </c>
      <c r="C2862" s="30">
        <v>11</v>
      </c>
      <c r="D2862" s="18">
        <v>350883</v>
      </c>
      <c r="E2862" s="18">
        <v>348296</v>
      </c>
      <c r="F2862" s="18">
        <v>699179</v>
      </c>
      <c r="G2862" s="18">
        <v>161118</v>
      </c>
      <c r="H2862" s="18">
        <v>156852</v>
      </c>
      <c r="I2862" s="18">
        <v>317970</v>
      </c>
      <c r="J2862" s="15">
        <f t="shared" si="132"/>
        <v>512001</v>
      </c>
      <c r="K2862" s="15">
        <f t="shared" si="133"/>
        <v>505148</v>
      </c>
      <c r="L2862" s="15">
        <f t="shared" si="134"/>
        <v>1017149</v>
      </c>
    </row>
    <row r="2863" spans="1:12" x14ac:dyDescent="0.2">
      <c r="A2863" s="6" t="s">
        <v>11</v>
      </c>
      <c r="B2863" s="30">
        <v>2015</v>
      </c>
      <c r="C2863" s="30">
        <v>12</v>
      </c>
      <c r="D2863" s="18">
        <v>366185</v>
      </c>
      <c r="E2863" s="18">
        <v>364502</v>
      </c>
      <c r="F2863" s="18">
        <v>730687</v>
      </c>
      <c r="G2863" s="18">
        <v>177833</v>
      </c>
      <c r="H2863" s="18">
        <v>225340</v>
      </c>
      <c r="I2863" s="18">
        <v>403173</v>
      </c>
      <c r="J2863" s="15">
        <f t="shared" si="132"/>
        <v>544018</v>
      </c>
      <c r="K2863" s="15">
        <f t="shared" si="133"/>
        <v>589842</v>
      </c>
      <c r="L2863" s="15">
        <f t="shared" si="134"/>
        <v>1133860</v>
      </c>
    </row>
    <row r="2864" spans="1:12" x14ac:dyDescent="0.2">
      <c r="A2864" s="6" t="s">
        <v>11</v>
      </c>
      <c r="B2864" s="30">
        <v>2016</v>
      </c>
      <c r="C2864" s="30">
        <v>1</v>
      </c>
      <c r="D2864" s="18">
        <v>339718</v>
      </c>
      <c r="E2864" s="18">
        <v>348882</v>
      </c>
      <c r="F2864" s="18">
        <v>688600</v>
      </c>
      <c r="G2864" s="18">
        <v>239957</v>
      </c>
      <c r="H2864" s="18">
        <v>194026</v>
      </c>
      <c r="I2864" s="18">
        <v>433983</v>
      </c>
      <c r="J2864" s="15">
        <f t="shared" si="132"/>
        <v>579675</v>
      </c>
      <c r="K2864" s="15">
        <f t="shared" si="133"/>
        <v>542908</v>
      </c>
      <c r="L2864" s="15">
        <f t="shared" si="134"/>
        <v>1122583</v>
      </c>
    </row>
    <row r="2865" spans="1:12" x14ac:dyDescent="0.2">
      <c r="A2865" s="6" t="s">
        <v>11</v>
      </c>
      <c r="B2865" s="30">
        <v>2016</v>
      </c>
      <c r="C2865" s="30">
        <v>2</v>
      </c>
      <c r="D2865" s="18">
        <v>298463</v>
      </c>
      <c r="E2865" s="18">
        <v>306771</v>
      </c>
      <c r="F2865" s="18">
        <v>605234</v>
      </c>
      <c r="G2865" s="18">
        <v>183022</v>
      </c>
      <c r="H2865" s="18">
        <v>150969</v>
      </c>
      <c r="I2865" s="18">
        <v>333991</v>
      </c>
      <c r="J2865" s="15">
        <f t="shared" si="132"/>
        <v>481485</v>
      </c>
      <c r="K2865" s="15">
        <f t="shared" si="133"/>
        <v>457740</v>
      </c>
      <c r="L2865" s="15">
        <f t="shared" si="134"/>
        <v>939225</v>
      </c>
    </row>
    <row r="2866" spans="1:12" x14ac:dyDescent="0.2">
      <c r="A2866" s="6" t="s">
        <v>11</v>
      </c>
      <c r="B2866" s="30">
        <v>2016</v>
      </c>
      <c r="C2866" s="30">
        <v>3</v>
      </c>
      <c r="D2866" s="18">
        <v>351129</v>
      </c>
      <c r="E2866" s="18">
        <v>344678</v>
      </c>
      <c r="F2866" s="18">
        <v>695807</v>
      </c>
      <c r="G2866" s="18">
        <v>169100</v>
      </c>
      <c r="H2866" s="18">
        <v>174373</v>
      </c>
      <c r="I2866" s="18">
        <v>343473</v>
      </c>
      <c r="J2866" s="15">
        <f t="shared" si="132"/>
        <v>520229</v>
      </c>
      <c r="K2866" s="15">
        <f t="shared" si="133"/>
        <v>519051</v>
      </c>
      <c r="L2866" s="15">
        <f t="shared" si="134"/>
        <v>1039280</v>
      </c>
    </row>
    <row r="2867" spans="1:12" x14ac:dyDescent="0.2">
      <c r="A2867" s="6" t="s">
        <v>11</v>
      </c>
      <c r="B2867" s="30">
        <v>2016</v>
      </c>
      <c r="C2867" s="30">
        <v>4</v>
      </c>
      <c r="D2867" s="18">
        <v>339551</v>
      </c>
      <c r="E2867" s="18">
        <v>343860</v>
      </c>
      <c r="F2867" s="18">
        <v>683411</v>
      </c>
      <c r="G2867" s="18">
        <v>172768</v>
      </c>
      <c r="H2867" s="18">
        <v>180423</v>
      </c>
      <c r="I2867" s="18">
        <v>353191</v>
      </c>
      <c r="J2867" s="15">
        <f t="shared" si="132"/>
        <v>512319</v>
      </c>
      <c r="K2867" s="15">
        <f t="shared" si="133"/>
        <v>524283</v>
      </c>
      <c r="L2867" s="15">
        <f t="shared" si="134"/>
        <v>1036602</v>
      </c>
    </row>
    <row r="2868" spans="1:12" x14ac:dyDescent="0.2">
      <c r="A2868" s="6" t="s">
        <v>11</v>
      </c>
      <c r="B2868" s="30">
        <v>2016</v>
      </c>
      <c r="C2868" s="30">
        <v>5</v>
      </c>
      <c r="D2868" s="18">
        <v>323448</v>
      </c>
      <c r="E2868" s="18">
        <v>324678</v>
      </c>
      <c r="F2868" s="18">
        <v>648126</v>
      </c>
      <c r="G2868" s="18">
        <v>149078</v>
      </c>
      <c r="H2868" s="18">
        <v>158887</v>
      </c>
      <c r="I2868" s="18">
        <v>307965</v>
      </c>
      <c r="J2868" s="15">
        <f t="shared" si="132"/>
        <v>472526</v>
      </c>
      <c r="K2868" s="15">
        <f t="shared" si="133"/>
        <v>483565</v>
      </c>
      <c r="L2868" s="15">
        <f t="shared" si="134"/>
        <v>956091</v>
      </c>
    </row>
    <row r="2869" spans="1:12" x14ac:dyDescent="0.2">
      <c r="A2869" s="6" t="s">
        <v>11</v>
      </c>
      <c r="B2869" s="30">
        <v>2016</v>
      </c>
      <c r="C2869" s="30">
        <v>6</v>
      </c>
      <c r="D2869" s="18">
        <v>319153</v>
      </c>
      <c r="E2869" s="18">
        <v>317203</v>
      </c>
      <c r="F2869" s="18">
        <v>636356</v>
      </c>
      <c r="G2869" s="18">
        <v>153342</v>
      </c>
      <c r="H2869" s="18">
        <v>186840</v>
      </c>
      <c r="I2869" s="18">
        <v>340182</v>
      </c>
      <c r="J2869" s="15">
        <f t="shared" si="132"/>
        <v>472495</v>
      </c>
      <c r="K2869" s="15">
        <f t="shared" si="133"/>
        <v>504043</v>
      </c>
      <c r="L2869" s="15">
        <f t="shared" si="134"/>
        <v>976538</v>
      </c>
    </row>
    <row r="2870" spans="1:12" x14ac:dyDescent="0.2">
      <c r="A2870" s="6" t="s">
        <v>11</v>
      </c>
      <c r="B2870" s="30">
        <v>2016</v>
      </c>
      <c r="C2870" s="30">
        <v>7</v>
      </c>
      <c r="D2870" s="18">
        <v>345310</v>
      </c>
      <c r="E2870" s="18">
        <v>359636</v>
      </c>
      <c r="F2870" s="18">
        <v>704946</v>
      </c>
      <c r="G2870" s="18">
        <v>217460</v>
      </c>
      <c r="H2870" s="18">
        <v>185918</v>
      </c>
      <c r="I2870" s="18">
        <v>403378</v>
      </c>
      <c r="J2870" s="15">
        <f t="shared" si="132"/>
        <v>562770</v>
      </c>
      <c r="K2870" s="15">
        <f t="shared" si="133"/>
        <v>545554</v>
      </c>
      <c r="L2870" s="15">
        <f t="shared" si="134"/>
        <v>1108324</v>
      </c>
    </row>
    <row r="2871" spans="1:12" x14ac:dyDescent="0.2">
      <c r="A2871" s="6" t="s">
        <v>11</v>
      </c>
      <c r="B2871" s="30">
        <v>2016</v>
      </c>
      <c r="C2871" s="30">
        <v>8</v>
      </c>
      <c r="D2871" s="18">
        <v>333833</v>
      </c>
      <c r="E2871" s="18">
        <v>330911</v>
      </c>
      <c r="F2871" s="18">
        <v>664744</v>
      </c>
      <c r="G2871" s="18">
        <v>172310</v>
      </c>
      <c r="H2871" s="18">
        <v>168899</v>
      </c>
      <c r="I2871" s="18">
        <v>341209</v>
      </c>
      <c r="J2871" s="15">
        <f t="shared" si="132"/>
        <v>506143</v>
      </c>
      <c r="K2871" s="15">
        <f t="shared" si="133"/>
        <v>499810</v>
      </c>
      <c r="L2871" s="15">
        <f t="shared" si="134"/>
        <v>1005953</v>
      </c>
    </row>
    <row r="2872" spans="1:12" x14ac:dyDescent="0.2">
      <c r="A2872" s="6" t="s">
        <v>11</v>
      </c>
      <c r="B2872" s="30">
        <v>2016</v>
      </c>
      <c r="C2872" s="30">
        <v>9</v>
      </c>
      <c r="D2872" s="18">
        <v>345591</v>
      </c>
      <c r="E2872" s="18">
        <v>347858</v>
      </c>
      <c r="F2872" s="18">
        <v>693449</v>
      </c>
      <c r="G2872" s="18">
        <v>187478</v>
      </c>
      <c r="H2872" s="18">
        <v>191734</v>
      </c>
      <c r="I2872" s="18">
        <v>379212</v>
      </c>
      <c r="J2872" s="15">
        <f t="shared" si="132"/>
        <v>533069</v>
      </c>
      <c r="K2872" s="15">
        <f t="shared" si="133"/>
        <v>539592</v>
      </c>
      <c r="L2872" s="15">
        <f t="shared" si="134"/>
        <v>1072661</v>
      </c>
    </row>
    <row r="2873" spans="1:12" x14ac:dyDescent="0.2">
      <c r="A2873" s="6" t="s">
        <v>11</v>
      </c>
      <c r="B2873" s="30">
        <v>2016</v>
      </c>
      <c r="C2873" s="30">
        <v>10</v>
      </c>
      <c r="D2873" s="18">
        <v>353502</v>
      </c>
      <c r="E2873" s="18">
        <v>358906</v>
      </c>
      <c r="F2873" s="18">
        <v>712408</v>
      </c>
      <c r="G2873" s="18">
        <v>212243</v>
      </c>
      <c r="H2873" s="18">
        <v>166592</v>
      </c>
      <c r="I2873" s="18">
        <v>378835</v>
      </c>
      <c r="J2873" s="15">
        <f t="shared" si="132"/>
        <v>565745</v>
      </c>
      <c r="K2873" s="15">
        <f t="shared" si="133"/>
        <v>525498</v>
      </c>
      <c r="L2873" s="15">
        <f t="shared" si="134"/>
        <v>1091243</v>
      </c>
    </row>
    <row r="2874" spans="1:12" x14ac:dyDescent="0.2">
      <c r="A2874" s="6" t="s">
        <v>11</v>
      </c>
      <c r="B2874" s="30">
        <v>2016</v>
      </c>
      <c r="C2874" s="30">
        <v>11</v>
      </c>
      <c r="D2874" s="18">
        <v>336632</v>
      </c>
      <c r="E2874" s="18">
        <v>340980</v>
      </c>
      <c r="F2874" s="18">
        <v>677612</v>
      </c>
      <c r="G2874" s="18">
        <v>168867</v>
      </c>
      <c r="H2874" s="18">
        <v>172050</v>
      </c>
      <c r="I2874" s="18">
        <v>340917</v>
      </c>
      <c r="J2874" s="15">
        <f t="shared" si="132"/>
        <v>505499</v>
      </c>
      <c r="K2874" s="15">
        <f t="shared" si="133"/>
        <v>513030</v>
      </c>
      <c r="L2874" s="15">
        <f t="shared" si="134"/>
        <v>1018529</v>
      </c>
    </row>
    <row r="2875" spans="1:12" x14ac:dyDescent="0.2">
      <c r="A2875" s="6" t="s">
        <v>11</v>
      </c>
      <c r="B2875" s="30">
        <v>2016</v>
      </c>
      <c r="C2875" s="30">
        <v>12</v>
      </c>
      <c r="D2875" s="18">
        <v>361956</v>
      </c>
      <c r="E2875" s="18">
        <v>352837</v>
      </c>
      <c r="F2875" s="18">
        <v>714793</v>
      </c>
      <c r="G2875" s="18">
        <v>188630</v>
      </c>
      <c r="H2875" s="18">
        <v>234209</v>
      </c>
      <c r="I2875" s="18">
        <v>422839</v>
      </c>
      <c r="J2875" s="15">
        <f t="shared" si="132"/>
        <v>550586</v>
      </c>
      <c r="K2875" s="15">
        <f t="shared" si="133"/>
        <v>587046</v>
      </c>
      <c r="L2875" s="15">
        <f t="shared" si="134"/>
        <v>1137632</v>
      </c>
    </row>
    <row r="2876" spans="1:12" x14ac:dyDescent="0.2">
      <c r="A2876" s="6" t="s">
        <v>11</v>
      </c>
      <c r="B2876" s="30">
        <v>2017</v>
      </c>
      <c r="C2876" s="30">
        <v>1</v>
      </c>
      <c r="D2876" s="18">
        <v>337758</v>
      </c>
      <c r="E2876" s="18">
        <v>352883</v>
      </c>
      <c r="F2876" s="18">
        <v>690641</v>
      </c>
      <c r="G2876" s="18">
        <v>239999</v>
      </c>
      <c r="H2876" s="18">
        <v>196653</v>
      </c>
      <c r="I2876" s="18">
        <v>436652</v>
      </c>
      <c r="J2876" s="15">
        <f t="shared" si="132"/>
        <v>577757</v>
      </c>
      <c r="K2876" s="15">
        <f t="shared" si="133"/>
        <v>549536</v>
      </c>
      <c r="L2876" s="15">
        <f t="shared" si="134"/>
        <v>1127293</v>
      </c>
    </row>
    <row r="2877" spans="1:12" x14ac:dyDescent="0.2">
      <c r="A2877" s="6" t="s">
        <v>11</v>
      </c>
      <c r="B2877" s="30">
        <v>2017</v>
      </c>
      <c r="C2877" s="30">
        <v>2</v>
      </c>
      <c r="D2877" s="18">
        <v>281671</v>
      </c>
      <c r="E2877" s="18">
        <v>288163</v>
      </c>
      <c r="F2877" s="18">
        <v>569834</v>
      </c>
      <c r="G2877" s="18">
        <v>181235</v>
      </c>
      <c r="H2877" s="18">
        <v>146779</v>
      </c>
      <c r="I2877" s="18">
        <v>328014</v>
      </c>
      <c r="J2877" s="15">
        <f t="shared" si="132"/>
        <v>462906</v>
      </c>
      <c r="K2877" s="15">
        <f t="shared" si="133"/>
        <v>434942</v>
      </c>
      <c r="L2877" s="15">
        <f t="shared" si="134"/>
        <v>897848</v>
      </c>
    </row>
    <row r="2878" spans="1:12" x14ac:dyDescent="0.2">
      <c r="A2878" s="6" t="s">
        <v>11</v>
      </c>
      <c r="B2878" s="30">
        <v>2017</v>
      </c>
      <c r="C2878" s="30">
        <v>3</v>
      </c>
      <c r="D2878" s="18">
        <v>331242</v>
      </c>
      <c r="E2878" s="18">
        <v>332208</v>
      </c>
      <c r="F2878" s="18">
        <v>663450</v>
      </c>
      <c r="G2878" s="18">
        <v>168813</v>
      </c>
      <c r="H2878" s="18">
        <v>174935</v>
      </c>
      <c r="I2878" s="18">
        <v>343748</v>
      </c>
      <c r="J2878" s="15">
        <f t="shared" si="132"/>
        <v>500055</v>
      </c>
      <c r="K2878" s="15">
        <f t="shared" si="133"/>
        <v>507143</v>
      </c>
      <c r="L2878" s="15">
        <f t="shared" si="134"/>
        <v>1007198</v>
      </c>
    </row>
    <row r="2879" spans="1:12" x14ac:dyDescent="0.2">
      <c r="A2879" s="6" t="s">
        <v>11</v>
      </c>
      <c r="B2879" s="30">
        <v>2017</v>
      </c>
      <c r="C2879" s="30">
        <v>4</v>
      </c>
      <c r="D2879" s="18">
        <v>335208</v>
      </c>
      <c r="E2879" s="18">
        <v>333755</v>
      </c>
      <c r="F2879" s="18">
        <v>668963</v>
      </c>
      <c r="G2879" s="18">
        <v>185833</v>
      </c>
      <c r="H2879" s="18">
        <v>193652</v>
      </c>
      <c r="I2879" s="18">
        <v>379485</v>
      </c>
      <c r="J2879" s="15">
        <f t="shared" si="132"/>
        <v>521041</v>
      </c>
      <c r="K2879" s="15">
        <f t="shared" si="133"/>
        <v>527407</v>
      </c>
      <c r="L2879" s="15">
        <f t="shared" si="134"/>
        <v>1048448</v>
      </c>
    </row>
    <row r="2880" spans="1:12" x14ac:dyDescent="0.2">
      <c r="A2880" s="6" t="s">
        <v>11</v>
      </c>
      <c r="B2880" s="30">
        <v>2017</v>
      </c>
      <c r="C2880" s="30">
        <v>5</v>
      </c>
      <c r="D2880" s="18">
        <v>318488</v>
      </c>
      <c r="E2880" s="18">
        <v>324138</v>
      </c>
      <c r="F2880" s="18">
        <v>642626</v>
      </c>
      <c r="G2880" s="18">
        <v>155396</v>
      </c>
      <c r="H2880" s="18">
        <v>165738</v>
      </c>
      <c r="I2880" s="18">
        <v>321134</v>
      </c>
      <c r="J2880" s="15">
        <f t="shared" si="132"/>
        <v>473884</v>
      </c>
      <c r="K2880" s="15">
        <f t="shared" si="133"/>
        <v>489876</v>
      </c>
      <c r="L2880" s="15">
        <f t="shared" si="134"/>
        <v>963760</v>
      </c>
    </row>
    <row r="2881" spans="1:12" x14ac:dyDescent="0.2">
      <c r="A2881" s="6" t="s">
        <v>11</v>
      </c>
      <c r="B2881" s="30">
        <v>2017</v>
      </c>
      <c r="C2881" s="30">
        <v>6</v>
      </c>
      <c r="D2881" s="18">
        <v>310500</v>
      </c>
      <c r="E2881" s="18">
        <v>312126</v>
      </c>
      <c r="F2881" s="18">
        <v>622626</v>
      </c>
      <c r="G2881" s="18">
        <v>158255</v>
      </c>
      <c r="H2881" s="18">
        <v>190155</v>
      </c>
      <c r="I2881" s="18">
        <v>348410</v>
      </c>
      <c r="J2881" s="15">
        <f t="shared" si="132"/>
        <v>468755</v>
      </c>
      <c r="K2881" s="15">
        <f t="shared" si="133"/>
        <v>502281</v>
      </c>
      <c r="L2881" s="15">
        <f t="shared" si="134"/>
        <v>971036</v>
      </c>
    </row>
    <row r="2882" spans="1:12" x14ac:dyDescent="0.2">
      <c r="A2882" s="6" t="s">
        <v>11</v>
      </c>
      <c r="B2882" s="30">
        <v>2017</v>
      </c>
      <c r="C2882" s="30">
        <v>7</v>
      </c>
      <c r="D2882" s="18">
        <v>348994</v>
      </c>
      <c r="E2882" s="18">
        <v>352709</v>
      </c>
      <c r="F2882" s="18">
        <v>701703</v>
      </c>
      <c r="G2882" s="18">
        <v>211701</v>
      </c>
      <c r="H2882" s="18">
        <v>182304</v>
      </c>
      <c r="I2882" s="18">
        <v>394005</v>
      </c>
      <c r="J2882" s="15">
        <f t="shared" si="132"/>
        <v>560695</v>
      </c>
      <c r="K2882" s="15">
        <f t="shared" si="133"/>
        <v>535013</v>
      </c>
      <c r="L2882" s="15">
        <f t="shared" si="134"/>
        <v>1095708</v>
      </c>
    </row>
    <row r="2883" spans="1:12" x14ac:dyDescent="0.2">
      <c r="A2883" s="6" t="s">
        <v>11</v>
      </c>
      <c r="B2883" s="30">
        <v>2017</v>
      </c>
      <c r="C2883" s="30">
        <v>8</v>
      </c>
      <c r="D2883" s="18">
        <v>329875</v>
      </c>
      <c r="E2883" s="18">
        <v>328372</v>
      </c>
      <c r="F2883" s="18">
        <v>658247</v>
      </c>
      <c r="G2883" s="18">
        <v>174162</v>
      </c>
      <c r="H2883" s="18">
        <v>171298</v>
      </c>
      <c r="I2883" s="18">
        <v>345460</v>
      </c>
      <c r="J2883" s="15">
        <f t="shared" si="132"/>
        <v>504037</v>
      </c>
      <c r="K2883" s="15">
        <f t="shared" si="133"/>
        <v>499670</v>
      </c>
      <c r="L2883" s="15">
        <f t="shared" si="134"/>
        <v>1003707</v>
      </c>
    </row>
    <row r="2884" spans="1:12" x14ac:dyDescent="0.2">
      <c r="A2884" s="6" t="s">
        <v>11</v>
      </c>
      <c r="B2884" s="30">
        <v>2017</v>
      </c>
      <c r="C2884" s="30">
        <v>9</v>
      </c>
      <c r="D2884" s="18">
        <v>330208</v>
      </c>
      <c r="E2884" s="18">
        <v>335505</v>
      </c>
      <c r="F2884" s="18">
        <v>665713</v>
      </c>
      <c r="G2884" s="18">
        <v>183141</v>
      </c>
      <c r="H2884" s="18">
        <v>189091</v>
      </c>
      <c r="I2884" s="18">
        <v>372232</v>
      </c>
      <c r="J2884" s="15">
        <f t="shared" si="132"/>
        <v>513349</v>
      </c>
      <c r="K2884" s="15">
        <f t="shared" si="133"/>
        <v>524596</v>
      </c>
      <c r="L2884" s="15">
        <f t="shared" si="134"/>
        <v>1037945</v>
      </c>
    </row>
    <row r="2885" spans="1:12" x14ac:dyDescent="0.2">
      <c r="A2885" s="6" t="s">
        <v>11</v>
      </c>
      <c r="B2885" s="30">
        <v>2017</v>
      </c>
      <c r="C2885" s="30">
        <v>10</v>
      </c>
      <c r="D2885" s="18">
        <v>356818</v>
      </c>
      <c r="E2885" s="18">
        <v>357901</v>
      </c>
      <c r="F2885" s="18">
        <v>714719</v>
      </c>
      <c r="G2885" s="18">
        <v>209573</v>
      </c>
      <c r="H2885" s="18">
        <v>167158</v>
      </c>
      <c r="I2885" s="18">
        <v>376731</v>
      </c>
      <c r="J2885" s="15">
        <f t="shared" si="132"/>
        <v>566391</v>
      </c>
      <c r="K2885" s="15">
        <f t="shared" si="133"/>
        <v>525059</v>
      </c>
      <c r="L2885" s="15">
        <f t="shared" si="134"/>
        <v>1091450</v>
      </c>
    </row>
    <row r="2886" spans="1:12" x14ac:dyDescent="0.2">
      <c r="A2886" s="6" t="s">
        <v>11</v>
      </c>
      <c r="B2886" s="30">
        <v>2017</v>
      </c>
      <c r="C2886" s="30">
        <v>11</v>
      </c>
      <c r="D2886" s="18">
        <v>340894</v>
      </c>
      <c r="E2886" s="18">
        <v>340217</v>
      </c>
      <c r="F2886" s="18">
        <v>681111</v>
      </c>
      <c r="G2886" s="18">
        <v>166263</v>
      </c>
      <c r="H2886" s="18">
        <v>164421</v>
      </c>
      <c r="I2886" s="18">
        <v>330684</v>
      </c>
      <c r="J2886" s="15">
        <f t="shared" si="132"/>
        <v>507157</v>
      </c>
      <c r="K2886" s="15">
        <f t="shared" si="133"/>
        <v>504638</v>
      </c>
      <c r="L2886" s="15">
        <f t="shared" si="134"/>
        <v>1011795</v>
      </c>
    </row>
    <row r="2887" spans="1:12" x14ac:dyDescent="0.2">
      <c r="A2887" s="6" t="s">
        <v>11</v>
      </c>
      <c r="B2887" s="30">
        <v>2017</v>
      </c>
      <c r="C2887" s="30">
        <v>12</v>
      </c>
      <c r="D2887" s="18">
        <v>359066</v>
      </c>
      <c r="E2887" s="18">
        <v>346366</v>
      </c>
      <c r="F2887" s="18">
        <v>705432</v>
      </c>
      <c r="G2887" s="18">
        <v>183881</v>
      </c>
      <c r="H2887" s="18">
        <v>225031</v>
      </c>
      <c r="I2887" s="18">
        <v>408912</v>
      </c>
      <c r="J2887" s="15">
        <f t="shared" si="132"/>
        <v>542947</v>
      </c>
      <c r="K2887" s="15">
        <f t="shared" si="133"/>
        <v>571397</v>
      </c>
      <c r="L2887" s="15">
        <f t="shared" si="134"/>
        <v>1114344</v>
      </c>
    </row>
    <row r="2888" spans="1:12" x14ac:dyDescent="0.2">
      <c r="A2888" s="6" t="s">
        <v>11</v>
      </c>
      <c r="B2888" s="30">
        <v>2018</v>
      </c>
      <c r="C2888" s="30">
        <v>1</v>
      </c>
      <c r="D2888" s="18">
        <v>338970</v>
      </c>
      <c r="E2888" s="18">
        <v>354520</v>
      </c>
      <c r="F2888" s="18">
        <v>693490</v>
      </c>
      <c r="G2888" s="18">
        <v>230724</v>
      </c>
      <c r="H2888" s="18">
        <v>190208</v>
      </c>
      <c r="I2888" s="18">
        <v>420932</v>
      </c>
      <c r="J2888" s="15">
        <f t="shared" ref="J2888:J2951" si="135">D2888+G2888</f>
        <v>569694</v>
      </c>
      <c r="K2888" s="15">
        <f t="shared" ref="K2888:K2951" si="136">E2888+H2888</f>
        <v>544728</v>
      </c>
      <c r="L2888" s="15">
        <f t="shared" ref="L2888:L2951" si="137">F2888+I2888</f>
        <v>1114422</v>
      </c>
    </row>
    <row r="2889" spans="1:12" x14ac:dyDescent="0.2">
      <c r="A2889" s="6" t="s">
        <v>11</v>
      </c>
      <c r="B2889" s="30">
        <v>2018</v>
      </c>
      <c r="C2889" s="30">
        <v>2</v>
      </c>
      <c r="D2889" s="18">
        <v>293234</v>
      </c>
      <c r="E2889" s="18">
        <v>294222</v>
      </c>
      <c r="F2889" s="18">
        <v>587456</v>
      </c>
      <c r="G2889" s="18">
        <v>173590</v>
      </c>
      <c r="H2889" s="18">
        <v>147109</v>
      </c>
      <c r="I2889" s="18">
        <v>320699</v>
      </c>
      <c r="J2889" s="15">
        <f t="shared" si="135"/>
        <v>466824</v>
      </c>
      <c r="K2889" s="15">
        <f t="shared" si="136"/>
        <v>441331</v>
      </c>
      <c r="L2889" s="15">
        <f t="shared" si="137"/>
        <v>908155</v>
      </c>
    </row>
    <row r="2890" spans="1:12" x14ac:dyDescent="0.2">
      <c r="A2890" s="6" t="s">
        <v>11</v>
      </c>
      <c r="B2890" s="30">
        <v>2018</v>
      </c>
      <c r="C2890" s="30">
        <v>3</v>
      </c>
      <c r="D2890" s="18">
        <v>347889</v>
      </c>
      <c r="E2890" s="18">
        <v>339031</v>
      </c>
      <c r="F2890" s="18">
        <v>686920</v>
      </c>
      <c r="G2890" s="18">
        <v>172623</v>
      </c>
      <c r="H2890" s="18">
        <v>178886</v>
      </c>
      <c r="I2890" s="18">
        <v>351509</v>
      </c>
      <c r="J2890" s="15">
        <f t="shared" si="135"/>
        <v>520512</v>
      </c>
      <c r="K2890" s="15">
        <f t="shared" si="136"/>
        <v>517917</v>
      </c>
      <c r="L2890" s="15">
        <f t="shared" si="137"/>
        <v>1038429</v>
      </c>
    </row>
    <row r="2891" spans="1:12" x14ac:dyDescent="0.2">
      <c r="A2891" s="6" t="s">
        <v>11</v>
      </c>
      <c r="B2891" s="30">
        <v>2018</v>
      </c>
      <c r="C2891" s="30">
        <v>4</v>
      </c>
      <c r="D2891" s="18">
        <v>338271</v>
      </c>
      <c r="E2891" s="18">
        <v>345743</v>
      </c>
      <c r="F2891" s="18">
        <v>684014</v>
      </c>
      <c r="G2891" s="18">
        <v>171396</v>
      </c>
      <c r="H2891" s="18">
        <v>184847</v>
      </c>
      <c r="I2891" s="18">
        <v>356243</v>
      </c>
      <c r="J2891" s="15">
        <f t="shared" si="135"/>
        <v>509667</v>
      </c>
      <c r="K2891" s="15">
        <f t="shared" si="136"/>
        <v>530590</v>
      </c>
      <c r="L2891" s="15">
        <f t="shared" si="137"/>
        <v>1040257</v>
      </c>
    </row>
    <row r="2892" spans="1:12" x14ac:dyDescent="0.2">
      <c r="A2892" s="6" t="s">
        <v>11</v>
      </c>
      <c r="B2892" s="30">
        <v>2018</v>
      </c>
      <c r="C2892" s="30">
        <v>5</v>
      </c>
      <c r="D2892" s="18">
        <v>332088</v>
      </c>
      <c r="E2892" s="18">
        <v>332706</v>
      </c>
      <c r="F2892" s="18">
        <v>664794</v>
      </c>
      <c r="G2892" s="18">
        <v>156686</v>
      </c>
      <c r="H2892" s="18">
        <v>164906</v>
      </c>
      <c r="I2892" s="18">
        <v>321592</v>
      </c>
      <c r="J2892" s="15">
        <f t="shared" si="135"/>
        <v>488774</v>
      </c>
      <c r="K2892" s="15">
        <f t="shared" si="136"/>
        <v>497612</v>
      </c>
      <c r="L2892" s="15">
        <f t="shared" si="137"/>
        <v>986386</v>
      </c>
    </row>
    <row r="2893" spans="1:12" x14ac:dyDescent="0.2">
      <c r="A2893" s="6" t="s">
        <v>11</v>
      </c>
      <c r="B2893" s="30">
        <v>2018</v>
      </c>
      <c r="C2893" s="30">
        <v>6</v>
      </c>
      <c r="D2893" s="18">
        <v>310124</v>
      </c>
      <c r="E2893" s="18">
        <v>310390</v>
      </c>
      <c r="F2893" s="18">
        <v>620514</v>
      </c>
      <c r="G2893" s="18">
        <v>160492</v>
      </c>
      <c r="H2893" s="18">
        <v>195155</v>
      </c>
      <c r="I2893" s="18">
        <v>355647</v>
      </c>
      <c r="J2893" s="15">
        <f t="shared" si="135"/>
        <v>470616</v>
      </c>
      <c r="K2893" s="15">
        <f t="shared" si="136"/>
        <v>505545</v>
      </c>
      <c r="L2893" s="15">
        <f t="shared" si="137"/>
        <v>976161</v>
      </c>
    </row>
    <row r="2894" spans="1:12" x14ac:dyDescent="0.2">
      <c r="A2894" s="6" t="s">
        <v>11</v>
      </c>
      <c r="B2894" s="30">
        <v>2018</v>
      </c>
      <c r="C2894" s="30">
        <v>7</v>
      </c>
      <c r="D2894" s="18">
        <v>356414</v>
      </c>
      <c r="E2894" s="18">
        <v>360646</v>
      </c>
      <c r="F2894" s="18">
        <v>717060</v>
      </c>
      <c r="G2894" s="18">
        <v>216000</v>
      </c>
      <c r="H2894" s="18">
        <v>180045</v>
      </c>
      <c r="I2894" s="18">
        <v>396045</v>
      </c>
      <c r="J2894" s="15">
        <f t="shared" si="135"/>
        <v>572414</v>
      </c>
      <c r="K2894" s="15">
        <f t="shared" si="136"/>
        <v>540691</v>
      </c>
      <c r="L2894" s="15">
        <f t="shared" si="137"/>
        <v>1113105</v>
      </c>
    </row>
    <row r="2895" spans="1:12" x14ac:dyDescent="0.2">
      <c r="A2895" s="6" t="s">
        <v>11</v>
      </c>
      <c r="B2895" s="30">
        <v>2018</v>
      </c>
      <c r="C2895" s="30">
        <v>8</v>
      </c>
      <c r="D2895" s="18">
        <v>334133</v>
      </c>
      <c r="E2895" s="18">
        <v>329291</v>
      </c>
      <c r="F2895" s="18">
        <v>663424</v>
      </c>
      <c r="G2895" s="18">
        <v>178516</v>
      </c>
      <c r="H2895" s="18">
        <v>178586</v>
      </c>
      <c r="I2895" s="18">
        <v>357102</v>
      </c>
      <c r="J2895" s="15">
        <f t="shared" si="135"/>
        <v>512649</v>
      </c>
      <c r="K2895" s="15">
        <f t="shared" si="136"/>
        <v>507877</v>
      </c>
      <c r="L2895" s="15">
        <f t="shared" si="137"/>
        <v>1020526</v>
      </c>
    </row>
    <row r="2896" spans="1:12" x14ac:dyDescent="0.2">
      <c r="A2896" s="6" t="s">
        <v>11</v>
      </c>
      <c r="B2896" s="30">
        <v>2018</v>
      </c>
      <c r="C2896" s="30">
        <v>9</v>
      </c>
      <c r="D2896" s="18">
        <v>339438</v>
      </c>
      <c r="E2896" s="18">
        <v>345477</v>
      </c>
      <c r="F2896" s="18">
        <v>684915</v>
      </c>
      <c r="G2896" s="18">
        <v>182920</v>
      </c>
      <c r="H2896" s="18">
        <v>187834</v>
      </c>
      <c r="I2896" s="18">
        <v>370754</v>
      </c>
      <c r="J2896" s="15">
        <f t="shared" si="135"/>
        <v>522358</v>
      </c>
      <c r="K2896" s="15">
        <f t="shared" si="136"/>
        <v>533311</v>
      </c>
      <c r="L2896" s="15">
        <f t="shared" si="137"/>
        <v>1055669</v>
      </c>
    </row>
    <row r="2897" spans="1:12" x14ac:dyDescent="0.2">
      <c r="A2897" s="6" t="s">
        <v>11</v>
      </c>
      <c r="B2897" s="30">
        <v>2018</v>
      </c>
      <c r="C2897" s="30">
        <v>10</v>
      </c>
      <c r="D2897" s="18">
        <v>367669</v>
      </c>
      <c r="E2897" s="18">
        <v>363399</v>
      </c>
      <c r="F2897" s="18">
        <v>731068</v>
      </c>
      <c r="G2897" s="18">
        <v>199858</v>
      </c>
      <c r="H2897" s="18">
        <v>160469</v>
      </c>
      <c r="I2897" s="18">
        <v>360327</v>
      </c>
      <c r="J2897" s="15">
        <f t="shared" si="135"/>
        <v>567527</v>
      </c>
      <c r="K2897" s="15">
        <f t="shared" si="136"/>
        <v>523868</v>
      </c>
      <c r="L2897" s="15">
        <f t="shared" si="137"/>
        <v>1091395</v>
      </c>
    </row>
    <row r="2898" spans="1:12" x14ac:dyDescent="0.2">
      <c r="A2898" s="6" t="s">
        <v>11</v>
      </c>
      <c r="B2898" s="30">
        <v>2018</v>
      </c>
      <c r="C2898" s="30">
        <v>11</v>
      </c>
      <c r="D2898" s="18">
        <v>346125</v>
      </c>
      <c r="E2898" s="18">
        <v>341988</v>
      </c>
      <c r="F2898" s="18">
        <v>688113</v>
      </c>
      <c r="G2898" s="18">
        <v>168215</v>
      </c>
      <c r="H2898" s="18">
        <v>169049</v>
      </c>
      <c r="I2898" s="18">
        <v>337264</v>
      </c>
      <c r="J2898" s="15">
        <f t="shared" si="135"/>
        <v>514340</v>
      </c>
      <c r="K2898" s="15">
        <f t="shared" si="136"/>
        <v>511037</v>
      </c>
      <c r="L2898" s="15">
        <f t="shared" si="137"/>
        <v>1025377</v>
      </c>
    </row>
    <row r="2899" spans="1:12" x14ac:dyDescent="0.2">
      <c r="A2899" s="6" t="s">
        <v>11</v>
      </c>
      <c r="B2899" s="30">
        <v>2018</v>
      </c>
      <c r="C2899" s="30">
        <v>12</v>
      </c>
      <c r="D2899" s="18">
        <v>353421</v>
      </c>
      <c r="E2899" s="18">
        <v>336559</v>
      </c>
      <c r="F2899" s="18">
        <v>689980</v>
      </c>
      <c r="G2899" s="18">
        <v>187566</v>
      </c>
      <c r="H2899" s="18">
        <v>230291</v>
      </c>
      <c r="I2899" s="18">
        <v>417857</v>
      </c>
      <c r="J2899" s="15">
        <f t="shared" si="135"/>
        <v>540987</v>
      </c>
      <c r="K2899" s="15">
        <f t="shared" si="136"/>
        <v>566850</v>
      </c>
      <c r="L2899" s="15">
        <f t="shared" si="137"/>
        <v>1107837</v>
      </c>
    </row>
    <row r="2900" spans="1:12" x14ac:dyDescent="0.2">
      <c r="A2900" s="6" t="s">
        <v>11</v>
      </c>
      <c r="B2900" s="30">
        <v>2019</v>
      </c>
      <c r="C2900" s="30">
        <v>1</v>
      </c>
      <c r="D2900" s="18">
        <v>333792</v>
      </c>
      <c r="E2900" s="18">
        <v>355008</v>
      </c>
      <c r="F2900" s="18">
        <v>688800</v>
      </c>
      <c r="G2900" s="18">
        <v>230405</v>
      </c>
      <c r="H2900" s="18">
        <v>191656</v>
      </c>
      <c r="I2900" s="18">
        <v>422061</v>
      </c>
      <c r="J2900" s="15">
        <f t="shared" si="135"/>
        <v>564197</v>
      </c>
      <c r="K2900" s="15">
        <f t="shared" si="136"/>
        <v>546664</v>
      </c>
      <c r="L2900" s="15">
        <f t="shared" si="137"/>
        <v>1110861</v>
      </c>
    </row>
    <row r="2901" spans="1:12" x14ac:dyDescent="0.2">
      <c r="A2901" s="6" t="s">
        <v>11</v>
      </c>
      <c r="B2901" s="30">
        <v>2019</v>
      </c>
      <c r="C2901" s="30">
        <v>2</v>
      </c>
      <c r="D2901" s="18">
        <v>292431</v>
      </c>
      <c r="E2901" s="18">
        <v>290188</v>
      </c>
      <c r="F2901" s="18">
        <v>582619</v>
      </c>
      <c r="G2901" s="18">
        <v>177469</v>
      </c>
      <c r="H2901" s="18">
        <v>147449</v>
      </c>
      <c r="I2901" s="18">
        <v>324918</v>
      </c>
      <c r="J2901" s="15">
        <f t="shared" si="135"/>
        <v>469900</v>
      </c>
      <c r="K2901" s="15">
        <f t="shared" si="136"/>
        <v>437637</v>
      </c>
      <c r="L2901" s="15">
        <f t="shared" si="137"/>
        <v>907537</v>
      </c>
    </row>
    <row r="2902" spans="1:12" x14ac:dyDescent="0.2">
      <c r="A2902" s="6" t="s">
        <v>11</v>
      </c>
      <c r="B2902" s="30">
        <v>2019</v>
      </c>
      <c r="C2902" s="30">
        <v>3</v>
      </c>
      <c r="D2902" s="18">
        <v>327527</v>
      </c>
      <c r="E2902" s="18">
        <v>324347</v>
      </c>
      <c r="F2902" s="18">
        <v>651874</v>
      </c>
      <c r="G2902" s="18">
        <v>163843</v>
      </c>
      <c r="H2902" s="18">
        <v>169358</v>
      </c>
      <c r="I2902" s="18">
        <v>333201</v>
      </c>
      <c r="J2902" s="15">
        <f t="shared" si="135"/>
        <v>491370</v>
      </c>
      <c r="K2902" s="15">
        <f t="shared" si="136"/>
        <v>493705</v>
      </c>
      <c r="L2902" s="15">
        <f t="shared" si="137"/>
        <v>985075</v>
      </c>
    </row>
    <row r="2903" spans="1:12" x14ac:dyDescent="0.2">
      <c r="A2903" s="6" t="s">
        <v>11</v>
      </c>
      <c r="B2903" s="30">
        <v>2019</v>
      </c>
      <c r="C2903" s="30">
        <v>4</v>
      </c>
      <c r="D2903" s="18">
        <v>344871</v>
      </c>
      <c r="E2903" s="18">
        <v>346786</v>
      </c>
      <c r="F2903" s="18">
        <v>691657</v>
      </c>
      <c r="G2903" s="18">
        <v>171753</v>
      </c>
      <c r="H2903" s="18">
        <v>185698</v>
      </c>
      <c r="I2903" s="18">
        <v>357451</v>
      </c>
      <c r="J2903" s="15">
        <f t="shared" si="135"/>
        <v>516624</v>
      </c>
      <c r="K2903" s="15">
        <f t="shared" si="136"/>
        <v>532484</v>
      </c>
      <c r="L2903" s="15">
        <f t="shared" si="137"/>
        <v>1049108</v>
      </c>
    </row>
    <row r="2904" spans="1:12" x14ac:dyDescent="0.2">
      <c r="A2904" s="6" t="s">
        <v>11</v>
      </c>
      <c r="B2904" s="30">
        <v>2019</v>
      </c>
      <c r="C2904" s="30">
        <v>5</v>
      </c>
      <c r="D2904" s="18">
        <v>329652</v>
      </c>
      <c r="E2904" s="18">
        <v>330261</v>
      </c>
      <c r="F2904" s="18">
        <v>659913</v>
      </c>
      <c r="G2904" s="18">
        <v>158107</v>
      </c>
      <c r="H2904" s="18">
        <v>163144</v>
      </c>
      <c r="I2904" s="18">
        <v>321251</v>
      </c>
      <c r="J2904" s="15">
        <f t="shared" si="135"/>
        <v>487759</v>
      </c>
      <c r="K2904" s="15">
        <f t="shared" si="136"/>
        <v>493405</v>
      </c>
      <c r="L2904" s="15">
        <f t="shared" si="137"/>
        <v>981164</v>
      </c>
    </row>
    <row r="2905" spans="1:12" x14ac:dyDescent="0.2">
      <c r="A2905" s="6" t="s">
        <v>11</v>
      </c>
      <c r="B2905" s="30">
        <v>2019</v>
      </c>
      <c r="C2905" s="30">
        <v>6</v>
      </c>
      <c r="D2905" s="18">
        <v>315356</v>
      </c>
      <c r="E2905" s="18">
        <v>306689</v>
      </c>
      <c r="F2905" s="18">
        <v>622045</v>
      </c>
      <c r="G2905" s="18">
        <v>155018</v>
      </c>
      <c r="H2905" s="18">
        <v>180664</v>
      </c>
      <c r="I2905" s="18">
        <v>335682</v>
      </c>
      <c r="J2905" s="15">
        <f t="shared" si="135"/>
        <v>470374</v>
      </c>
      <c r="K2905" s="15">
        <f t="shared" si="136"/>
        <v>487353</v>
      </c>
      <c r="L2905" s="15">
        <f t="shared" si="137"/>
        <v>957727</v>
      </c>
    </row>
    <row r="2906" spans="1:12" x14ac:dyDescent="0.2">
      <c r="A2906" s="6" t="s">
        <v>11</v>
      </c>
      <c r="B2906" s="30">
        <v>2019</v>
      </c>
      <c r="C2906" s="30">
        <v>7</v>
      </c>
      <c r="D2906" s="18">
        <v>362677</v>
      </c>
      <c r="E2906" s="18">
        <v>370477</v>
      </c>
      <c r="F2906" s="18">
        <v>733154</v>
      </c>
      <c r="G2906" s="18">
        <v>203301</v>
      </c>
      <c r="H2906" s="18">
        <v>180135</v>
      </c>
      <c r="I2906" s="18">
        <v>383436</v>
      </c>
      <c r="J2906" s="15">
        <f t="shared" si="135"/>
        <v>565978</v>
      </c>
      <c r="K2906" s="15">
        <f t="shared" si="136"/>
        <v>550612</v>
      </c>
      <c r="L2906" s="15">
        <f t="shared" si="137"/>
        <v>1116590</v>
      </c>
    </row>
    <row r="2907" spans="1:12" x14ac:dyDescent="0.2">
      <c r="A2907" s="6" t="s">
        <v>11</v>
      </c>
      <c r="B2907" s="30">
        <v>2019</v>
      </c>
      <c r="C2907" s="30">
        <v>8</v>
      </c>
      <c r="D2907" s="18">
        <v>343016</v>
      </c>
      <c r="E2907" s="18">
        <v>336164</v>
      </c>
      <c r="F2907" s="18">
        <v>679180</v>
      </c>
      <c r="G2907" s="18">
        <v>180370</v>
      </c>
      <c r="H2907" s="18">
        <v>178650</v>
      </c>
      <c r="I2907" s="18">
        <v>359020</v>
      </c>
      <c r="J2907" s="15">
        <f t="shared" si="135"/>
        <v>523386</v>
      </c>
      <c r="K2907" s="15">
        <f t="shared" si="136"/>
        <v>514814</v>
      </c>
      <c r="L2907" s="15">
        <f t="shared" si="137"/>
        <v>1038200</v>
      </c>
    </row>
    <row r="2908" spans="1:12" x14ac:dyDescent="0.2">
      <c r="A2908" s="6" t="s">
        <v>11</v>
      </c>
      <c r="B2908" s="30">
        <v>2019</v>
      </c>
      <c r="C2908" s="30">
        <v>9</v>
      </c>
      <c r="D2908" s="18">
        <v>339702</v>
      </c>
      <c r="E2908" s="18">
        <v>339996</v>
      </c>
      <c r="F2908" s="18">
        <v>679698</v>
      </c>
      <c r="G2908" s="18">
        <v>180961</v>
      </c>
      <c r="H2908" s="18">
        <v>185024</v>
      </c>
      <c r="I2908" s="18">
        <v>365985</v>
      </c>
      <c r="J2908" s="15">
        <f t="shared" si="135"/>
        <v>520663</v>
      </c>
      <c r="K2908" s="15">
        <f t="shared" si="136"/>
        <v>525020</v>
      </c>
      <c r="L2908" s="15">
        <f t="shared" si="137"/>
        <v>1045683</v>
      </c>
    </row>
    <row r="2909" spans="1:12" x14ac:dyDescent="0.2">
      <c r="A2909" s="6" t="s">
        <v>11</v>
      </c>
      <c r="B2909" s="30">
        <v>2019</v>
      </c>
      <c r="C2909" s="30">
        <v>10</v>
      </c>
      <c r="D2909" s="18">
        <v>377209</v>
      </c>
      <c r="E2909" s="18">
        <v>376475</v>
      </c>
      <c r="F2909" s="18">
        <v>753684</v>
      </c>
      <c r="G2909" s="18">
        <v>205797</v>
      </c>
      <c r="H2909" s="18">
        <v>171561</v>
      </c>
      <c r="I2909" s="18">
        <v>377358</v>
      </c>
      <c r="J2909" s="15">
        <f t="shared" si="135"/>
        <v>583006</v>
      </c>
      <c r="K2909" s="15">
        <f t="shared" si="136"/>
        <v>548036</v>
      </c>
      <c r="L2909" s="15">
        <f t="shared" si="137"/>
        <v>1131042</v>
      </c>
    </row>
    <row r="2910" spans="1:12" x14ac:dyDescent="0.2">
      <c r="A2910" s="6" t="s">
        <v>11</v>
      </c>
      <c r="B2910" s="30">
        <v>2019</v>
      </c>
      <c r="C2910" s="30">
        <v>11</v>
      </c>
      <c r="D2910" s="18">
        <v>348086</v>
      </c>
      <c r="E2910" s="18">
        <v>343342</v>
      </c>
      <c r="F2910" s="18">
        <v>691428</v>
      </c>
      <c r="G2910" s="18">
        <v>180935</v>
      </c>
      <c r="H2910" s="18">
        <v>176849</v>
      </c>
      <c r="I2910" s="18">
        <v>357784</v>
      </c>
      <c r="J2910" s="15">
        <f t="shared" si="135"/>
        <v>529021</v>
      </c>
      <c r="K2910" s="15">
        <f t="shared" si="136"/>
        <v>520191</v>
      </c>
      <c r="L2910" s="15">
        <f t="shared" si="137"/>
        <v>1049212</v>
      </c>
    </row>
    <row r="2911" spans="1:12" x14ac:dyDescent="0.2">
      <c r="A2911" s="6" t="s">
        <v>11</v>
      </c>
      <c r="B2911" s="30">
        <v>2019</v>
      </c>
      <c r="C2911" s="30">
        <v>12</v>
      </c>
      <c r="D2911" s="18">
        <v>367525</v>
      </c>
      <c r="E2911" s="18">
        <v>348759</v>
      </c>
      <c r="F2911" s="18">
        <v>716284</v>
      </c>
      <c r="G2911" s="18">
        <v>190795</v>
      </c>
      <c r="H2911" s="18">
        <v>234238</v>
      </c>
      <c r="I2911" s="18">
        <v>425033</v>
      </c>
      <c r="J2911" s="15">
        <f t="shared" si="135"/>
        <v>558320</v>
      </c>
      <c r="K2911" s="15">
        <f t="shared" si="136"/>
        <v>582997</v>
      </c>
      <c r="L2911" s="15">
        <f t="shared" si="137"/>
        <v>1141317</v>
      </c>
    </row>
    <row r="2912" spans="1:12" x14ac:dyDescent="0.2">
      <c r="A2912" s="6" t="s">
        <v>11</v>
      </c>
      <c r="B2912" s="30">
        <v>2020</v>
      </c>
      <c r="C2912" s="30">
        <v>1</v>
      </c>
      <c r="D2912" s="18">
        <v>336945</v>
      </c>
      <c r="E2912" s="18">
        <v>359009</v>
      </c>
      <c r="F2912" s="18">
        <v>695954</v>
      </c>
      <c r="G2912" s="18">
        <v>238157</v>
      </c>
      <c r="H2912" s="18">
        <v>204575</v>
      </c>
      <c r="I2912" s="18">
        <v>442732</v>
      </c>
      <c r="J2912" s="15">
        <f t="shared" si="135"/>
        <v>575102</v>
      </c>
      <c r="K2912" s="15">
        <f t="shared" si="136"/>
        <v>563584</v>
      </c>
      <c r="L2912" s="15">
        <f t="shared" si="137"/>
        <v>1138686</v>
      </c>
    </row>
    <row r="2913" spans="1:12" x14ac:dyDescent="0.2">
      <c r="A2913" s="6" t="s">
        <v>11</v>
      </c>
      <c r="B2913" s="30">
        <v>2020</v>
      </c>
      <c r="C2913" s="30">
        <v>2</v>
      </c>
      <c r="D2913" s="18">
        <v>297652</v>
      </c>
      <c r="E2913" s="18">
        <v>300717</v>
      </c>
      <c r="F2913" s="18">
        <v>598369</v>
      </c>
      <c r="G2913" s="18">
        <v>169482</v>
      </c>
      <c r="H2913" s="18">
        <v>135267</v>
      </c>
      <c r="I2913" s="18">
        <v>304749</v>
      </c>
      <c r="J2913" s="15">
        <f t="shared" si="135"/>
        <v>467134</v>
      </c>
      <c r="K2913" s="15">
        <f t="shared" si="136"/>
        <v>435984</v>
      </c>
      <c r="L2913" s="15">
        <f t="shared" si="137"/>
        <v>903118</v>
      </c>
    </row>
    <row r="2914" spans="1:12" x14ac:dyDescent="0.2">
      <c r="A2914" s="6" t="s">
        <v>11</v>
      </c>
      <c r="B2914" s="30">
        <v>2020</v>
      </c>
      <c r="C2914" s="30">
        <v>3</v>
      </c>
      <c r="D2914" s="18">
        <v>233956</v>
      </c>
      <c r="E2914" s="18">
        <v>226081</v>
      </c>
      <c r="F2914" s="18">
        <v>460037</v>
      </c>
      <c r="G2914" s="18">
        <v>93680</v>
      </c>
      <c r="H2914" s="18">
        <v>84820</v>
      </c>
      <c r="I2914" s="18">
        <v>178500</v>
      </c>
      <c r="J2914" s="15">
        <f t="shared" si="135"/>
        <v>327636</v>
      </c>
      <c r="K2914" s="15">
        <f t="shared" si="136"/>
        <v>310901</v>
      </c>
      <c r="L2914" s="15">
        <f t="shared" si="137"/>
        <v>638537</v>
      </c>
    </row>
    <row r="2915" spans="1:12" x14ac:dyDescent="0.2">
      <c r="A2915" s="6" t="s">
        <v>11</v>
      </c>
      <c r="B2915" s="30">
        <v>2020</v>
      </c>
      <c r="C2915" s="30">
        <v>4</v>
      </c>
      <c r="D2915" s="18">
        <v>17595</v>
      </c>
      <c r="E2915" s="18">
        <v>17136</v>
      </c>
      <c r="F2915" s="18">
        <v>34731</v>
      </c>
      <c r="G2915" s="18">
        <v>1696</v>
      </c>
      <c r="H2915" s="18">
        <v>5422</v>
      </c>
      <c r="I2915" s="18">
        <v>7118</v>
      </c>
      <c r="J2915" s="15">
        <f t="shared" si="135"/>
        <v>19291</v>
      </c>
      <c r="K2915" s="15">
        <f t="shared" si="136"/>
        <v>22558</v>
      </c>
      <c r="L2915" s="15">
        <f t="shared" si="137"/>
        <v>41849</v>
      </c>
    </row>
    <row r="2916" spans="1:12" x14ac:dyDescent="0.2">
      <c r="A2916" s="6" t="s">
        <v>11</v>
      </c>
      <c r="B2916" s="30">
        <v>2020</v>
      </c>
      <c r="C2916" s="30">
        <v>5</v>
      </c>
      <c r="D2916" s="18">
        <v>15780</v>
      </c>
      <c r="E2916" s="18">
        <v>17204</v>
      </c>
      <c r="F2916" s="18">
        <v>32984</v>
      </c>
      <c r="G2916" s="18">
        <v>1141</v>
      </c>
      <c r="H2916" s="18">
        <v>2285</v>
      </c>
      <c r="I2916" s="18">
        <v>3426</v>
      </c>
      <c r="J2916" s="15">
        <f t="shared" si="135"/>
        <v>16921</v>
      </c>
      <c r="K2916" s="15">
        <f t="shared" si="136"/>
        <v>19489</v>
      </c>
      <c r="L2916" s="15">
        <f t="shared" si="137"/>
        <v>36410</v>
      </c>
    </row>
    <row r="2917" spans="1:12" x14ac:dyDescent="0.2">
      <c r="A2917" s="6" t="s">
        <v>11</v>
      </c>
      <c r="B2917" s="30">
        <v>2020</v>
      </c>
      <c r="C2917" s="30">
        <v>6</v>
      </c>
      <c r="D2917" s="18">
        <v>29887</v>
      </c>
      <c r="E2917" s="18">
        <v>31756</v>
      </c>
      <c r="F2917" s="18">
        <v>61643</v>
      </c>
      <c r="G2917" s="18">
        <v>1652</v>
      </c>
      <c r="H2917" s="18">
        <v>2469</v>
      </c>
      <c r="I2917" s="18">
        <v>4121</v>
      </c>
      <c r="J2917" s="15">
        <f t="shared" si="135"/>
        <v>31539</v>
      </c>
      <c r="K2917" s="15">
        <f t="shared" si="136"/>
        <v>34225</v>
      </c>
      <c r="L2917" s="15">
        <f t="shared" si="137"/>
        <v>65764</v>
      </c>
    </row>
    <row r="2918" spans="1:12" x14ac:dyDescent="0.2">
      <c r="A2918" s="6" t="s">
        <v>11</v>
      </c>
      <c r="B2918" s="30">
        <v>2020</v>
      </c>
      <c r="C2918" s="30">
        <v>7</v>
      </c>
      <c r="D2918" s="18">
        <v>53442</v>
      </c>
      <c r="E2918" s="18">
        <v>55274</v>
      </c>
      <c r="F2918" s="18">
        <v>108716</v>
      </c>
      <c r="G2918" s="18">
        <v>2702</v>
      </c>
      <c r="H2918" s="18">
        <v>3866</v>
      </c>
      <c r="I2918" s="18">
        <v>6568</v>
      </c>
      <c r="J2918" s="15">
        <f t="shared" si="135"/>
        <v>56144</v>
      </c>
      <c r="K2918" s="15">
        <f t="shared" si="136"/>
        <v>59140</v>
      </c>
      <c r="L2918" s="15">
        <f t="shared" si="137"/>
        <v>115284</v>
      </c>
    </row>
    <row r="2919" spans="1:12" x14ac:dyDescent="0.2">
      <c r="A2919" s="6" t="s">
        <v>11</v>
      </c>
      <c r="B2919" s="30">
        <v>2020</v>
      </c>
      <c r="C2919" s="30">
        <v>8</v>
      </c>
      <c r="D2919" s="18">
        <v>58156</v>
      </c>
      <c r="E2919" s="18">
        <v>59012</v>
      </c>
      <c r="F2919" s="18">
        <v>117168</v>
      </c>
      <c r="G2919" s="18">
        <v>2038</v>
      </c>
      <c r="H2919" s="18">
        <v>4142</v>
      </c>
      <c r="I2919" s="18">
        <v>6180</v>
      </c>
      <c r="J2919" s="15">
        <f t="shared" si="135"/>
        <v>60194</v>
      </c>
      <c r="K2919" s="15">
        <f t="shared" si="136"/>
        <v>63154</v>
      </c>
      <c r="L2919" s="15">
        <f t="shared" si="137"/>
        <v>123348</v>
      </c>
    </row>
    <row r="2920" spans="1:12" x14ac:dyDescent="0.2">
      <c r="A2920" s="6" t="s">
        <v>11</v>
      </c>
      <c r="B2920" s="30">
        <v>2020</v>
      </c>
      <c r="C2920" s="30">
        <v>9</v>
      </c>
      <c r="D2920" s="18">
        <v>78515</v>
      </c>
      <c r="E2920" s="18">
        <v>75161</v>
      </c>
      <c r="F2920" s="18">
        <v>153676</v>
      </c>
      <c r="G2920" s="18">
        <v>2038</v>
      </c>
      <c r="H2920" s="18">
        <v>2786</v>
      </c>
      <c r="I2920" s="18">
        <v>4824</v>
      </c>
      <c r="J2920" s="15">
        <f t="shared" si="135"/>
        <v>80553</v>
      </c>
      <c r="K2920" s="15">
        <f t="shared" si="136"/>
        <v>77947</v>
      </c>
      <c r="L2920" s="15">
        <f t="shared" si="137"/>
        <v>158500</v>
      </c>
    </row>
    <row r="2921" spans="1:12" x14ac:dyDescent="0.2">
      <c r="A2921" s="6" t="s">
        <v>11</v>
      </c>
      <c r="B2921" s="30">
        <v>2020</v>
      </c>
      <c r="C2921" s="30">
        <v>10</v>
      </c>
      <c r="D2921" s="18">
        <v>90005</v>
      </c>
      <c r="E2921" s="18">
        <v>84295</v>
      </c>
      <c r="F2921" s="18">
        <v>174300</v>
      </c>
      <c r="G2921" s="18">
        <v>3497</v>
      </c>
      <c r="H2921" s="18">
        <v>3203</v>
      </c>
      <c r="I2921" s="18">
        <v>6700</v>
      </c>
      <c r="J2921" s="15">
        <f t="shared" si="135"/>
        <v>93502</v>
      </c>
      <c r="K2921" s="15">
        <f t="shared" si="136"/>
        <v>87498</v>
      </c>
      <c r="L2921" s="15">
        <f t="shared" si="137"/>
        <v>181000</v>
      </c>
    </row>
    <row r="2922" spans="1:12" x14ac:dyDescent="0.2">
      <c r="A2922" s="6" t="s">
        <v>11</v>
      </c>
      <c r="B2922" s="30">
        <v>2020</v>
      </c>
      <c r="C2922" s="30">
        <v>11</v>
      </c>
      <c r="D2922" s="18">
        <v>104170</v>
      </c>
      <c r="E2922" s="18">
        <v>101412</v>
      </c>
      <c r="F2922" s="18">
        <v>205582</v>
      </c>
      <c r="G2922" s="18">
        <v>3648</v>
      </c>
      <c r="H2922" s="18">
        <v>2905</v>
      </c>
      <c r="I2922" s="18">
        <v>6553</v>
      </c>
      <c r="J2922" s="15">
        <f t="shared" si="135"/>
        <v>107818</v>
      </c>
      <c r="K2922" s="15">
        <f t="shared" si="136"/>
        <v>104317</v>
      </c>
      <c r="L2922" s="15">
        <f t="shared" si="137"/>
        <v>212135</v>
      </c>
    </row>
    <row r="2923" spans="1:12" x14ac:dyDescent="0.2">
      <c r="A2923" s="6" t="s">
        <v>11</v>
      </c>
      <c r="B2923" s="30">
        <v>2020</v>
      </c>
      <c r="C2923" s="30">
        <v>12</v>
      </c>
      <c r="D2923" s="18">
        <v>163235</v>
      </c>
      <c r="E2923" s="18">
        <v>140723</v>
      </c>
      <c r="F2923" s="18">
        <v>303958</v>
      </c>
      <c r="G2923" s="18">
        <v>4096</v>
      </c>
      <c r="H2923" s="18">
        <v>3393</v>
      </c>
      <c r="I2923" s="18">
        <v>7489</v>
      </c>
      <c r="J2923" s="15">
        <f t="shared" si="135"/>
        <v>167331</v>
      </c>
      <c r="K2923" s="15">
        <f t="shared" si="136"/>
        <v>144116</v>
      </c>
      <c r="L2923" s="15">
        <f t="shared" si="137"/>
        <v>311447</v>
      </c>
    </row>
    <row r="2924" spans="1:12" x14ac:dyDescent="0.2">
      <c r="A2924" s="6" t="s">
        <v>11</v>
      </c>
      <c r="B2924" s="30">
        <v>2021</v>
      </c>
      <c r="C2924" s="30">
        <v>1</v>
      </c>
      <c r="D2924" s="18">
        <v>119606</v>
      </c>
      <c r="E2924" s="18">
        <v>135005</v>
      </c>
      <c r="F2924" s="18">
        <v>254611</v>
      </c>
      <c r="G2924" s="18">
        <v>2997</v>
      </c>
      <c r="H2924" s="18">
        <v>2688</v>
      </c>
      <c r="I2924" s="18">
        <v>5685</v>
      </c>
      <c r="J2924" s="15">
        <f t="shared" si="135"/>
        <v>122603</v>
      </c>
      <c r="K2924" s="15">
        <f t="shared" si="136"/>
        <v>137693</v>
      </c>
      <c r="L2924" s="15">
        <f t="shared" si="137"/>
        <v>260296</v>
      </c>
    </row>
    <row r="2925" spans="1:12" x14ac:dyDescent="0.2">
      <c r="A2925" s="6" t="s">
        <v>11</v>
      </c>
      <c r="B2925" s="30">
        <v>2021</v>
      </c>
      <c r="C2925" s="30">
        <v>2</v>
      </c>
      <c r="D2925" s="18">
        <v>93691</v>
      </c>
      <c r="E2925" s="18">
        <v>89784</v>
      </c>
      <c r="F2925" s="18">
        <v>183475</v>
      </c>
      <c r="G2925" s="18">
        <v>2249</v>
      </c>
      <c r="H2925" s="18">
        <v>2109</v>
      </c>
      <c r="I2925" s="18">
        <v>4358</v>
      </c>
      <c r="J2925" s="15">
        <f t="shared" si="135"/>
        <v>95940</v>
      </c>
      <c r="K2925" s="15">
        <f t="shared" si="136"/>
        <v>91893</v>
      </c>
      <c r="L2925" s="15">
        <f t="shared" si="137"/>
        <v>187833</v>
      </c>
    </row>
    <row r="2926" spans="1:12" x14ac:dyDescent="0.2">
      <c r="A2926" s="6" t="s">
        <v>11</v>
      </c>
      <c r="B2926" s="30">
        <v>2021</v>
      </c>
      <c r="C2926" s="30">
        <v>3</v>
      </c>
      <c r="D2926" s="18">
        <v>192521</v>
      </c>
      <c r="E2926" s="18">
        <v>185740</v>
      </c>
      <c r="F2926" s="18">
        <v>378261</v>
      </c>
      <c r="G2926" s="18">
        <v>3573</v>
      </c>
      <c r="H2926" s="18">
        <v>2357</v>
      </c>
      <c r="I2926" s="18">
        <v>5930</v>
      </c>
      <c r="J2926" s="15">
        <f t="shared" si="135"/>
        <v>196094</v>
      </c>
      <c r="K2926" s="15">
        <f t="shared" si="136"/>
        <v>188097</v>
      </c>
      <c r="L2926" s="15">
        <f t="shared" si="137"/>
        <v>384191</v>
      </c>
    </row>
    <row r="2927" spans="1:12" x14ac:dyDescent="0.2">
      <c r="A2927" s="6" t="s">
        <v>11</v>
      </c>
      <c r="B2927" s="30">
        <v>2021</v>
      </c>
      <c r="C2927" s="30">
        <v>4</v>
      </c>
      <c r="D2927" s="18">
        <v>218279</v>
      </c>
      <c r="E2927" s="18">
        <v>219323</v>
      </c>
      <c r="F2927" s="18">
        <v>437602</v>
      </c>
      <c r="G2927" s="18">
        <v>4569</v>
      </c>
      <c r="H2927" s="18">
        <v>3900</v>
      </c>
      <c r="I2927" s="18">
        <v>8469</v>
      </c>
      <c r="J2927" s="15">
        <f t="shared" si="135"/>
        <v>222848</v>
      </c>
      <c r="K2927" s="15">
        <f t="shared" si="136"/>
        <v>223223</v>
      </c>
      <c r="L2927" s="15">
        <f t="shared" si="137"/>
        <v>446071</v>
      </c>
    </row>
    <row r="2928" spans="1:12" x14ac:dyDescent="0.2">
      <c r="A2928" s="6" t="s">
        <v>11</v>
      </c>
      <c r="B2928" s="30">
        <v>2021</v>
      </c>
      <c r="C2928" s="30">
        <v>5</v>
      </c>
      <c r="D2928" s="18">
        <v>225194</v>
      </c>
      <c r="E2928" s="18">
        <v>227822</v>
      </c>
      <c r="F2928" s="18">
        <v>453016</v>
      </c>
      <c r="G2928" s="18">
        <v>5451</v>
      </c>
      <c r="H2928" s="18">
        <v>6428</v>
      </c>
      <c r="I2928" s="18">
        <v>11879</v>
      </c>
      <c r="J2928" s="15">
        <f t="shared" si="135"/>
        <v>230645</v>
      </c>
      <c r="K2928" s="15">
        <f t="shared" si="136"/>
        <v>234250</v>
      </c>
      <c r="L2928" s="15">
        <f t="shared" si="137"/>
        <v>464895</v>
      </c>
    </row>
    <row r="2929" spans="1:12" x14ac:dyDescent="0.2">
      <c r="A2929" s="6" t="s">
        <v>11</v>
      </c>
      <c r="B2929" s="30">
        <v>2021</v>
      </c>
      <c r="C2929" s="30">
        <v>6</v>
      </c>
      <c r="D2929" s="18">
        <v>203405</v>
      </c>
      <c r="E2929" s="18">
        <v>200554</v>
      </c>
      <c r="F2929" s="18">
        <v>403959</v>
      </c>
      <c r="G2929" s="18">
        <v>6887</v>
      </c>
      <c r="H2929" s="18">
        <v>6448</v>
      </c>
      <c r="I2929" s="18">
        <v>13335</v>
      </c>
      <c r="J2929" s="15">
        <f t="shared" si="135"/>
        <v>210292</v>
      </c>
      <c r="K2929" s="15">
        <f t="shared" si="136"/>
        <v>207002</v>
      </c>
      <c r="L2929" s="15">
        <f t="shared" si="137"/>
        <v>417294</v>
      </c>
    </row>
    <row r="2930" spans="1:12" x14ac:dyDescent="0.2">
      <c r="A2930" s="6" t="s">
        <v>11</v>
      </c>
      <c r="B2930" s="30">
        <v>2021</v>
      </c>
      <c r="C2930" s="30">
        <v>7</v>
      </c>
      <c r="D2930" s="18">
        <v>134985</v>
      </c>
      <c r="E2930" s="18">
        <v>136530</v>
      </c>
      <c r="F2930" s="18">
        <v>271515</v>
      </c>
      <c r="G2930" s="18">
        <v>6570</v>
      </c>
      <c r="H2930" s="18">
        <v>7980</v>
      </c>
      <c r="I2930" s="18">
        <v>14550</v>
      </c>
      <c r="J2930" s="15">
        <f t="shared" si="135"/>
        <v>141555</v>
      </c>
      <c r="K2930" s="15">
        <f t="shared" si="136"/>
        <v>144510</v>
      </c>
      <c r="L2930" s="15">
        <f t="shared" si="137"/>
        <v>286065</v>
      </c>
    </row>
    <row r="2931" spans="1:12" x14ac:dyDescent="0.2">
      <c r="A2931" s="6" t="s">
        <v>11</v>
      </c>
      <c r="B2931" s="30">
        <v>2021</v>
      </c>
      <c r="C2931" s="30">
        <v>8</v>
      </c>
      <c r="D2931" s="18">
        <v>136243</v>
      </c>
      <c r="E2931" s="18">
        <v>132964</v>
      </c>
      <c r="F2931" s="18">
        <v>269207</v>
      </c>
      <c r="G2931" s="18">
        <v>2894</v>
      </c>
      <c r="H2931" s="18">
        <v>2954</v>
      </c>
      <c r="I2931" s="18">
        <v>5848</v>
      </c>
      <c r="J2931" s="15">
        <f t="shared" si="135"/>
        <v>139137</v>
      </c>
      <c r="K2931" s="15">
        <f t="shared" si="136"/>
        <v>135918</v>
      </c>
      <c r="L2931" s="15">
        <f t="shared" si="137"/>
        <v>275055</v>
      </c>
    </row>
    <row r="2932" spans="1:12" x14ac:dyDescent="0.2">
      <c r="A2932" s="6" t="s">
        <v>11</v>
      </c>
      <c r="B2932" s="30">
        <v>2021</v>
      </c>
      <c r="C2932" s="30">
        <v>9</v>
      </c>
      <c r="D2932" s="18">
        <v>159249</v>
      </c>
      <c r="E2932" s="18">
        <v>151192</v>
      </c>
      <c r="F2932" s="18">
        <v>310441</v>
      </c>
      <c r="G2932" s="18">
        <v>1316</v>
      </c>
      <c r="H2932" s="18">
        <v>2728</v>
      </c>
      <c r="I2932" s="18">
        <v>4044</v>
      </c>
      <c r="J2932" s="15">
        <f t="shared" si="135"/>
        <v>160565</v>
      </c>
      <c r="K2932" s="15">
        <f t="shared" si="136"/>
        <v>153920</v>
      </c>
      <c r="L2932" s="15">
        <f t="shared" si="137"/>
        <v>314485</v>
      </c>
    </row>
    <row r="2933" spans="1:12" x14ac:dyDescent="0.2">
      <c r="A2933" s="6" t="s">
        <v>11</v>
      </c>
      <c r="B2933" s="30">
        <v>2021</v>
      </c>
      <c r="C2933" s="30">
        <v>10</v>
      </c>
      <c r="D2933" s="18">
        <v>159047</v>
      </c>
      <c r="E2933" s="18">
        <v>153702</v>
      </c>
      <c r="F2933" s="18">
        <v>312749</v>
      </c>
      <c r="G2933" s="18">
        <v>1436</v>
      </c>
      <c r="H2933" s="18">
        <v>3048</v>
      </c>
      <c r="I2933" s="18">
        <v>4484</v>
      </c>
      <c r="J2933" s="15">
        <f t="shared" si="135"/>
        <v>160483</v>
      </c>
      <c r="K2933" s="15">
        <f t="shared" si="136"/>
        <v>156750</v>
      </c>
      <c r="L2933" s="15">
        <f t="shared" si="137"/>
        <v>317233</v>
      </c>
    </row>
    <row r="2934" spans="1:12" x14ac:dyDescent="0.2">
      <c r="A2934" s="6" t="s">
        <v>11</v>
      </c>
      <c r="B2934" s="30">
        <v>2021</v>
      </c>
      <c r="C2934" s="30">
        <v>11</v>
      </c>
      <c r="D2934" s="18">
        <v>166141</v>
      </c>
      <c r="E2934" s="18">
        <v>163799</v>
      </c>
      <c r="F2934" s="18">
        <v>329940</v>
      </c>
      <c r="G2934" s="18">
        <v>1295</v>
      </c>
      <c r="H2934" s="18">
        <v>4178</v>
      </c>
      <c r="I2934" s="18">
        <v>5473</v>
      </c>
      <c r="J2934" s="15">
        <f t="shared" si="135"/>
        <v>167436</v>
      </c>
      <c r="K2934" s="15">
        <f t="shared" si="136"/>
        <v>167977</v>
      </c>
      <c r="L2934" s="15">
        <f t="shared" si="137"/>
        <v>335413</v>
      </c>
    </row>
    <row r="2935" spans="1:12" x14ac:dyDescent="0.2">
      <c r="A2935" s="6" t="s">
        <v>11</v>
      </c>
      <c r="B2935" s="30">
        <v>2021</v>
      </c>
      <c r="C2935" s="30">
        <v>12</v>
      </c>
      <c r="D2935" s="18">
        <v>129919</v>
      </c>
      <c r="E2935" s="18">
        <v>119443</v>
      </c>
      <c r="F2935" s="18">
        <v>249362</v>
      </c>
      <c r="G2935" s="18">
        <v>1660</v>
      </c>
      <c r="H2935" s="18">
        <v>4936</v>
      </c>
      <c r="I2935" s="18">
        <v>6596</v>
      </c>
      <c r="J2935" s="15">
        <f t="shared" si="135"/>
        <v>131579</v>
      </c>
      <c r="K2935" s="15">
        <f t="shared" si="136"/>
        <v>124379</v>
      </c>
      <c r="L2935" s="15">
        <f t="shared" si="137"/>
        <v>255958</v>
      </c>
    </row>
    <row r="2936" spans="1:12" x14ac:dyDescent="0.2">
      <c r="A2936" s="6" t="s">
        <v>11</v>
      </c>
      <c r="B2936" s="30">
        <v>2022</v>
      </c>
      <c r="C2936" s="30">
        <v>1</v>
      </c>
      <c r="D2936" s="18">
        <v>82324</v>
      </c>
      <c r="E2936" s="18">
        <v>99652</v>
      </c>
      <c r="F2936" s="18">
        <v>181976</v>
      </c>
      <c r="G2936" s="18">
        <v>916</v>
      </c>
      <c r="H2936" s="18">
        <v>5815</v>
      </c>
      <c r="I2936" s="18">
        <v>6731</v>
      </c>
      <c r="J2936" s="15">
        <f t="shared" si="135"/>
        <v>83240</v>
      </c>
      <c r="K2936" s="15">
        <f t="shared" si="136"/>
        <v>105467</v>
      </c>
      <c r="L2936" s="15">
        <f t="shared" si="137"/>
        <v>188707</v>
      </c>
    </row>
    <row r="2937" spans="1:12" x14ac:dyDescent="0.2">
      <c r="A2937" s="6" t="s">
        <v>11</v>
      </c>
      <c r="B2937" s="30">
        <v>2022</v>
      </c>
      <c r="C2937" s="30">
        <v>2</v>
      </c>
      <c r="D2937" s="18">
        <v>111832</v>
      </c>
      <c r="E2937" s="18">
        <v>92555</v>
      </c>
      <c r="F2937" s="18">
        <v>204387</v>
      </c>
      <c r="G2937" s="18">
        <v>1334</v>
      </c>
      <c r="H2937" s="18">
        <v>6318</v>
      </c>
      <c r="I2937" s="18">
        <v>7652</v>
      </c>
      <c r="J2937" s="15">
        <f t="shared" si="135"/>
        <v>113166</v>
      </c>
      <c r="K2937" s="15">
        <f t="shared" si="136"/>
        <v>98873</v>
      </c>
      <c r="L2937" s="15">
        <f t="shared" si="137"/>
        <v>212039</v>
      </c>
    </row>
    <row r="2938" spans="1:12" x14ac:dyDescent="0.2">
      <c r="A2938" s="6" t="s">
        <v>11</v>
      </c>
      <c r="B2938" s="30">
        <v>2022</v>
      </c>
      <c r="C2938" s="30">
        <v>3</v>
      </c>
      <c r="D2938" s="18">
        <v>199907</v>
      </c>
      <c r="E2938" s="18">
        <v>187184</v>
      </c>
      <c r="F2938" s="18">
        <v>387091</v>
      </c>
      <c r="G2938" s="18">
        <v>26166</v>
      </c>
      <c r="H2938" s="18">
        <v>19622</v>
      </c>
      <c r="I2938" s="18">
        <v>45788</v>
      </c>
      <c r="J2938" s="15">
        <f t="shared" si="135"/>
        <v>226073</v>
      </c>
      <c r="K2938" s="15">
        <f t="shared" si="136"/>
        <v>206806</v>
      </c>
      <c r="L2938" s="15">
        <f t="shared" si="137"/>
        <v>432879</v>
      </c>
    </row>
    <row r="2939" spans="1:12" x14ac:dyDescent="0.2">
      <c r="A2939" s="6" t="s">
        <v>11</v>
      </c>
      <c r="B2939" s="30">
        <v>2022</v>
      </c>
      <c r="C2939" s="30">
        <v>4</v>
      </c>
      <c r="D2939" s="18">
        <v>280604</v>
      </c>
      <c r="E2939" s="18">
        <v>273619</v>
      </c>
      <c r="F2939" s="18">
        <v>554223</v>
      </c>
      <c r="G2939" s="18">
        <v>49607</v>
      </c>
      <c r="H2939" s="18">
        <v>50958</v>
      </c>
      <c r="I2939" s="18">
        <v>100565</v>
      </c>
      <c r="J2939" s="15">
        <f t="shared" si="135"/>
        <v>330211</v>
      </c>
      <c r="K2939" s="15">
        <f t="shared" si="136"/>
        <v>324577</v>
      </c>
      <c r="L2939" s="15">
        <f t="shared" si="137"/>
        <v>654788</v>
      </c>
    </row>
    <row r="2940" spans="1:12" x14ac:dyDescent="0.2">
      <c r="A2940" s="6" t="s">
        <v>11</v>
      </c>
      <c r="B2940" s="30">
        <v>2022</v>
      </c>
      <c r="C2940" s="30">
        <v>5</v>
      </c>
      <c r="D2940" s="18">
        <v>291176</v>
      </c>
      <c r="E2940" s="18">
        <v>291762</v>
      </c>
      <c r="F2940" s="18">
        <v>582938</v>
      </c>
      <c r="G2940" s="18">
        <v>56675</v>
      </c>
      <c r="H2940" s="18">
        <v>62118</v>
      </c>
      <c r="I2940" s="18">
        <v>118793</v>
      </c>
      <c r="J2940" s="15">
        <f t="shared" si="135"/>
        <v>347851</v>
      </c>
      <c r="K2940" s="15">
        <f t="shared" si="136"/>
        <v>353880</v>
      </c>
      <c r="L2940" s="15">
        <f t="shared" si="137"/>
        <v>701731</v>
      </c>
    </row>
    <row r="2941" spans="1:12" x14ac:dyDescent="0.2">
      <c r="A2941" s="6" t="s">
        <v>11</v>
      </c>
      <c r="B2941" s="30">
        <v>2022</v>
      </c>
      <c r="C2941" s="30">
        <v>6</v>
      </c>
      <c r="D2941" s="18">
        <v>313411</v>
      </c>
      <c r="E2941" s="18">
        <v>307999</v>
      </c>
      <c r="F2941" s="18">
        <v>621410</v>
      </c>
      <c r="G2941" s="18">
        <v>71995</v>
      </c>
      <c r="H2941" s="18">
        <v>88871</v>
      </c>
      <c r="I2941" s="18">
        <v>160866</v>
      </c>
      <c r="J2941" s="15">
        <f t="shared" si="135"/>
        <v>385406</v>
      </c>
      <c r="K2941" s="15">
        <f t="shared" si="136"/>
        <v>396870</v>
      </c>
      <c r="L2941" s="15">
        <f t="shared" si="137"/>
        <v>782276</v>
      </c>
    </row>
    <row r="2942" spans="1:12" x14ac:dyDescent="0.2">
      <c r="A2942" s="6" t="s">
        <v>11</v>
      </c>
      <c r="B2942" s="30">
        <v>2022</v>
      </c>
      <c r="C2942" s="30">
        <v>7</v>
      </c>
      <c r="D2942" s="18">
        <v>331277</v>
      </c>
      <c r="E2942" s="18">
        <v>332116</v>
      </c>
      <c r="F2942" s="18">
        <v>663393</v>
      </c>
      <c r="G2942" s="18">
        <v>106979</v>
      </c>
      <c r="H2942" s="18">
        <v>99663</v>
      </c>
      <c r="I2942" s="18">
        <v>206642</v>
      </c>
      <c r="J2942" s="15">
        <f t="shared" si="135"/>
        <v>438256</v>
      </c>
      <c r="K2942" s="15">
        <f t="shared" si="136"/>
        <v>431779</v>
      </c>
      <c r="L2942" s="15">
        <f t="shared" si="137"/>
        <v>870035</v>
      </c>
    </row>
    <row r="2943" spans="1:12" x14ac:dyDescent="0.2">
      <c r="A2943" s="6" t="s">
        <v>11</v>
      </c>
      <c r="B2943" s="30">
        <v>2022</v>
      </c>
      <c r="C2943" s="30">
        <v>8</v>
      </c>
      <c r="D2943" s="18">
        <v>323527</v>
      </c>
      <c r="E2943" s="18">
        <v>315687</v>
      </c>
      <c r="F2943" s="18">
        <v>639214</v>
      </c>
      <c r="G2943" s="18">
        <v>108969</v>
      </c>
      <c r="H2943" s="18">
        <v>97490</v>
      </c>
      <c r="I2943" s="18">
        <v>206459</v>
      </c>
      <c r="J2943" s="15">
        <f t="shared" si="135"/>
        <v>432496</v>
      </c>
      <c r="K2943" s="15">
        <f t="shared" si="136"/>
        <v>413177</v>
      </c>
      <c r="L2943" s="15">
        <f t="shared" si="137"/>
        <v>845673</v>
      </c>
    </row>
    <row r="2944" spans="1:12" x14ac:dyDescent="0.2">
      <c r="A2944" s="6" t="s">
        <v>11</v>
      </c>
      <c r="B2944" s="30">
        <v>2022</v>
      </c>
      <c r="C2944" s="30">
        <v>9</v>
      </c>
      <c r="D2944" s="18">
        <v>337380</v>
      </c>
      <c r="E2944" s="18">
        <v>333644</v>
      </c>
      <c r="F2944" s="18">
        <v>671024</v>
      </c>
      <c r="G2944" s="18">
        <v>115510</v>
      </c>
      <c r="H2944" s="18">
        <v>109928</v>
      </c>
      <c r="I2944" s="18">
        <v>225438</v>
      </c>
      <c r="J2944" s="15">
        <f t="shared" si="135"/>
        <v>452890</v>
      </c>
      <c r="K2944" s="15">
        <f t="shared" si="136"/>
        <v>443572</v>
      </c>
      <c r="L2944" s="15">
        <f t="shared" si="137"/>
        <v>896462</v>
      </c>
    </row>
    <row r="2945" spans="1:12" x14ac:dyDescent="0.2">
      <c r="A2945" s="6" t="s">
        <v>11</v>
      </c>
      <c r="B2945" s="30">
        <v>2022</v>
      </c>
      <c r="C2945" s="30">
        <v>10</v>
      </c>
      <c r="D2945" s="18">
        <v>348557</v>
      </c>
      <c r="E2945" s="18">
        <v>343902</v>
      </c>
      <c r="F2945" s="18">
        <v>692459</v>
      </c>
      <c r="G2945" s="18">
        <v>128126</v>
      </c>
      <c r="H2945" s="18">
        <v>104582</v>
      </c>
      <c r="I2945" s="18">
        <v>232708</v>
      </c>
      <c r="J2945" s="15">
        <f t="shared" si="135"/>
        <v>476683</v>
      </c>
      <c r="K2945" s="15">
        <f t="shared" si="136"/>
        <v>448484</v>
      </c>
      <c r="L2945" s="15">
        <f t="shared" si="137"/>
        <v>925167</v>
      </c>
    </row>
    <row r="2946" spans="1:12" x14ac:dyDescent="0.2">
      <c r="A2946" s="6" t="s">
        <v>11</v>
      </c>
      <c r="B2946" s="30">
        <v>2022</v>
      </c>
      <c r="C2946" s="30">
        <v>11</v>
      </c>
      <c r="D2946" s="18">
        <v>334653</v>
      </c>
      <c r="E2946" s="18">
        <v>333409</v>
      </c>
      <c r="F2946" s="18">
        <v>668062</v>
      </c>
      <c r="G2946" s="18">
        <v>131657</v>
      </c>
      <c r="H2946" s="18">
        <v>129121</v>
      </c>
      <c r="I2946" s="18">
        <v>260778</v>
      </c>
      <c r="J2946" s="15">
        <f t="shared" si="135"/>
        <v>466310</v>
      </c>
      <c r="K2946" s="15">
        <f t="shared" si="136"/>
        <v>462530</v>
      </c>
      <c r="L2946" s="15">
        <f t="shared" si="137"/>
        <v>928840</v>
      </c>
    </row>
    <row r="2947" spans="1:12" x14ac:dyDescent="0.2">
      <c r="A2947" s="6" t="s">
        <v>11</v>
      </c>
      <c r="B2947" s="30">
        <v>2022</v>
      </c>
      <c r="C2947" s="30">
        <v>12</v>
      </c>
      <c r="D2947" s="18">
        <v>346758</v>
      </c>
      <c r="E2947" s="18">
        <v>326265</v>
      </c>
      <c r="F2947" s="18">
        <v>673023</v>
      </c>
      <c r="G2947" s="18">
        <v>132960</v>
      </c>
      <c r="H2947" s="18">
        <v>165623</v>
      </c>
      <c r="I2947" s="18">
        <v>298583</v>
      </c>
      <c r="J2947" s="15">
        <f t="shared" si="135"/>
        <v>479718</v>
      </c>
      <c r="K2947" s="15">
        <f t="shared" si="136"/>
        <v>491888</v>
      </c>
      <c r="L2947" s="15">
        <f t="shared" si="137"/>
        <v>971606</v>
      </c>
    </row>
    <row r="2948" spans="1:12" x14ac:dyDescent="0.2">
      <c r="A2948" s="6" t="s">
        <v>11</v>
      </c>
      <c r="B2948" s="30">
        <v>2023</v>
      </c>
      <c r="C2948" s="30">
        <v>1</v>
      </c>
      <c r="D2948" s="18">
        <v>330263</v>
      </c>
      <c r="E2948" s="18">
        <v>344637</v>
      </c>
      <c r="F2948" s="18">
        <v>674900</v>
      </c>
      <c r="G2948" s="18">
        <v>177450</v>
      </c>
      <c r="H2948" s="18">
        <v>145653</v>
      </c>
      <c r="I2948" s="18">
        <v>323103</v>
      </c>
      <c r="J2948" s="15">
        <f t="shared" si="135"/>
        <v>507713</v>
      </c>
      <c r="K2948" s="15">
        <f t="shared" si="136"/>
        <v>490290</v>
      </c>
      <c r="L2948" s="15">
        <f t="shared" si="137"/>
        <v>998003</v>
      </c>
    </row>
    <row r="2949" spans="1:12" x14ac:dyDescent="0.2">
      <c r="A2949" s="6" t="s">
        <v>11</v>
      </c>
      <c r="B2949" s="30">
        <v>2023</v>
      </c>
      <c r="C2949" s="30">
        <v>2</v>
      </c>
      <c r="D2949" s="18">
        <v>290466</v>
      </c>
      <c r="E2949" s="18">
        <v>295779</v>
      </c>
      <c r="F2949" s="18">
        <v>586245</v>
      </c>
      <c r="G2949" s="18">
        <v>156832</v>
      </c>
      <c r="H2949" s="18">
        <v>116727</v>
      </c>
      <c r="I2949" s="18">
        <v>273559</v>
      </c>
      <c r="J2949" s="15">
        <f t="shared" si="135"/>
        <v>447298</v>
      </c>
      <c r="K2949" s="15">
        <f t="shared" si="136"/>
        <v>412506</v>
      </c>
      <c r="L2949" s="15">
        <f t="shared" si="137"/>
        <v>859804</v>
      </c>
    </row>
    <row r="2950" spans="1:12" x14ac:dyDescent="0.2">
      <c r="A2950" s="6" t="s">
        <v>11</v>
      </c>
      <c r="B2950" s="30">
        <v>2023</v>
      </c>
      <c r="C2950" s="30">
        <v>3</v>
      </c>
      <c r="D2950" s="18">
        <v>356856</v>
      </c>
      <c r="E2950" s="18">
        <v>349462</v>
      </c>
      <c r="F2950" s="18">
        <v>706318</v>
      </c>
      <c r="G2950" s="18">
        <v>151270</v>
      </c>
      <c r="H2950" s="18">
        <v>150223</v>
      </c>
      <c r="I2950" s="18">
        <v>301493</v>
      </c>
      <c r="J2950" s="15">
        <f t="shared" si="135"/>
        <v>508126</v>
      </c>
      <c r="K2950" s="15">
        <f t="shared" si="136"/>
        <v>499685</v>
      </c>
      <c r="L2950" s="15">
        <f t="shared" si="137"/>
        <v>1007811</v>
      </c>
    </row>
    <row r="2951" spans="1:12" x14ac:dyDescent="0.2">
      <c r="A2951" s="6" t="s">
        <v>11</v>
      </c>
      <c r="B2951" s="30">
        <v>2023</v>
      </c>
      <c r="C2951" s="30">
        <v>4</v>
      </c>
      <c r="D2951" s="18">
        <v>340147</v>
      </c>
      <c r="E2951" s="18">
        <v>338989</v>
      </c>
      <c r="F2951" s="18">
        <v>679136</v>
      </c>
      <c r="G2951" s="18">
        <v>146858</v>
      </c>
      <c r="H2951" s="18">
        <v>155633</v>
      </c>
      <c r="I2951" s="18">
        <v>302491</v>
      </c>
      <c r="J2951" s="15">
        <f t="shared" si="135"/>
        <v>487005</v>
      </c>
      <c r="K2951" s="15">
        <f t="shared" si="136"/>
        <v>494622</v>
      </c>
      <c r="L2951" s="15">
        <f t="shared" si="137"/>
        <v>981627</v>
      </c>
    </row>
    <row r="2952" spans="1:12" x14ac:dyDescent="0.2">
      <c r="A2952" s="6" t="s">
        <v>11</v>
      </c>
      <c r="B2952" s="30">
        <v>2023</v>
      </c>
      <c r="C2952" s="30">
        <v>5</v>
      </c>
      <c r="D2952" s="18">
        <v>338963</v>
      </c>
      <c r="E2952" s="18">
        <v>338929</v>
      </c>
      <c r="F2952" s="18">
        <v>677892</v>
      </c>
      <c r="G2952" s="18">
        <v>142937</v>
      </c>
      <c r="H2952" s="18">
        <v>152065</v>
      </c>
      <c r="I2952" s="18">
        <v>295002</v>
      </c>
      <c r="J2952" s="15">
        <f t="shared" ref="J2952:J3015" si="138">D2952+G2952</f>
        <v>481900</v>
      </c>
      <c r="K2952" s="15">
        <f t="shared" ref="K2952:K3015" si="139">E2952+H2952</f>
        <v>490994</v>
      </c>
      <c r="L2952" s="15">
        <f t="shared" ref="L2952:L3015" si="140">F2952+I2952</f>
        <v>972894</v>
      </c>
    </row>
    <row r="2953" spans="1:12" x14ac:dyDescent="0.2">
      <c r="A2953" s="6" t="s">
        <v>11</v>
      </c>
      <c r="B2953" s="30">
        <v>2023</v>
      </c>
      <c r="C2953" s="30">
        <v>6</v>
      </c>
      <c r="D2953" s="18">
        <v>324425</v>
      </c>
      <c r="E2953" s="18">
        <v>321743</v>
      </c>
      <c r="F2953" s="18">
        <v>646168</v>
      </c>
      <c r="G2953" s="18">
        <v>144937</v>
      </c>
      <c r="H2953" s="18">
        <v>167385</v>
      </c>
      <c r="I2953" s="18">
        <v>312322</v>
      </c>
      <c r="J2953" s="15">
        <f t="shared" si="138"/>
        <v>469362</v>
      </c>
      <c r="K2953" s="15">
        <f t="shared" si="139"/>
        <v>489128</v>
      </c>
      <c r="L2953" s="15">
        <f t="shared" si="140"/>
        <v>958490</v>
      </c>
    </row>
    <row r="2954" spans="1:12" x14ac:dyDescent="0.2">
      <c r="A2954" s="6" t="s">
        <v>11</v>
      </c>
      <c r="B2954" s="30">
        <v>2023</v>
      </c>
      <c r="C2954" s="30">
        <v>7</v>
      </c>
      <c r="D2954" s="18">
        <v>353381</v>
      </c>
      <c r="E2954" s="18">
        <v>350117</v>
      </c>
      <c r="F2954" s="18">
        <v>703498</v>
      </c>
      <c r="G2954" s="18">
        <v>180536</v>
      </c>
      <c r="H2954" s="18">
        <v>159180</v>
      </c>
      <c r="I2954" s="18">
        <v>339716</v>
      </c>
      <c r="J2954" s="15">
        <f t="shared" si="138"/>
        <v>533917</v>
      </c>
      <c r="K2954" s="15">
        <f t="shared" si="139"/>
        <v>509297</v>
      </c>
      <c r="L2954" s="15">
        <f t="shared" si="140"/>
        <v>1043214</v>
      </c>
    </row>
    <row r="2955" spans="1:12" x14ac:dyDescent="0.2">
      <c r="A2955" s="6" t="s">
        <v>11</v>
      </c>
      <c r="B2955" s="30">
        <v>2023</v>
      </c>
      <c r="C2955" s="30">
        <v>8</v>
      </c>
      <c r="D2955" s="18">
        <v>350137</v>
      </c>
      <c r="E2955" s="18">
        <v>343829</v>
      </c>
      <c r="F2955" s="18">
        <v>693966</v>
      </c>
      <c r="G2955" s="18">
        <v>172116</v>
      </c>
      <c r="H2955" s="18">
        <v>161123</v>
      </c>
      <c r="I2955" s="18">
        <v>333239</v>
      </c>
      <c r="J2955" s="15">
        <f t="shared" si="138"/>
        <v>522253</v>
      </c>
      <c r="K2955" s="15">
        <f t="shared" si="139"/>
        <v>504952</v>
      </c>
      <c r="L2955" s="15">
        <f t="shared" si="140"/>
        <v>1027205</v>
      </c>
    </row>
    <row r="2956" spans="1:12" x14ac:dyDescent="0.2">
      <c r="A2956" s="6" t="s">
        <v>11</v>
      </c>
      <c r="B2956" s="30">
        <v>2023</v>
      </c>
      <c r="C2956" s="30">
        <v>9</v>
      </c>
      <c r="D2956" s="18">
        <v>351260</v>
      </c>
      <c r="E2956" s="18">
        <v>350195</v>
      </c>
      <c r="F2956" s="18">
        <v>701455</v>
      </c>
      <c r="G2956" s="18">
        <v>172558</v>
      </c>
      <c r="H2956" s="18">
        <v>172998</v>
      </c>
      <c r="I2956" s="18">
        <v>345556</v>
      </c>
      <c r="J2956" s="15">
        <f t="shared" si="138"/>
        <v>523818</v>
      </c>
      <c r="K2956" s="15">
        <f t="shared" si="139"/>
        <v>523193</v>
      </c>
      <c r="L2956" s="15">
        <f t="shared" si="140"/>
        <v>1047011</v>
      </c>
    </row>
    <row r="2957" spans="1:12" x14ac:dyDescent="0.2">
      <c r="A2957" s="6" t="s">
        <v>11</v>
      </c>
      <c r="B2957" s="30">
        <v>2023</v>
      </c>
      <c r="C2957" s="30">
        <v>10</v>
      </c>
      <c r="D2957" s="18">
        <v>380166</v>
      </c>
      <c r="E2957" s="18">
        <v>376282</v>
      </c>
      <c r="F2957" s="18">
        <v>756448</v>
      </c>
      <c r="G2957" s="18">
        <v>186428</v>
      </c>
      <c r="H2957" s="18">
        <v>154767</v>
      </c>
      <c r="I2957" s="18">
        <v>341195</v>
      </c>
      <c r="J2957" s="15">
        <f t="shared" si="138"/>
        <v>566594</v>
      </c>
      <c r="K2957" s="15">
        <f t="shared" si="139"/>
        <v>531049</v>
      </c>
      <c r="L2957" s="15">
        <f t="shared" si="140"/>
        <v>1097643</v>
      </c>
    </row>
    <row r="2958" spans="1:12" x14ac:dyDescent="0.2">
      <c r="A2958" s="6" t="s">
        <v>11</v>
      </c>
      <c r="B2958" s="30">
        <v>2023</v>
      </c>
      <c r="C2958" s="30">
        <v>11</v>
      </c>
      <c r="D2958" s="18">
        <v>373193</v>
      </c>
      <c r="E2958" s="18">
        <v>369375</v>
      </c>
      <c r="F2958" s="18">
        <v>742568</v>
      </c>
      <c r="G2958" s="18">
        <v>168455</v>
      </c>
      <c r="H2958" s="18">
        <v>169862</v>
      </c>
      <c r="I2958" s="18">
        <v>338317</v>
      </c>
      <c r="J2958" s="15">
        <f t="shared" si="138"/>
        <v>541648</v>
      </c>
      <c r="K2958" s="15">
        <f t="shared" si="139"/>
        <v>539237</v>
      </c>
      <c r="L2958" s="15">
        <f t="shared" si="140"/>
        <v>1080885</v>
      </c>
    </row>
    <row r="2959" spans="1:12" x14ac:dyDescent="0.2">
      <c r="A2959" s="6" t="s">
        <v>11</v>
      </c>
      <c r="B2959" s="30">
        <v>2023</v>
      </c>
      <c r="C2959" s="30">
        <v>12</v>
      </c>
      <c r="D2959" s="18">
        <v>361408</v>
      </c>
      <c r="E2959" s="18">
        <v>348658</v>
      </c>
      <c r="F2959" s="18">
        <v>710066</v>
      </c>
      <c r="G2959" s="18">
        <v>170872</v>
      </c>
      <c r="H2959" s="18">
        <v>208971</v>
      </c>
      <c r="I2959" s="18">
        <v>379843</v>
      </c>
      <c r="J2959" s="15">
        <f t="shared" si="138"/>
        <v>532280</v>
      </c>
      <c r="K2959" s="15">
        <f t="shared" si="139"/>
        <v>557629</v>
      </c>
      <c r="L2959" s="15">
        <f t="shared" si="140"/>
        <v>1089909</v>
      </c>
    </row>
    <row r="2960" spans="1:12" x14ac:dyDescent="0.2">
      <c r="A2960" s="6" t="s">
        <v>11</v>
      </c>
      <c r="B2960" s="30">
        <v>2024</v>
      </c>
      <c r="C2960" s="30">
        <v>1</v>
      </c>
      <c r="D2960" s="18">
        <v>346887</v>
      </c>
      <c r="E2960" s="18">
        <v>354720</v>
      </c>
      <c r="F2960" s="18">
        <v>701607</v>
      </c>
      <c r="G2960" s="18">
        <v>223269</v>
      </c>
      <c r="H2960" s="18">
        <v>182147</v>
      </c>
      <c r="I2960" s="18">
        <v>405416</v>
      </c>
      <c r="J2960" s="15">
        <f t="shared" si="138"/>
        <v>570156</v>
      </c>
      <c r="K2960" s="15">
        <f t="shared" si="139"/>
        <v>536867</v>
      </c>
      <c r="L2960" s="15">
        <f t="shared" si="140"/>
        <v>1107023</v>
      </c>
    </row>
    <row r="2961" spans="1:12" x14ac:dyDescent="0.2">
      <c r="A2961" s="6" t="s">
        <v>11</v>
      </c>
      <c r="B2961" s="30">
        <v>2024</v>
      </c>
      <c r="C2961" s="30">
        <v>2</v>
      </c>
      <c r="D2961" s="18">
        <v>318078</v>
      </c>
      <c r="E2961" s="18">
        <v>319084</v>
      </c>
      <c r="F2961" s="18">
        <v>637162</v>
      </c>
      <c r="G2961" s="18">
        <v>189649</v>
      </c>
      <c r="H2961" s="18">
        <v>159940</v>
      </c>
      <c r="I2961" s="18">
        <v>349589</v>
      </c>
      <c r="J2961" s="15">
        <f t="shared" si="138"/>
        <v>507727</v>
      </c>
      <c r="K2961" s="15">
        <f t="shared" si="139"/>
        <v>479024</v>
      </c>
      <c r="L2961" s="15">
        <f t="shared" si="140"/>
        <v>986751</v>
      </c>
    </row>
    <row r="2962" spans="1:12" x14ac:dyDescent="0.2">
      <c r="A2962" s="6" t="s">
        <v>11</v>
      </c>
      <c r="B2962" s="30">
        <v>2024</v>
      </c>
      <c r="C2962" s="30">
        <v>3</v>
      </c>
      <c r="D2962" s="18">
        <v>350924</v>
      </c>
      <c r="E2962" s="18">
        <v>351471</v>
      </c>
      <c r="F2962" s="18">
        <v>702395</v>
      </c>
      <c r="G2962" s="18">
        <v>176149</v>
      </c>
      <c r="H2962" s="18">
        <v>191162</v>
      </c>
      <c r="I2962" s="18">
        <v>367311</v>
      </c>
      <c r="J2962" s="15">
        <f t="shared" si="138"/>
        <v>527073</v>
      </c>
      <c r="K2962" s="15">
        <f t="shared" si="139"/>
        <v>542633</v>
      </c>
      <c r="L2962" s="15">
        <f t="shared" si="140"/>
        <v>1069706</v>
      </c>
    </row>
    <row r="2963" spans="1:12" x14ac:dyDescent="0.2">
      <c r="A2963" s="6" t="s">
        <v>11</v>
      </c>
      <c r="B2963" s="30">
        <v>2024</v>
      </c>
      <c r="C2963" s="30">
        <v>4</v>
      </c>
      <c r="D2963" s="18">
        <v>365883</v>
      </c>
      <c r="E2963" s="18">
        <v>364430</v>
      </c>
      <c r="F2963" s="18">
        <v>730313</v>
      </c>
      <c r="G2963" s="18">
        <v>188116</v>
      </c>
      <c r="H2963" s="18">
        <v>182632</v>
      </c>
      <c r="I2963" s="18">
        <v>370748</v>
      </c>
      <c r="J2963" s="15">
        <f t="shared" si="138"/>
        <v>553999</v>
      </c>
      <c r="K2963" s="15">
        <f t="shared" si="139"/>
        <v>547062</v>
      </c>
      <c r="L2963" s="15">
        <f t="shared" si="140"/>
        <v>1101061</v>
      </c>
    </row>
    <row r="2964" spans="1:12" x14ac:dyDescent="0.2">
      <c r="A2964" s="6" t="s">
        <v>11</v>
      </c>
      <c r="B2964" s="30">
        <v>2024</v>
      </c>
      <c r="C2964" s="30">
        <v>5</v>
      </c>
      <c r="D2964" s="18">
        <v>361505</v>
      </c>
      <c r="E2964" s="18">
        <v>354558</v>
      </c>
      <c r="F2964" s="18">
        <v>716063</v>
      </c>
      <c r="G2964" s="18">
        <v>170679</v>
      </c>
      <c r="H2964" s="18">
        <v>186609</v>
      </c>
      <c r="I2964" s="18">
        <v>357288</v>
      </c>
      <c r="J2964" s="15">
        <f t="shared" si="138"/>
        <v>532184</v>
      </c>
      <c r="K2964" s="15">
        <f t="shared" si="139"/>
        <v>541167</v>
      </c>
      <c r="L2964" s="15">
        <f t="shared" si="140"/>
        <v>1073351</v>
      </c>
    </row>
    <row r="2965" spans="1:12" x14ac:dyDescent="0.2">
      <c r="A2965" s="6" t="s">
        <v>11</v>
      </c>
      <c r="B2965" s="30">
        <v>2024</v>
      </c>
      <c r="C2965" s="30">
        <v>6</v>
      </c>
      <c r="D2965" s="18">
        <v>328910</v>
      </c>
      <c r="E2965" s="18">
        <v>332286</v>
      </c>
      <c r="F2965" s="18">
        <v>661196</v>
      </c>
      <c r="G2965" s="18">
        <v>183043</v>
      </c>
      <c r="H2965" s="18">
        <v>219045</v>
      </c>
      <c r="I2965" s="18">
        <v>402088</v>
      </c>
      <c r="J2965" s="15">
        <f t="shared" si="138"/>
        <v>511953</v>
      </c>
      <c r="K2965" s="15">
        <f t="shared" si="139"/>
        <v>551331</v>
      </c>
      <c r="L2965" s="15">
        <f t="shared" si="140"/>
        <v>1063284</v>
      </c>
    </row>
    <row r="2966" spans="1:12" x14ac:dyDescent="0.2">
      <c r="A2966" s="6" t="s">
        <v>11</v>
      </c>
      <c r="B2966" s="30">
        <v>2024</v>
      </c>
      <c r="C2966" s="30">
        <v>7</v>
      </c>
      <c r="D2966" s="18">
        <v>385908</v>
      </c>
      <c r="E2966" s="18">
        <v>383983</v>
      </c>
      <c r="F2966" s="18">
        <v>769891</v>
      </c>
      <c r="G2966" s="18">
        <v>233759</v>
      </c>
      <c r="H2966" s="18">
        <v>189965</v>
      </c>
      <c r="I2966" s="18">
        <v>423724</v>
      </c>
      <c r="J2966" s="15">
        <f t="shared" si="138"/>
        <v>619667</v>
      </c>
      <c r="K2966" s="15">
        <f t="shared" si="139"/>
        <v>573948</v>
      </c>
      <c r="L2966" s="15">
        <f t="shared" si="140"/>
        <v>1193615</v>
      </c>
    </row>
    <row r="2967" spans="1:12" x14ac:dyDescent="0.2">
      <c r="A2967" s="6" t="s">
        <v>11</v>
      </c>
      <c r="B2967" s="30">
        <v>2024</v>
      </c>
      <c r="C2967" s="30">
        <v>8</v>
      </c>
      <c r="D2967" s="18">
        <v>374820</v>
      </c>
      <c r="E2967" s="18">
        <v>370351</v>
      </c>
      <c r="F2967" s="18">
        <v>745171</v>
      </c>
      <c r="G2967" s="18">
        <v>198859</v>
      </c>
      <c r="H2967" s="18">
        <v>197349</v>
      </c>
      <c r="I2967" s="18">
        <v>396208</v>
      </c>
      <c r="J2967" s="15">
        <f t="shared" si="138"/>
        <v>573679</v>
      </c>
      <c r="K2967" s="15">
        <f t="shared" si="139"/>
        <v>567700</v>
      </c>
      <c r="L2967" s="15">
        <f t="shared" si="140"/>
        <v>1141379</v>
      </c>
    </row>
    <row r="2968" spans="1:12" x14ac:dyDescent="0.2">
      <c r="A2968" s="6" t="s">
        <v>11</v>
      </c>
      <c r="B2968" s="30">
        <v>2024</v>
      </c>
      <c r="C2968" s="30">
        <v>9</v>
      </c>
      <c r="D2968" s="18">
        <v>380590</v>
      </c>
      <c r="E2968" s="18">
        <v>381098</v>
      </c>
      <c r="F2968" s="18">
        <v>761688</v>
      </c>
      <c r="G2968" s="18">
        <v>213763</v>
      </c>
      <c r="H2968" s="18">
        <v>219710</v>
      </c>
      <c r="I2968" s="18">
        <v>433473</v>
      </c>
      <c r="J2968" s="15">
        <f t="shared" si="138"/>
        <v>594353</v>
      </c>
      <c r="K2968" s="15">
        <f t="shared" si="139"/>
        <v>600808</v>
      </c>
      <c r="L2968" s="15">
        <f t="shared" si="140"/>
        <v>1195161</v>
      </c>
    </row>
    <row r="2969" spans="1:12" x14ac:dyDescent="0.2">
      <c r="A2969" s="6" t="s">
        <v>11</v>
      </c>
      <c r="B2969" s="30">
        <v>2024</v>
      </c>
      <c r="C2969" s="30">
        <v>10</v>
      </c>
      <c r="D2969" s="18">
        <v>405084</v>
      </c>
      <c r="E2969" s="18">
        <v>411776</v>
      </c>
      <c r="F2969" s="18">
        <v>816860</v>
      </c>
      <c r="G2969" s="18">
        <v>234066</v>
      </c>
      <c r="H2969" s="18">
        <v>189287</v>
      </c>
      <c r="I2969" s="18">
        <v>423353</v>
      </c>
      <c r="J2969" s="15">
        <f t="shared" si="138"/>
        <v>639150</v>
      </c>
      <c r="K2969" s="15">
        <f t="shared" si="139"/>
        <v>601063</v>
      </c>
      <c r="L2969" s="15">
        <f t="shared" si="140"/>
        <v>1240213</v>
      </c>
    </row>
    <row r="2970" spans="1:12" x14ac:dyDescent="0.2">
      <c r="A2970" s="6" t="s">
        <v>11</v>
      </c>
      <c r="B2970" s="30">
        <v>2024</v>
      </c>
      <c r="C2970" s="30">
        <v>11</v>
      </c>
      <c r="D2970" s="18">
        <v>385835</v>
      </c>
      <c r="E2970" s="18">
        <v>382098</v>
      </c>
      <c r="F2970" s="18">
        <v>767933</v>
      </c>
      <c r="G2970" s="18">
        <v>197747</v>
      </c>
      <c r="H2970" s="18">
        <v>203555</v>
      </c>
      <c r="I2970" s="18">
        <v>401302</v>
      </c>
      <c r="J2970" s="15">
        <f t="shared" si="138"/>
        <v>583582</v>
      </c>
      <c r="K2970" s="15">
        <f t="shared" si="139"/>
        <v>585653</v>
      </c>
      <c r="L2970" s="15">
        <f t="shared" si="140"/>
        <v>1169235</v>
      </c>
    </row>
    <row r="2971" spans="1:12" x14ac:dyDescent="0.2">
      <c r="A2971" s="6" t="s">
        <v>11</v>
      </c>
      <c r="B2971" s="30">
        <v>2024</v>
      </c>
      <c r="C2971" s="30">
        <v>12</v>
      </c>
      <c r="D2971" s="18">
        <v>396820</v>
      </c>
      <c r="E2971" s="18">
        <v>376172</v>
      </c>
      <c r="F2971" s="18">
        <v>772992</v>
      </c>
      <c r="G2971" s="18">
        <v>202524</v>
      </c>
      <c r="H2971" s="18">
        <v>266002</v>
      </c>
      <c r="I2971" s="18">
        <v>468526</v>
      </c>
      <c r="J2971" s="15">
        <f t="shared" si="138"/>
        <v>599344</v>
      </c>
      <c r="K2971" s="15">
        <f t="shared" si="139"/>
        <v>642174</v>
      </c>
      <c r="L2971" s="15">
        <f t="shared" si="140"/>
        <v>1241518</v>
      </c>
    </row>
    <row r="2972" spans="1:12" x14ac:dyDescent="0.2">
      <c r="A2972" s="6" t="s">
        <v>11</v>
      </c>
      <c r="B2972" s="30">
        <v>2025</v>
      </c>
      <c r="C2972" s="30">
        <v>1</v>
      </c>
      <c r="D2972" s="18">
        <v>377973</v>
      </c>
      <c r="E2972" s="18">
        <v>402228</v>
      </c>
      <c r="F2972" s="18">
        <v>780201</v>
      </c>
      <c r="G2972" s="18">
        <v>280543</v>
      </c>
      <c r="H2972" s="18">
        <v>228726</v>
      </c>
      <c r="I2972" s="18">
        <v>509269</v>
      </c>
      <c r="J2972" s="15">
        <f t="shared" si="138"/>
        <v>658516</v>
      </c>
      <c r="K2972" s="15">
        <f t="shared" si="139"/>
        <v>630954</v>
      </c>
      <c r="L2972" s="15">
        <f t="shared" si="140"/>
        <v>1289470</v>
      </c>
    </row>
    <row r="2973" spans="1:12" x14ac:dyDescent="0.2">
      <c r="A2973" s="6" t="s">
        <v>11</v>
      </c>
      <c r="B2973" s="30">
        <v>2025</v>
      </c>
      <c r="C2973" s="30">
        <v>2</v>
      </c>
      <c r="D2973" s="18">
        <v>321732</v>
      </c>
      <c r="E2973" s="18">
        <v>328831</v>
      </c>
      <c r="F2973" s="18">
        <v>650563</v>
      </c>
      <c r="G2973" s="18">
        <v>221141</v>
      </c>
      <c r="H2973" s="18">
        <v>177760</v>
      </c>
      <c r="I2973" s="18">
        <v>398901</v>
      </c>
      <c r="J2973" s="15">
        <f t="shared" si="138"/>
        <v>542873</v>
      </c>
      <c r="K2973" s="15">
        <f t="shared" si="139"/>
        <v>506591</v>
      </c>
      <c r="L2973" s="15">
        <f t="shared" si="140"/>
        <v>1049464</v>
      </c>
    </row>
    <row r="2974" spans="1:12" x14ac:dyDescent="0.2">
      <c r="A2974" s="6" t="s">
        <v>11</v>
      </c>
      <c r="B2974" s="30">
        <v>2025</v>
      </c>
      <c r="C2974" s="30">
        <v>3</v>
      </c>
      <c r="D2974" s="18">
        <v>371369</v>
      </c>
      <c r="E2974" s="18">
        <v>367156</v>
      </c>
      <c r="F2974" s="18">
        <v>738525</v>
      </c>
      <c r="G2974" s="18">
        <v>200335</v>
      </c>
      <c r="H2974" s="18">
        <v>191990</v>
      </c>
      <c r="I2974" s="18">
        <v>392325</v>
      </c>
      <c r="J2974" s="15">
        <f t="shared" si="138"/>
        <v>571704</v>
      </c>
      <c r="K2974" s="15">
        <f t="shared" si="139"/>
        <v>559146</v>
      </c>
      <c r="L2974" s="15">
        <f t="shared" si="140"/>
        <v>1130850</v>
      </c>
    </row>
    <row r="2975" spans="1:12" x14ac:dyDescent="0.2">
      <c r="A2975" s="6" t="s">
        <v>11</v>
      </c>
      <c r="B2975" s="30">
        <v>2025</v>
      </c>
      <c r="C2975" s="30">
        <v>4</v>
      </c>
      <c r="D2975" s="18">
        <v>399590</v>
      </c>
      <c r="E2975" s="18">
        <v>397054</v>
      </c>
      <c r="F2975" s="18">
        <v>796644</v>
      </c>
      <c r="G2975" s="18">
        <v>210300</v>
      </c>
      <c r="H2975" s="18">
        <v>234811</v>
      </c>
      <c r="I2975" s="18">
        <v>445111</v>
      </c>
      <c r="J2975" s="15">
        <f t="shared" si="138"/>
        <v>609890</v>
      </c>
      <c r="K2975" s="15">
        <f t="shared" si="139"/>
        <v>631865</v>
      </c>
      <c r="L2975" s="15">
        <f t="shared" si="140"/>
        <v>1241755</v>
      </c>
    </row>
    <row r="2976" spans="1:12" x14ac:dyDescent="0.2">
      <c r="A2976" s="6" t="s">
        <v>11</v>
      </c>
      <c r="B2976" s="30">
        <v>2025</v>
      </c>
      <c r="C2976" s="30">
        <v>5</v>
      </c>
      <c r="D2976" s="18">
        <v>374748</v>
      </c>
      <c r="E2976" s="18">
        <v>375460</v>
      </c>
      <c r="F2976" s="18">
        <v>750208</v>
      </c>
      <c r="G2976" s="18">
        <v>201195</v>
      </c>
      <c r="H2976" s="18">
        <v>206834</v>
      </c>
      <c r="I2976" s="18">
        <v>408029</v>
      </c>
      <c r="J2976" s="15">
        <f t="shared" si="138"/>
        <v>575943</v>
      </c>
      <c r="K2976" s="15">
        <f t="shared" si="139"/>
        <v>582294</v>
      </c>
      <c r="L2976" s="15">
        <f t="shared" si="140"/>
        <v>1158237</v>
      </c>
    </row>
    <row r="2977" spans="1:12" x14ac:dyDescent="0.2">
      <c r="A2977" s="6" t="s">
        <v>11</v>
      </c>
      <c r="B2977" s="30">
        <v>2025</v>
      </c>
      <c r="C2977" s="30">
        <v>6</v>
      </c>
      <c r="D2977" s="18">
        <v>364312</v>
      </c>
      <c r="E2977" s="18">
        <v>355380</v>
      </c>
      <c r="F2977" s="18">
        <v>719692</v>
      </c>
      <c r="G2977" s="18">
        <v>200712</v>
      </c>
      <c r="H2977" s="18">
        <v>229257</v>
      </c>
      <c r="I2977" s="18">
        <v>429969</v>
      </c>
      <c r="J2977" s="15">
        <f t="shared" si="138"/>
        <v>565024</v>
      </c>
      <c r="K2977" s="15">
        <f t="shared" si="139"/>
        <v>584637</v>
      </c>
      <c r="L2977" s="15">
        <f t="shared" si="140"/>
        <v>1149661</v>
      </c>
    </row>
    <row r="2978" spans="1:12" x14ac:dyDescent="0.2">
      <c r="A2978" s="6" t="s">
        <v>74</v>
      </c>
      <c r="B2978" s="30">
        <v>2009</v>
      </c>
      <c r="C2978" s="30">
        <v>1</v>
      </c>
      <c r="D2978" s="18">
        <v>9759</v>
      </c>
      <c r="E2978" s="18">
        <v>10028</v>
      </c>
      <c r="F2978" s="18">
        <v>19787</v>
      </c>
      <c r="G2978" s="18">
        <v>0</v>
      </c>
      <c r="H2978" s="18">
        <v>0</v>
      </c>
      <c r="I2978" s="18">
        <v>0</v>
      </c>
      <c r="J2978" s="15">
        <f t="shared" si="138"/>
        <v>9759</v>
      </c>
      <c r="K2978" s="15">
        <f t="shared" si="139"/>
        <v>10028</v>
      </c>
      <c r="L2978" s="15">
        <f t="shared" si="140"/>
        <v>19787</v>
      </c>
    </row>
    <row r="2979" spans="1:12" x14ac:dyDescent="0.2">
      <c r="A2979" s="6" t="s">
        <v>74</v>
      </c>
      <c r="B2979" s="30">
        <v>2009</v>
      </c>
      <c r="C2979" s="30">
        <v>2</v>
      </c>
      <c r="D2979" s="18">
        <v>8023</v>
      </c>
      <c r="E2979" s="18">
        <v>8035</v>
      </c>
      <c r="F2979" s="18">
        <v>16058</v>
      </c>
      <c r="G2979" s="18">
        <v>0</v>
      </c>
      <c r="H2979" s="18">
        <v>0</v>
      </c>
      <c r="I2979" s="18">
        <v>0</v>
      </c>
      <c r="J2979" s="15">
        <f t="shared" si="138"/>
        <v>8023</v>
      </c>
      <c r="K2979" s="15">
        <f t="shared" si="139"/>
        <v>8035</v>
      </c>
      <c r="L2979" s="15">
        <f t="shared" si="140"/>
        <v>16058</v>
      </c>
    </row>
    <row r="2980" spans="1:12" x14ac:dyDescent="0.2">
      <c r="A2980" s="6" t="s">
        <v>74</v>
      </c>
      <c r="B2980" s="30">
        <v>2009</v>
      </c>
      <c r="C2980" s="30">
        <v>3</v>
      </c>
      <c r="D2980" s="18">
        <v>9231</v>
      </c>
      <c r="E2980" s="18">
        <v>9060</v>
      </c>
      <c r="F2980" s="18">
        <v>18291</v>
      </c>
      <c r="G2980" s="18">
        <v>0</v>
      </c>
      <c r="H2980" s="18">
        <v>0</v>
      </c>
      <c r="I2980" s="18">
        <v>0</v>
      </c>
      <c r="J2980" s="15">
        <f t="shared" si="138"/>
        <v>9231</v>
      </c>
      <c r="K2980" s="15">
        <f t="shared" si="139"/>
        <v>9060</v>
      </c>
      <c r="L2980" s="15">
        <f t="shared" si="140"/>
        <v>18291</v>
      </c>
    </row>
    <row r="2981" spans="1:12" x14ac:dyDescent="0.2">
      <c r="A2981" s="6" t="s">
        <v>74</v>
      </c>
      <c r="B2981" s="30">
        <v>2009</v>
      </c>
      <c r="C2981" s="30">
        <v>4</v>
      </c>
      <c r="D2981" s="18">
        <v>9051</v>
      </c>
      <c r="E2981" s="18">
        <v>8963</v>
      </c>
      <c r="F2981" s="18">
        <v>18014</v>
      </c>
      <c r="G2981" s="18">
        <v>0</v>
      </c>
      <c r="H2981" s="18">
        <v>0</v>
      </c>
      <c r="I2981" s="18">
        <v>0</v>
      </c>
      <c r="J2981" s="15">
        <f t="shared" si="138"/>
        <v>9051</v>
      </c>
      <c r="K2981" s="15">
        <f t="shared" si="139"/>
        <v>8963</v>
      </c>
      <c r="L2981" s="15">
        <f t="shared" si="140"/>
        <v>18014</v>
      </c>
    </row>
    <row r="2982" spans="1:12" x14ac:dyDescent="0.2">
      <c r="A2982" s="6" t="s">
        <v>74</v>
      </c>
      <c r="B2982" s="30">
        <v>2009</v>
      </c>
      <c r="C2982" s="30">
        <v>5</v>
      </c>
      <c r="D2982" s="18">
        <v>8790</v>
      </c>
      <c r="E2982" s="18">
        <v>8663</v>
      </c>
      <c r="F2982" s="18">
        <v>17453</v>
      </c>
      <c r="G2982" s="18">
        <v>0</v>
      </c>
      <c r="H2982" s="18">
        <v>0</v>
      </c>
      <c r="I2982" s="18">
        <v>0</v>
      </c>
      <c r="J2982" s="15">
        <f t="shared" si="138"/>
        <v>8790</v>
      </c>
      <c r="K2982" s="15">
        <f t="shared" si="139"/>
        <v>8663</v>
      </c>
      <c r="L2982" s="15">
        <f t="shared" si="140"/>
        <v>17453</v>
      </c>
    </row>
    <row r="2983" spans="1:12" x14ac:dyDescent="0.2">
      <c r="A2983" s="6" t="s">
        <v>74</v>
      </c>
      <c r="B2983" s="30">
        <v>2009</v>
      </c>
      <c r="C2983" s="30">
        <v>6</v>
      </c>
      <c r="D2983" s="18">
        <v>8879</v>
      </c>
      <c r="E2983" s="18">
        <v>8321</v>
      </c>
      <c r="F2983" s="18">
        <v>17200</v>
      </c>
      <c r="G2983" s="18">
        <v>0</v>
      </c>
      <c r="H2983" s="18">
        <v>0</v>
      </c>
      <c r="I2983" s="18">
        <v>0</v>
      </c>
      <c r="J2983" s="15">
        <f t="shared" si="138"/>
        <v>8879</v>
      </c>
      <c r="K2983" s="15">
        <f t="shared" si="139"/>
        <v>8321</v>
      </c>
      <c r="L2983" s="15">
        <f t="shared" si="140"/>
        <v>17200</v>
      </c>
    </row>
    <row r="2984" spans="1:12" x14ac:dyDescent="0.2">
      <c r="A2984" s="6" t="s">
        <v>74</v>
      </c>
      <c r="B2984" s="30">
        <v>2009</v>
      </c>
      <c r="C2984" s="30">
        <v>7</v>
      </c>
      <c r="D2984" s="18">
        <v>9449</v>
      </c>
      <c r="E2984" s="18">
        <v>9351</v>
      </c>
      <c r="F2984" s="18">
        <v>18800</v>
      </c>
      <c r="G2984" s="18">
        <v>0</v>
      </c>
      <c r="H2984" s="18">
        <v>0</v>
      </c>
      <c r="I2984" s="18">
        <v>0</v>
      </c>
      <c r="J2984" s="15">
        <f t="shared" si="138"/>
        <v>9449</v>
      </c>
      <c r="K2984" s="15">
        <f t="shared" si="139"/>
        <v>9351</v>
      </c>
      <c r="L2984" s="15">
        <f t="shared" si="140"/>
        <v>18800</v>
      </c>
    </row>
    <row r="2985" spans="1:12" x14ac:dyDescent="0.2">
      <c r="A2985" s="6" t="s">
        <v>74</v>
      </c>
      <c r="B2985" s="30">
        <v>2009</v>
      </c>
      <c r="C2985" s="30">
        <v>8</v>
      </c>
      <c r="D2985" s="18">
        <v>9981</v>
      </c>
      <c r="E2985" s="18">
        <v>9559</v>
      </c>
      <c r="F2985" s="18">
        <v>19540</v>
      </c>
      <c r="G2985" s="18">
        <v>0</v>
      </c>
      <c r="H2985" s="18">
        <v>0</v>
      </c>
      <c r="I2985" s="18">
        <v>0</v>
      </c>
      <c r="J2985" s="15">
        <f t="shared" si="138"/>
        <v>9981</v>
      </c>
      <c r="K2985" s="15">
        <f t="shared" si="139"/>
        <v>9559</v>
      </c>
      <c r="L2985" s="15">
        <f t="shared" si="140"/>
        <v>19540</v>
      </c>
    </row>
    <row r="2986" spans="1:12" x14ac:dyDescent="0.2">
      <c r="A2986" s="6" t="s">
        <v>74</v>
      </c>
      <c r="B2986" s="30">
        <v>2009</v>
      </c>
      <c r="C2986" s="30">
        <v>9</v>
      </c>
      <c r="D2986" s="18">
        <v>9765</v>
      </c>
      <c r="E2986" s="18">
        <v>9403</v>
      </c>
      <c r="F2986" s="18">
        <v>19168</v>
      </c>
      <c r="G2986" s="18">
        <v>0</v>
      </c>
      <c r="H2986" s="18">
        <v>0</v>
      </c>
      <c r="I2986" s="18">
        <v>0</v>
      </c>
      <c r="J2986" s="15">
        <f t="shared" si="138"/>
        <v>9765</v>
      </c>
      <c r="K2986" s="15">
        <f t="shared" si="139"/>
        <v>9403</v>
      </c>
      <c r="L2986" s="15">
        <f t="shared" si="140"/>
        <v>19168</v>
      </c>
    </row>
    <row r="2987" spans="1:12" x14ac:dyDescent="0.2">
      <c r="A2987" s="6" t="s">
        <v>74</v>
      </c>
      <c r="B2987" s="30">
        <v>2009</v>
      </c>
      <c r="C2987" s="30">
        <v>10</v>
      </c>
      <c r="D2987" s="18">
        <v>9888</v>
      </c>
      <c r="E2987" s="18">
        <v>9861</v>
      </c>
      <c r="F2987" s="18">
        <v>19749</v>
      </c>
      <c r="G2987" s="18">
        <v>0</v>
      </c>
      <c r="H2987" s="18">
        <v>0</v>
      </c>
      <c r="I2987" s="18">
        <v>0</v>
      </c>
      <c r="J2987" s="15">
        <f t="shared" si="138"/>
        <v>9888</v>
      </c>
      <c r="K2987" s="15">
        <f t="shared" si="139"/>
        <v>9861</v>
      </c>
      <c r="L2987" s="15">
        <f t="shared" si="140"/>
        <v>19749</v>
      </c>
    </row>
    <row r="2988" spans="1:12" x14ac:dyDescent="0.2">
      <c r="A2988" s="6" t="s">
        <v>74</v>
      </c>
      <c r="B2988" s="30">
        <v>2009</v>
      </c>
      <c r="C2988" s="30">
        <v>11</v>
      </c>
      <c r="D2988" s="18">
        <v>9402</v>
      </c>
      <c r="E2988" s="18">
        <v>9459</v>
      </c>
      <c r="F2988" s="18">
        <v>18861</v>
      </c>
      <c r="G2988" s="18">
        <v>0</v>
      </c>
      <c r="H2988" s="18">
        <v>0</v>
      </c>
      <c r="I2988" s="18">
        <v>0</v>
      </c>
      <c r="J2988" s="15">
        <f t="shared" si="138"/>
        <v>9402</v>
      </c>
      <c r="K2988" s="15">
        <f t="shared" si="139"/>
        <v>9459</v>
      </c>
      <c r="L2988" s="15">
        <f t="shared" si="140"/>
        <v>18861</v>
      </c>
    </row>
    <row r="2989" spans="1:12" x14ac:dyDescent="0.2">
      <c r="A2989" s="6" t="s">
        <v>74</v>
      </c>
      <c r="B2989" s="30">
        <v>2009</v>
      </c>
      <c r="C2989" s="30">
        <v>12</v>
      </c>
      <c r="D2989" s="18">
        <v>9015</v>
      </c>
      <c r="E2989" s="18">
        <v>8928</v>
      </c>
      <c r="F2989" s="18">
        <v>17943</v>
      </c>
      <c r="G2989" s="18">
        <v>0</v>
      </c>
      <c r="H2989" s="18">
        <v>0</v>
      </c>
      <c r="I2989" s="18">
        <v>0</v>
      </c>
      <c r="J2989" s="15">
        <f t="shared" si="138"/>
        <v>9015</v>
      </c>
      <c r="K2989" s="15">
        <f t="shared" si="139"/>
        <v>8928</v>
      </c>
      <c r="L2989" s="15">
        <f t="shared" si="140"/>
        <v>17943</v>
      </c>
    </row>
    <row r="2990" spans="1:12" x14ac:dyDescent="0.2">
      <c r="A2990" s="6" t="s">
        <v>74</v>
      </c>
      <c r="B2990" s="30">
        <v>2010</v>
      </c>
      <c r="C2990" s="30">
        <v>1</v>
      </c>
      <c r="D2990" s="18">
        <v>8569</v>
      </c>
      <c r="E2990" s="18">
        <v>8729</v>
      </c>
      <c r="F2990" s="18">
        <v>17298</v>
      </c>
      <c r="G2990" s="18">
        <v>0</v>
      </c>
      <c r="H2990" s="18">
        <v>0</v>
      </c>
      <c r="I2990" s="18">
        <v>0</v>
      </c>
      <c r="J2990" s="15">
        <f t="shared" si="138"/>
        <v>8569</v>
      </c>
      <c r="K2990" s="15">
        <f t="shared" si="139"/>
        <v>8729</v>
      </c>
      <c r="L2990" s="15">
        <f t="shared" si="140"/>
        <v>17298</v>
      </c>
    </row>
    <row r="2991" spans="1:12" x14ac:dyDescent="0.2">
      <c r="A2991" s="6" t="s">
        <v>74</v>
      </c>
      <c r="B2991" s="30">
        <v>2010</v>
      </c>
      <c r="C2991" s="30">
        <v>2</v>
      </c>
      <c r="D2991" s="18">
        <v>7896</v>
      </c>
      <c r="E2991" s="18">
        <v>7966</v>
      </c>
      <c r="F2991" s="18">
        <v>15862</v>
      </c>
      <c r="G2991" s="18">
        <v>0</v>
      </c>
      <c r="H2991" s="18">
        <v>0</v>
      </c>
      <c r="I2991" s="18">
        <v>0</v>
      </c>
      <c r="J2991" s="15">
        <f t="shared" si="138"/>
        <v>7896</v>
      </c>
      <c r="K2991" s="15">
        <f t="shared" si="139"/>
        <v>7966</v>
      </c>
      <c r="L2991" s="15">
        <f t="shared" si="140"/>
        <v>15862</v>
      </c>
    </row>
    <row r="2992" spans="1:12" x14ac:dyDescent="0.2">
      <c r="A2992" s="6" t="s">
        <v>74</v>
      </c>
      <c r="B2992" s="30">
        <v>2010</v>
      </c>
      <c r="C2992" s="30">
        <v>3</v>
      </c>
      <c r="D2992" s="18">
        <v>8101</v>
      </c>
      <c r="E2992" s="18">
        <v>7673</v>
      </c>
      <c r="F2992" s="18">
        <v>15774</v>
      </c>
      <c r="G2992" s="18">
        <v>0</v>
      </c>
      <c r="H2992" s="18">
        <v>0</v>
      </c>
      <c r="I2992" s="18">
        <v>0</v>
      </c>
      <c r="J2992" s="15">
        <f t="shared" si="138"/>
        <v>8101</v>
      </c>
      <c r="K2992" s="15">
        <f t="shared" si="139"/>
        <v>7673</v>
      </c>
      <c r="L2992" s="15">
        <f t="shared" si="140"/>
        <v>15774</v>
      </c>
    </row>
    <row r="2993" spans="1:12" x14ac:dyDescent="0.2">
      <c r="A2993" s="6" t="s">
        <v>74</v>
      </c>
      <c r="B2993" s="30">
        <v>2010</v>
      </c>
      <c r="C2993" s="30">
        <v>4</v>
      </c>
      <c r="D2993" s="18">
        <v>8558</v>
      </c>
      <c r="E2993" s="18">
        <v>8647</v>
      </c>
      <c r="F2993" s="18">
        <v>17205</v>
      </c>
      <c r="G2993" s="18">
        <v>0</v>
      </c>
      <c r="H2993" s="18">
        <v>0</v>
      </c>
      <c r="I2993" s="18">
        <v>0</v>
      </c>
      <c r="J2993" s="15">
        <f t="shared" si="138"/>
        <v>8558</v>
      </c>
      <c r="K2993" s="15">
        <f t="shared" si="139"/>
        <v>8647</v>
      </c>
      <c r="L2993" s="15">
        <f t="shared" si="140"/>
        <v>17205</v>
      </c>
    </row>
    <row r="2994" spans="1:12" x14ac:dyDescent="0.2">
      <c r="A2994" s="6" t="s">
        <v>74</v>
      </c>
      <c r="B2994" s="30">
        <v>2010</v>
      </c>
      <c r="C2994" s="30">
        <v>5</v>
      </c>
      <c r="D2994" s="18">
        <v>8348</v>
      </c>
      <c r="E2994" s="18">
        <v>8171</v>
      </c>
      <c r="F2994" s="18">
        <v>16519</v>
      </c>
      <c r="G2994" s="18">
        <v>0</v>
      </c>
      <c r="H2994" s="18">
        <v>0</v>
      </c>
      <c r="I2994" s="18">
        <v>0</v>
      </c>
      <c r="J2994" s="15">
        <f t="shared" si="138"/>
        <v>8348</v>
      </c>
      <c r="K2994" s="15">
        <f t="shared" si="139"/>
        <v>8171</v>
      </c>
      <c r="L2994" s="15">
        <f t="shared" si="140"/>
        <v>16519</v>
      </c>
    </row>
    <row r="2995" spans="1:12" x14ac:dyDescent="0.2">
      <c r="A2995" s="6" t="s">
        <v>74</v>
      </c>
      <c r="B2995" s="30">
        <v>2010</v>
      </c>
      <c r="C2995" s="30">
        <v>6</v>
      </c>
      <c r="D2995" s="18">
        <v>8678</v>
      </c>
      <c r="E2995" s="18">
        <v>8222</v>
      </c>
      <c r="F2995" s="18">
        <v>16900</v>
      </c>
      <c r="G2995" s="18">
        <v>0</v>
      </c>
      <c r="H2995" s="18">
        <v>0</v>
      </c>
      <c r="I2995" s="18">
        <v>0</v>
      </c>
      <c r="J2995" s="15">
        <f t="shared" si="138"/>
        <v>8678</v>
      </c>
      <c r="K2995" s="15">
        <f t="shared" si="139"/>
        <v>8222</v>
      </c>
      <c r="L2995" s="15">
        <f t="shared" si="140"/>
        <v>16900</v>
      </c>
    </row>
    <row r="2996" spans="1:12" x14ac:dyDescent="0.2">
      <c r="A2996" s="6" t="s">
        <v>74</v>
      </c>
      <c r="B2996" s="30">
        <v>2010</v>
      </c>
      <c r="C2996" s="30">
        <v>7</v>
      </c>
      <c r="D2996" s="18">
        <v>9127</v>
      </c>
      <c r="E2996" s="18">
        <v>9290</v>
      </c>
      <c r="F2996" s="18">
        <v>18417</v>
      </c>
      <c r="G2996" s="18">
        <v>0</v>
      </c>
      <c r="H2996" s="18">
        <v>0</v>
      </c>
      <c r="I2996" s="18">
        <v>0</v>
      </c>
      <c r="J2996" s="15">
        <f t="shared" si="138"/>
        <v>9127</v>
      </c>
      <c r="K2996" s="15">
        <f t="shared" si="139"/>
        <v>9290</v>
      </c>
      <c r="L2996" s="15">
        <f t="shared" si="140"/>
        <v>18417</v>
      </c>
    </row>
    <row r="2997" spans="1:12" x14ac:dyDescent="0.2">
      <c r="A2997" s="6" t="s">
        <v>74</v>
      </c>
      <c r="B2997" s="30">
        <v>2010</v>
      </c>
      <c r="C2997" s="30">
        <v>8</v>
      </c>
      <c r="D2997" s="18">
        <v>9331</v>
      </c>
      <c r="E2997" s="18">
        <v>9217</v>
      </c>
      <c r="F2997" s="18">
        <v>18548</v>
      </c>
      <c r="G2997" s="18">
        <v>0</v>
      </c>
      <c r="H2997" s="18">
        <v>0</v>
      </c>
      <c r="I2997" s="18">
        <v>0</v>
      </c>
      <c r="J2997" s="15">
        <f t="shared" si="138"/>
        <v>9331</v>
      </c>
      <c r="K2997" s="15">
        <f t="shared" si="139"/>
        <v>9217</v>
      </c>
      <c r="L2997" s="15">
        <f t="shared" si="140"/>
        <v>18548</v>
      </c>
    </row>
    <row r="2998" spans="1:12" x14ac:dyDescent="0.2">
      <c r="A2998" s="6" t="s">
        <v>74</v>
      </c>
      <c r="B2998" s="30">
        <v>2010</v>
      </c>
      <c r="C2998" s="30">
        <v>9</v>
      </c>
      <c r="D2998" s="18">
        <v>9302</v>
      </c>
      <c r="E2998" s="18">
        <v>8925</v>
      </c>
      <c r="F2998" s="18">
        <v>18227</v>
      </c>
      <c r="G2998" s="18">
        <v>0</v>
      </c>
      <c r="H2998" s="18">
        <v>0</v>
      </c>
      <c r="I2998" s="18">
        <v>0</v>
      </c>
      <c r="J2998" s="15">
        <f t="shared" si="138"/>
        <v>9302</v>
      </c>
      <c r="K2998" s="15">
        <f t="shared" si="139"/>
        <v>8925</v>
      </c>
      <c r="L2998" s="15">
        <f t="shared" si="140"/>
        <v>18227</v>
      </c>
    </row>
    <row r="2999" spans="1:12" x14ac:dyDescent="0.2">
      <c r="A2999" s="6" t="s">
        <v>74</v>
      </c>
      <c r="B2999" s="30">
        <v>2010</v>
      </c>
      <c r="C2999" s="30">
        <v>10</v>
      </c>
      <c r="D2999" s="18">
        <v>9539</v>
      </c>
      <c r="E2999" s="18">
        <v>9830</v>
      </c>
      <c r="F2999" s="18">
        <v>19369</v>
      </c>
      <c r="G2999" s="18">
        <v>0</v>
      </c>
      <c r="H2999" s="18">
        <v>0</v>
      </c>
      <c r="I2999" s="18">
        <v>0</v>
      </c>
      <c r="J2999" s="15">
        <f t="shared" si="138"/>
        <v>9539</v>
      </c>
      <c r="K2999" s="15">
        <f t="shared" si="139"/>
        <v>9830</v>
      </c>
      <c r="L2999" s="15">
        <f t="shared" si="140"/>
        <v>19369</v>
      </c>
    </row>
    <row r="3000" spans="1:12" x14ac:dyDescent="0.2">
      <c r="A3000" s="6" t="s">
        <v>74</v>
      </c>
      <c r="B3000" s="30">
        <v>2010</v>
      </c>
      <c r="C3000" s="30">
        <v>11</v>
      </c>
      <c r="D3000" s="18">
        <v>9102</v>
      </c>
      <c r="E3000" s="18">
        <v>9345</v>
      </c>
      <c r="F3000" s="18">
        <v>18447</v>
      </c>
      <c r="G3000" s="18">
        <v>0</v>
      </c>
      <c r="H3000" s="18">
        <v>0</v>
      </c>
      <c r="I3000" s="18">
        <v>0</v>
      </c>
      <c r="J3000" s="15">
        <f t="shared" si="138"/>
        <v>9102</v>
      </c>
      <c r="K3000" s="15">
        <f t="shared" si="139"/>
        <v>9345</v>
      </c>
      <c r="L3000" s="15">
        <f t="shared" si="140"/>
        <v>18447</v>
      </c>
    </row>
    <row r="3001" spans="1:12" x14ac:dyDescent="0.2">
      <c r="A3001" s="6" t="s">
        <v>74</v>
      </c>
      <c r="B3001" s="30">
        <v>2010</v>
      </c>
      <c r="C3001" s="30">
        <v>12</v>
      </c>
      <c r="D3001" s="18">
        <v>8927</v>
      </c>
      <c r="E3001" s="18">
        <v>9023</v>
      </c>
      <c r="F3001" s="18">
        <v>17950</v>
      </c>
      <c r="G3001" s="18">
        <v>0</v>
      </c>
      <c r="H3001" s="18">
        <v>0</v>
      </c>
      <c r="I3001" s="18">
        <v>0</v>
      </c>
      <c r="J3001" s="15">
        <f t="shared" si="138"/>
        <v>8927</v>
      </c>
      <c r="K3001" s="15">
        <f t="shared" si="139"/>
        <v>9023</v>
      </c>
      <c r="L3001" s="15">
        <f t="shared" si="140"/>
        <v>17950</v>
      </c>
    </row>
    <row r="3002" spans="1:12" x14ac:dyDescent="0.2">
      <c r="A3002" s="6" t="s">
        <v>74</v>
      </c>
      <c r="B3002" s="30">
        <v>2011</v>
      </c>
      <c r="C3002" s="30">
        <v>1</v>
      </c>
      <c r="D3002" s="18">
        <v>8548</v>
      </c>
      <c r="E3002" s="18">
        <v>9026</v>
      </c>
      <c r="F3002" s="18">
        <v>17574</v>
      </c>
      <c r="G3002" s="18">
        <v>0</v>
      </c>
      <c r="H3002" s="18">
        <v>0</v>
      </c>
      <c r="I3002" s="18">
        <v>0</v>
      </c>
      <c r="J3002" s="15">
        <f t="shared" si="138"/>
        <v>8548</v>
      </c>
      <c r="K3002" s="15">
        <f t="shared" si="139"/>
        <v>9026</v>
      </c>
      <c r="L3002" s="15">
        <f t="shared" si="140"/>
        <v>17574</v>
      </c>
    </row>
    <row r="3003" spans="1:12" x14ac:dyDescent="0.2">
      <c r="A3003" s="6" t="s">
        <v>74</v>
      </c>
      <c r="B3003" s="30">
        <v>2011</v>
      </c>
      <c r="C3003" s="30">
        <v>2</v>
      </c>
      <c r="D3003" s="18">
        <v>6418</v>
      </c>
      <c r="E3003" s="18">
        <v>6268</v>
      </c>
      <c r="F3003" s="18">
        <v>12686</v>
      </c>
      <c r="G3003" s="18">
        <v>0</v>
      </c>
      <c r="H3003" s="18">
        <v>0</v>
      </c>
      <c r="I3003" s="18">
        <v>0</v>
      </c>
      <c r="J3003" s="15">
        <f t="shared" si="138"/>
        <v>6418</v>
      </c>
      <c r="K3003" s="15">
        <f t="shared" si="139"/>
        <v>6268</v>
      </c>
      <c r="L3003" s="15">
        <f t="shared" si="140"/>
        <v>12686</v>
      </c>
    </row>
    <row r="3004" spans="1:12" x14ac:dyDescent="0.2">
      <c r="A3004" s="6" t="s">
        <v>74</v>
      </c>
      <c r="B3004" s="30">
        <v>2011</v>
      </c>
      <c r="C3004" s="30">
        <v>3</v>
      </c>
      <c r="D3004" s="18">
        <v>7831</v>
      </c>
      <c r="E3004" s="18">
        <v>7688</v>
      </c>
      <c r="F3004" s="18">
        <v>15519</v>
      </c>
      <c r="G3004" s="18">
        <v>0</v>
      </c>
      <c r="H3004" s="18">
        <v>0</v>
      </c>
      <c r="I3004" s="18">
        <v>0</v>
      </c>
      <c r="J3004" s="15">
        <f t="shared" si="138"/>
        <v>7831</v>
      </c>
      <c r="K3004" s="15">
        <f t="shared" si="139"/>
        <v>7688</v>
      </c>
      <c r="L3004" s="15">
        <f t="shared" si="140"/>
        <v>15519</v>
      </c>
    </row>
    <row r="3005" spans="1:12" x14ac:dyDescent="0.2">
      <c r="A3005" s="6" t="s">
        <v>74</v>
      </c>
      <c r="B3005" s="30">
        <v>2011</v>
      </c>
      <c r="C3005" s="30">
        <v>4</v>
      </c>
      <c r="D3005" s="18">
        <v>8488</v>
      </c>
      <c r="E3005" s="18">
        <v>7992</v>
      </c>
      <c r="F3005" s="18">
        <v>16480</v>
      </c>
      <c r="G3005" s="18">
        <v>0</v>
      </c>
      <c r="H3005" s="18">
        <v>0</v>
      </c>
      <c r="I3005" s="18">
        <v>0</v>
      </c>
      <c r="J3005" s="15">
        <f t="shared" si="138"/>
        <v>8488</v>
      </c>
      <c r="K3005" s="15">
        <f t="shared" si="139"/>
        <v>7992</v>
      </c>
      <c r="L3005" s="15">
        <f t="shared" si="140"/>
        <v>16480</v>
      </c>
    </row>
    <row r="3006" spans="1:12" x14ac:dyDescent="0.2">
      <c r="A3006" s="6" t="s">
        <v>74</v>
      </c>
      <c r="B3006" s="30">
        <v>2011</v>
      </c>
      <c r="C3006" s="30">
        <v>5</v>
      </c>
      <c r="D3006" s="18">
        <v>7869</v>
      </c>
      <c r="E3006" s="18">
        <v>8354</v>
      </c>
      <c r="F3006" s="18">
        <v>16223</v>
      </c>
      <c r="G3006" s="18">
        <v>0</v>
      </c>
      <c r="H3006" s="18">
        <v>0</v>
      </c>
      <c r="I3006" s="18">
        <v>0</v>
      </c>
      <c r="J3006" s="15">
        <f t="shared" si="138"/>
        <v>7869</v>
      </c>
      <c r="K3006" s="15">
        <f t="shared" si="139"/>
        <v>8354</v>
      </c>
      <c r="L3006" s="15">
        <f t="shared" si="140"/>
        <v>16223</v>
      </c>
    </row>
    <row r="3007" spans="1:12" x14ac:dyDescent="0.2">
      <c r="A3007" s="6" t="s">
        <v>74</v>
      </c>
      <c r="B3007" s="30">
        <v>2011</v>
      </c>
      <c r="C3007" s="30">
        <v>6</v>
      </c>
      <c r="D3007" s="18">
        <v>8128</v>
      </c>
      <c r="E3007" s="18">
        <v>7868</v>
      </c>
      <c r="F3007" s="18">
        <v>15996</v>
      </c>
      <c r="G3007" s="18">
        <v>0</v>
      </c>
      <c r="H3007" s="18">
        <v>0</v>
      </c>
      <c r="I3007" s="18">
        <v>0</v>
      </c>
      <c r="J3007" s="15">
        <f t="shared" si="138"/>
        <v>8128</v>
      </c>
      <c r="K3007" s="15">
        <f t="shared" si="139"/>
        <v>7868</v>
      </c>
      <c r="L3007" s="15">
        <f t="shared" si="140"/>
        <v>15996</v>
      </c>
    </row>
    <row r="3008" spans="1:12" x14ac:dyDescent="0.2">
      <c r="A3008" s="6" t="s">
        <v>74</v>
      </c>
      <c r="B3008" s="30">
        <v>2011</v>
      </c>
      <c r="C3008" s="30">
        <v>7</v>
      </c>
      <c r="D3008" s="18">
        <v>8846</v>
      </c>
      <c r="E3008" s="18">
        <v>9327</v>
      </c>
      <c r="F3008" s="18">
        <v>18173</v>
      </c>
      <c r="G3008" s="18">
        <v>0</v>
      </c>
      <c r="H3008" s="18">
        <v>0</v>
      </c>
      <c r="I3008" s="18">
        <v>0</v>
      </c>
      <c r="J3008" s="15">
        <f t="shared" si="138"/>
        <v>8846</v>
      </c>
      <c r="K3008" s="15">
        <f t="shared" si="139"/>
        <v>9327</v>
      </c>
      <c r="L3008" s="15">
        <f t="shared" si="140"/>
        <v>18173</v>
      </c>
    </row>
    <row r="3009" spans="1:12" x14ac:dyDescent="0.2">
      <c r="A3009" s="6" t="s">
        <v>74</v>
      </c>
      <c r="B3009" s="30">
        <v>2011</v>
      </c>
      <c r="C3009" s="30">
        <v>8</v>
      </c>
      <c r="D3009" s="18">
        <v>9402</v>
      </c>
      <c r="E3009" s="18">
        <v>9331</v>
      </c>
      <c r="F3009" s="18">
        <v>18733</v>
      </c>
      <c r="G3009" s="18">
        <v>0</v>
      </c>
      <c r="H3009" s="18">
        <v>0</v>
      </c>
      <c r="I3009" s="18">
        <v>0</v>
      </c>
      <c r="J3009" s="15">
        <f t="shared" si="138"/>
        <v>9402</v>
      </c>
      <c r="K3009" s="15">
        <f t="shared" si="139"/>
        <v>9331</v>
      </c>
      <c r="L3009" s="15">
        <f t="shared" si="140"/>
        <v>18733</v>
      </c>
    </row>
    <row r="3010" spans="1:12" x14ac:dyDescent="0.2">
      <c r="A3010" s="6" t="s">
        <v>74</v>
      </c>
      <c r="B3010" s="30">
        <v>2011</v>
      </c>
      <c r="C3010" s="30">
        <v>9</v>
      </c>
      <c r="D3010" s="18">
        <v>9391</v>
      </c>
      <c r="E3010" s="18">
        <v>9255</v>
      </c>
      <c r="F3010" s="18">
        <v>18646</v>
      </c>
      <c r="G3010" s="18">
        <v>0</v>
      </c>
      <c r="H3010" s="18">
        <v>0</v>
      </c>
      <c r="I3010" s="18">
        <v>0</v>
      </c>
      <c r="J3010" s="15">
        <f t="shared" si="138"/>
        <v>9391</v>
      </c>
      <c r="K3010" s="15">
        <f t="shared" si="139"/>
        <v>9255</v>
      </c>
      <c r="L3010" s="15">
        <f t="shared" si="140"/>
        <v>18646</v>
      </c>
    </row>
    <row r="3011" spans="1:12" x14ac:dyDescent="0.2">
      <c r="A3011" s="6" t="s">
        <v>74</v>
      </c>
      <c r="B3011" s="30">
        <v>2011</v>
      </c>
      <c r="C3011" s="30">
        <v>10</v>
      </c>
      <c r="D3011" s="18">
        <v>9297</v>
      </c>
      <c r="E3011" s="18">
        <v>10130</v>
      </c>
      <c r="F3011" s="18">
        <v>19427</v>
      </c>
      <c r="G3011" s="18">
        <v>0</v>
      </c>
      <c r="H3011" s="18">
        <v>0</v>
      </c>
      <c r="I3011" s="18">
        <v>0</v>
      </c>
      <c r="J3011" s="15">
        <f t="shared" si="138"/>
        <v>9297</v>
      </c>
      <c r="K3011" s="15">
        <f t="shared" si="139"/>
        <v>10130</v>
      </c>
      <c r="L3011" s="15">
        <f t="shared" si="140"/>
        <v>19427</v>
      </c>
    </row>
    <row r="3012" spans="1:12" x14ac:dyDescent="0.2">
      <c r="A3012" s="6" t="s">
        <v>74</v>
      </c>
      <c r="B3012" s="30">
        <v>2011</v>
      </c>
      <c r="C3012" s="30">
        <v>11</v>
      </c>
      <c r="D3012" s="18">
        <v>8801</v>
      </c>
      <c r="E3012" s="18">
        <v>9178</v>
      </c>
      <c r="F3012" s="18">
        <v>17979</v>
      </c>
      <c r="G3012" s="18">
        <v>0</v>
      </c>
      <c r="H3012" s="18">
        <v>0</v>
      </c>
      <c r="I3012" s="18">
        <v>0</v>
      </c>
      <c r="J3012" s="15">
        <f t="shared" si="138"/>
        <v>8801</v>
      </c>
      <c r="K3012" s="15">
        <f t="shared" si="139"/>
        <v>9178</v>
      </c>
      <c r="L3012" s="15">
        <f t="shared" si="140"/>
        <v>17979</v>
      </c>
    </row>
    <row r="3013" spans="1:12" x14ac:dyDescent="0.2">
      <c r="A3013" s="6" t="s">
        <v>74</v>
      </c>
      <c r="B3013" s="30">
        <v>2011</v>
      </c>
      <c r="C3013" s="30">
        <v>12</v>
      </c>
      <c r="D3013" s="18">
        <v>8660</v>
      </c>
      <c r="E3013" s="18">
        <v>8846</v>
      </c>
      <c r="F3013" s="18">
        <v>17506</v>
      </c>
      <c r="G3013" s="18">
        <v>0</v>
      </c>
      <c r="H3013" s="18">
        <v>0</v>
      </c>
      <c r="I3013" s="18">
        <v>0</v>
      </c>
      <c r="J3013" s="15">
        <f t="shared" si="138"/>
        <v>8660</v>
      </c>
      <c r="K3013" s="15">
        <f t="shared" si="139"/>
        <v>8846</v>
      </c>
      <c r="L3013" s="15">
        <f t="shared" si="140"/>
        <v>17506</v>
      </c>
    </row>
    <row r="3014" spans="1:12" x14ac:dyDescent="0.2">
      <c r="A3014" s="6" t="s">
        <v>74</v>
      </c>
      <c r="B3014" s="30">
        <v>2012</v>
      </c>
      <c r="C3014" s="30">
        <v>1</v>
      </c>
      <c r="D3014" s="18">
        <v>8341</v>
      </c>
      <c r="E3014" s="18">
        <v>9156</v>
      </c>
      <c r="F3014" s="18">
        <v>17497</v>
      </c>
      <c r="G3014" s="18">
        <v>0</v>
      </c>
      <c r="H3014" s="18">
        <v>0</v>
      </c>
      <c r="I3014" s="18">
        <v>0</v>
      </c>
      <c r="J3014" s="15">
        <f t="shared" si="138"/>
        <v>8341</v>
      </c>
      <c r="K3014" s="15">
        <f t="shared" si="139"/>
        <v>9156</v>
      </c>
      <c r="L3014" s="15">
        <f t="shared" si="140"/>
        <v>17497</v>
      </c>
    </row>
    <row r="3015" spans="1:12" x14ac:dyDescent="0.2">
      <c r="A3015" s="6" t="s">
        <v>74</v>
      </c>
      <c r="B3015" s="30">
        <v>2012</v>
      </c>
      <c r="C3015" s="30">
        <v>2</v>
      </c>
      <c r="D3015" s="18">
        <v>6920</v>
      </c>
      <c r="E3015" s="18">
        <v>7168</v>
      </c>
      <c r="F3015" s="18">
        <v>14088</v>
      </c>
      <c r="G3015" s="18">
        <v>0</v>
      </c>
      <c r="H3015" s="18">
        <v>0</v>
      </c>
      <c r="I3015" s="18">
        <v>0</v>
      </c>
      <c r="J3015" s="15">
        <f t="shared" si="138"/>
        <v>6920</v>
      </c>
      <c r="K3015" s="15">
        <f t="shared" si="139"/>
        <v>7168</v>
      </c>
      <c r="L3015" s="15">
        <f t="shared" si="140"/>
        <v>14088</v>
      </c>
    </row>
    <row r="3016" spans="1:12" x14ac:dyDescent="0.2">
      <c r="A3016" s="6" t="s">
        <v>74</v>
      </c>
      <c r="B3016" s="30">
        <v>2012</v>
      </c>
      <c r="C3016" s="30">
        <v>3</v>
      </c>
      <c r="D3016" s="18">
        <v>8938</v>
      </c>
      <c r="E3016" s="18">
        <v>8905</v>
      </c>
      <c r="F3016" s="18">
        <v>17843</v>
      </c>
      <c r="G3016" s="18">
        <v>0</v>
      </c>
      <c r="H3016" s="18">
        <v>0</v>
      </c>
      <c r="I3016" s="18">
        <v>0</v>
      </c>
      <c r="J3016" s="15">
        <f t="shared" ref="J3016:J3079" si="141">D3016+G3016</f>
        <v>8938</v>
      </c>
      <c r="K3016" s="15">
        <f t="shared" ref="K3016:K3079" si="142">E3016+H3016</f>
        <v>8905</v>
      </c>
      <c r="L3016" s="15">
        <f t="shared" ref="L3016:L3079" si="143">F3016+I3016</f>
        <v>17843</v>
      </c>
    </row>
    <row r="3017" spans="1:12" x14ac:dyDescent="0.2">
      <c r="A3017" s="6" t="s">
        <v>74</v>
      </c>
      <c r="B3017" s="30">
        <v>2012</v>
      </c>
      <c r="C3017" s="30">
        <v>4</v>
      </c>
      <c r="D3017" s="18">
        <v>9609</v>
      </c>
      <c r="E3017" s="18">
        <v>9807</v>
      </c>
      <c r="F3017" s="18">
        <v>19416</v>
      </c>
      <c r="G3017" s="18">
        <v>0</v>
      </c>
      <c r="H3017" s="18">
        <v>0</v>
      </c>
      <c r="I3017" s="18">
        <v>0</v>
      </c>
      <c r="J3017" s="15">
        <f t="shared" si="141"/>
        <v>9609</v>
      </c>
      <c r="K3017" s="15">
        <f t="shared" si="142"/>
        <v>9807</v>
      </c>
      <c r="L3017" s="15">
        <f t="shared" si="143"/>
        <v>19416</v>
      </c>
    </row>
    <row r="3018" spans="1:12" x14ac:dyDescent="0.2">
      <c r="A3018" s="6" t="s">
        <v>74</v>
      </c>
      <c r="B3018" s="30">
        <v>2012</v>
      </c>
      <c r="C3018" s="30">
        <v>5</v>
      </c>
      <c r="D3018" s="18">
        <v>8904</v>
      </c>
      <c r="E3018" s="18">
        <v>8908</v>
      </c>
      <c r="F3018" s="18">
        <v>17812</v>
      </c>
      <c r="G3018" s="18">
        <v>0</v>
      </c>
      <c r="H3018" s="18">
        <v>0</v>
      </c>
      <c r="I3018" s="18">
        <v>0</v>
      </c>
      <c r="J3018" s="15">
        <f t="shared" si="141"/>
        <v>8904</v>
      </c>
      <c r="K3018" s="15">
        <f t="shared" si="142"/>
        <v>8908</v>
      </c>
      <c r="L3018" s="15">
        <f t="shared" si="143"/>
        <v>17812</v>
      </c>
    </row>
    <row r="3019" spans="1:12" x14ac:dyDescent="0.2">
      <c r="A3019" s="6" t="s">
        <v>74</v>
      </c>
      <c r="B3019" s="30">
        <v>2012</v>
      </c>
      <c r="C3019" s="30">
        <v>6</v>
      </c>
      <c r="D3019" s="18">
        <v>9301</v>
      </c>
      <c r="E3019" s="18">
        <v>9162</v>
      </c>
      <c r="F3019" s="18">
        <v>18463</v>
      </c>
      <c r="G3019" s="18">
        <v>0</v>
      </c>
      <c r="H3019" s="18">
        <v>0</v>
      </c>
      <c r="I3019" s="18">
        <v>0</v>
      </c>
      <c r="J3019" s="15">
        <f t="shared" si="141"/>
        <v>9301</v>
      </c>
      <c r="K3019" s="15">
        <f t="shared" si="142"/>
        <v>9162</v>
      </c>
      <c r="L3019" s="15">
        <f t="shared" si="143"/>
        <v>18463</v>
      </c>
    </row>
    <row r="3020" spans="1:12" x14ac:dyDescent="0.2">
      <c r="A3020" s="6" t="s">
        <v>74</v>
      </c>
      <c r="B3020" s="30">
        <v>2012</v>
      </c>
      <c r="C3020" s="30">
        <v>7</v>
      </c>
      <c r="D3020" s="18">
        <v>10319</v>
      </c>
      <c r="E3020" s="18">
        <v>11294</v>
      </c>
      <c r="F3020" s="18">
        <v>21613</v>
      </c>
      <c r="G3020" s="18">
        <v>0</v>
      </c>
      <c r="H3020" s="18">
        <v>0</v>
      </c>
      <c r="I3020" s="18">
        <v>0</v>
      </c>
      <c r="J3020" s="15">
        <f t="shared" si="141"/>
        <v>10319</v>
      </c>
      <c r="K3020" s="15">
        <f t="shared" si="142"/>
        <v>11294</v>
      </c>
      <c r="L3020" s="15">
        <f t="shared" si="143"/>
        <v>21613</v>
      </c>
    </row>
    <row r="3021" spans="1:12" x14ac:dyDescent="0.2">
      <c r="A3021" s="6" t="s">
        <v>74</v>
      </c>
      <c r="B3021" s="30">
        <v>2012</v>
      </c>
      <c r="C3021" s="30">
        <v>8</v>
      </c>
      <c r="D3021" s="18">
        <v>10138</v>
      </c>
      <c r="E3021" s="18">
        <v>10349</v>
      </c>
      <c r="F3021" s="18">
        <v>20487</v>
      </c>
      <c r="G3021" s="18">
        <v>0</v>
      </c>
      <c r="H3021" s="18">
        <v>0</v>
      </c>
      <c r="I3021" s="18">
        <v>0</v>
      </c>
      <c r="J3021" s="15">
        <f t="shared" si="141"/>
        <v>10138</v>
      </c>
      <c r="K3021" s="15">
        <f t="shared" si="142"/>
        <v>10349</v>
      </c>
      <c r="L3021" s="15">
        <f t="shared" si="143"/>
        <v>20487</v>
      </c>
    </row>
    <row r="3022" spans="1:12" x14ac:dyDescent="0.2">
      <c r="A3022" s="6" t="s">
        <v>74</v>
      </c>
      <c r="B3022" s="30">
        <v>2012</v>
      </c>
      <c r="C3022" s="30">
        <v>9</v>
      </c>
      <c r="D3022" s="18">
        <v>10437</v>
      </c>
      <c r="E3022" s="18">
        <v>10276</v>
      </c>
      <c r="F3022" s="18">
        <v>20713</v>
      </c>
      <c r="G3022" s="18">
        <v>0</v>
      </c>
      <c r="H3022" s="18">
        <v>0</v>
      </c>
      <c r="I3022" s="18">
        <v>0</v>
      </c>
      <c r="J3022" s="15">
        <f t="shared" si="141"/>
        <v>10437</v>
      </c>
      <c r="K3022" s="15">
        <f t="shared" si="142"/>
        <v>10276</v>
      </c>
      <c r="L3022" s="15">
        <f t="shared" si="143"/>
        <v>20713</v>
      </c>
    </row>
    <row r="3023" spans="1:12" x14ac:dyDescent="0.2">
      <c r="A3023" s="6" t="s">
        <v>74</v>
      </c>
      <c r="B3023" s="30">
        <v>2012</v>
      </c>
      <c r="C3023" s="30">
        <v>10</v>
      </c>
      <c r="D3023" s="18">
        <v>10843</v>
      </c>
      <c r="E3023" s="18">
        <v>11896</v>
      </c>
      <c r="F3023" s="18">
        <v>22739</v>
      </c>
      <c r="G3023" s="18">
        <v>0</v>
      </c>
      <c r="H3023" s="18">
        <v>0</v>
      </c>
      <c r="I3023" s="18">
        <v>0</v>
      </c>
      <c r="J3023" s="15">
        <f t="shared" si="141"/>
        <v>10843</v>
      </c>
      <c r="K3023" s="15">
        <f t="shared" si="142"/>
        <v>11896</v>
      </c>
      <c r="L3023" s="15">
        <f t="shared" si="143"/>
        <v>22739</v>
      </c>
    </row>
    <row r="3024" spans="1:12" x14ac:dyDescent="0.2">
      <c r="A3024" s="6" t="s">
        <v>74</v>
      </c>
      <c r="B3024" s="30">
        <v>2012</v>
      </c>
      <c r="C3024" s="30">
        <v>11</v>
      </c>
      <c r="D3024" s="18">
        <v>10473</v>
      </c>
      <c r="E3024" s="18">
        <v>11118</v>
      </c>
      <c r="F3024" s="18">
        <v>21591</v>
      </c>
      <c r="G3024" s="18">
        <v>0</v>
      </c>
      <c r="H3024" s="18">
        <v>0</v>
      </c>
      <c r="I3024" s="18">
        <v>0</v>
      </c>
      <c r="J3024" s="15">
        <f t="shared" si="141"/>
        <v>10473</v>
      </c>
      <c r="K3024" s="15">
        <f t="shared" si="142"/>
        <v>11118</v>
      </c>
      <c r="L3024" s="15">
        <f t="shared" si="143"/>
        <v>21591</v>
      </c>
    </row>
    <row r="3025" spans="1:12" x14ac:dyDescent="0.2">
      <c r="A3025" s="6" t="s">
        <v>74</v>
      </c>
      <c r="B3025" s="30">
        <v>2012</v>
      </c>
      <c r="C3025" s="30">
        <v>12</v>
      </c>
      <c r="D3025" s="18">
        <v>10298</v>
      </c>
      <c r="E3025" s="18">
        <v>10253</v>
      </c>
      <c r="F3025" s="18">
        <v>20551</v>
      </c>
      <c r="G3025" s="18">
        <v>0</v>
      </c>
      <c r="H3025" s="18">
        <v>0</v>
      </c>
      <c r="I3025" s="18">
        <v>0</v>
      </c>
      <c r="J3025" s="15">
        <f t="shared" si="141"/>
        <v>10298</v>
      </c>
      <c r="K3025" s="15">
        <f t="shared" si="142"/>
        <v>10253</v>
      </c>
      <c r="L3025" s="15">
        <f t="shared" si="143"/>
        <v>20551</v>
      </c>
    </row>
    <row r="3026" spans="1:12" x14ac:dyDescent="0.2">
      <c r="A3026" s="6" t="s">
        <v>74</v>
      </c>
      <c r="B3026" s="30">
        <v>2013</v>
      </c>
      <c r="C3026" s="30">
        <v>1</v>
      </c>
      <c r="D3026" s="18">
        <v>9638</v>
      </c>
      <c r="E3026" s="18">
        <v>10945</v>
      </c>
      <c r="F3026" s="18">
        <v>20583</v>
      </c>
      <c r="G3026" s="18">
        <v>0</v>
      </c>
      <c r="H3026" s="18">
        <v>0</v>
      </c>
      <c r="I3026" s="18">
        <v>0</v>
      </c>
      <c r="J3026" s="15">
        <f t="shared" si="141"/>
        <v>9638</v>
      </c>
      <c r="K3026" s="15">
        <f t="shared" si="142"/>
        <v>10945</v>
      </c>
      <c r="L3026" s="15">
        <f t="shared" si="143"/>
        <v>20583</v>
      </c>
    </row>
    <row r="3027" spans="1:12" x14ac:dyDescent="0.2">
      <c r="A3027" s="6" t="s">
        <v>74</v>
      </c>
      <c r="B3027" s="30">
        <v>2013</v>
      </c>
      <c r="C3027" s="30">
        <v>2</v>
      </c>
      <c r="D3027" s="18">
        <v>7633</v>
      </c>
      <c r="E3027" s="18">
        <v>8097</v>
      </c>
      <c r="F3027" s="18">
        <v>15730</v>
      </c>
      <c r="G3027" s="18">
        <v>0</v>
      </c>
      <c r="H3027" s="18">
        <v>0</v>
      </c>
      <c r="I3027" s="18">
        <v>0</v>
      </c>
      <c r="J3027" s="15">
        <f t="shared" si="141"/>
        <v>7633</v>
      </c>
      <c r="K3027" s="15">
        <f t="shared" si="142"/>
        <v>8097</v>
      </c>
      <c r="L3027" s="15">
        <f t="shared" si="143"/>
        <v>15730</v>
      </c>
    </row>
    <row r="3028" spans="1:12" x14ac:dyDescent="0.2">
      <c r="A3028" s="6" t="s">
        <v>74</v>
      </c>
      <c r="B3028" s="30">
        <v>2013</v>
      </c>
      <c r="C3028" s="30">
        <v>3</v>
      </c>
      <c r="D3028" s="18">
        <v>8850</v>
      </c>
      <c r="E3028" s="18">
        <v>8511</v>
      </c>
      <c r="F3028" s="18">
        <v>17361</v>
      </c>
      <c r="G3028" s="18">
        <v>0</v>
      </c>
      <c r="H3028" s="18">
        <v>0</v>
      </c>
      <c r="I3028" s="18">
        <v>0</v>
      </c>
      <c r="J3028" s="15">
        <f t="shared" si="141"/>
        <v>8850</v>
      </c>
      <c r="K3028" s="15">
        <f t="shared" si="142"/>
        <v>8511</v>
      </c>
      <c r="L3028" s="15">
        <f t="shared" si="143"/>
        <v>17361</v>
      </c>
    </row>
    <row r="3029" spans="1:12" x14ac:dyDescent="0.2">
      <c r="A3029" s="6" t="s">
        <v>74</v>
      </c>
      <c r="B3029" s="30">
        <v>2013</v>
      </c>
      <c r="C3029" s="30">
        <v>4</v>
      </c>
      <c r="D3029" s="18">
        <v>9351</v>
      </c>
      <c r="E3029" s="18">
        <v>9764</v>
      </c>
      <c r="F3029" s="18">
        <v>19115</v>
      </c>
      <c r="G3029" s="18">
        <v>0</v>
      </c>
      <c r="H3029" s="18">
        <v>0</v>
      </c>
      <c r="I3029" s="18">
        <v>0</v>
      </c>
      <c r="J3029" s="15">
        <f t="shared" si="141"/>
        <v>9351</v>
      </c>
      <c r="K3029" s="15">
        <f t="shared" si="142"/>
        <v>9764</v>
      </c>
      <c r="L3029" s="15">
        <f t="shared" si="143"/>
        <v>19115</v>
      </c>
    </row>
    <row r="3030" spans="1:12" x14ac:dyDescent="0.2">
      <c r="A3030" s="6" t="s">
        <v>74</v>
      </c>
      <c r="B3030" s="30">
        <v>2013</v>
      </c>
      <c r="C3030" s="30">
        <v>5</v>
      </c>
      <c r="D3030" s="18">
        <v>8365</v>
      </c>
      <c r="E3030" s="18">
        <v>8543</v>
      </c>
      <c r="F3030" s="18">
        <v>16908</v>
      </c>
      <c r="G3030" s="18">
        <v>0</v>
      </c>
      <c r="H3030" s="18">
        <v>0</v>
      </c>
      <c r="I3030" s="18">
        <v>0</v>
      </c>
      <c r="J3030" s="15">
        <f t="shared" si="141"/>
        <v>8365</v>
      </c>
      <c r="K3030" s="15">
        <f t="shared" si="142"/>
        <v>8543</v>
      </c>
      <c r="L3030" s="15">
        <f t="shared" si="143"/>
        <v>16908</v>
      </c>
    </row>
    <row r="3031" spans="1:12" x14ac:dyDescent="0.2">
      <c r="A3031" s="6" t="s">
        <v>74</v>
      </c>
      <c r="B3031" s="30">
        <v>2013</v>
      </c>
      <c r="C3031" s="30">
        <v>6</v>
      </c>
      <c r="D3031" s="18">
        <v>9031</v>
      </c>
      <c r="E3031" s="18">
        <v>8630</v>
      </c>
      <c r="F3031" s="18">
        <v>17661</v>
      </c>
      <c r="G3031" s="18">
        <v>0</v>
      </c>
      <c r="H3031" s="18">
        <v>0</v>
      </c>
      <c r="I3031" s="18">
        <v>0</v>
      </c>
      <c r="J3031" s="15">
        <f t="shared" si="141"/>
        <v>9031</v>
      </c>
      <c r="K3031" s="15">
        <f t="shared" si="142"/>
        <v>8630</v>
      </c>
      <c r="L3031" s="15">
        <f t="shared" si="143"/>
        <v>17661</v>
      </c>
    </row>
    <row r="3032" spans="1:12" x14ac:dyDescent="0.2">
      <c r="A3032" s="6" t="s">
        <v>74</v>
      </c>
      <c r="B3032" s="30">
        <v>2013</v>
      </c>
      <c r="C3032" s="30">
        <v>7</v>
      </c>
      <c r="D3032" s="18">
        <v>10322</v>
      </c>
      <c r="E3032" s="18">
        <v>10873</v>
      </c>
      <c r="F3032" s="18">
        <v>21195</v>
      </c>
      <c r="G3032" s="18">
        <v>0</v>
      </c>
      <c r="H3032" s="18">
        <v>0</v>
      </c>
      <c r="I3032" s="18">
        <v>0</v>
      </c>
      <c r="J3032" s="15">
        <f t="shared" si="141"/>
        <v>10322</v>
      </c>
      <c r="K3032" s="15">
        <f t="shared" si="142"/>
        <v>10873</v>
      </c>
      <c r="L3032" s="15">
        <f t="shared" si="143"/>
        <v>21195</v>
      </c>
    </row>
    <row r="3033" spans="1:12" x14ac:dyDescent="0.2">
      <c r="A3033" s="6" t="s">
        <v>74</v>
      </c>
      <c r="B3033" s="30">
        <v>2013</v>
      </c>
      <c r="C3033" s="30">
        <v>8</v>
      </c>
      <c r="D3033" s="18">
        <v>10085</v>
      </c>
      <c r="E3033" s="18">
        <v>10227</v>
      </c>
      <c r="F3033" s="18">
        <v>20312</v>
      </c>
      <c r="G3033" s="18">
        <v>0</v>
      </c>
      <c r="H3033" s="18">
        <v>0</v>
      </c>
      <c r="I3033" s="18">
        <v>0</v>
      </c>
      <c r="J3033" s="15">
        <f t="shared" si="141"/>
        <v>10085</v>
      </c>
      <c r="K3033" s="15">
        <f t="shared" si="142"/>
        <v>10227</v>
      </c>
      <c r="L3033" s="15">
        <f t="shared" si="143"/>
        <v>20312</v>
      </c>
    </row>
    <row r="3034" spans="1:12" x14ac:dyDescent="0.2">
      <c r="A3034" s="6" t="s">
        <v>74</v>
      </c>
      <c r="B3034" s="30">
        <v>2013</v>
      </c>
      <c r="C3034" s="30">
        <v>9</v>
      </c>
      <c r="D3034" s="18">
        <v>10706</v>
      </c>
      <c r="E3034" s="18">
        <v>10345</v>
      </c>
      <c r="F3034" s="18">
        <v>21051</v>
      </c>
      <c r="G3034" s="18">
        <v>0</v>
      </c>
      <c r="H3034" s="18">
        <v>0</v>
      </c>
      <c r="I3034" s="18">
        <v>0</v>
      </c>
      <c r="J3034" s="15">
        <f t="shared" si="141"/>
        <v>10706</v>
      </c>
      <c r="K3034" s="15">
        <f t="shared" si="142"/>
        <v>10345</v>
      </c>
      <c r="L3034" s="15">
        <f t="shared" si="143"/>
        <v>21051</v>
      </c>
    </row>
    <row r="3035" spans="1:12" x14ac:dyDescent="0.2">
      <c r="A3035" s="6" t="s">
        <v>74</v>
      </c>
      <c r="B3035" s="30">
        <v>2013</v>
      </c>
      <c r="C3035" s="30">
        <v>10</v>
      </c>
      <c r="D3035" s="18">
        <v>10719</v>
      </c>
      <c r="E3035" s="18">
        <v>11531</v>
      </c>
      <c r="F3035" s="18">
        <v>22250</v>
      </c>
      <c r="G3035" s="18">
        <v>0</v>
      </c>
      <c r="H3035" s="18">
        <v>0</v>
      </c>
      <c r="I3035" s="18">
        <v>0</v>
      </c>
      <c r="J3035" s="15">
        <f t="shared" si="141"/>
        <v>10719</v>
      </c>
      <c r="K3035" s="15">
        <f t="shared" si="142"/>
        <v>11531</v>
      </c>
      <c r="L3035" s="15">
        <f t="shared" si="143"/>
        <v>22250</v>
      </c>
    </row>
    <row r="3036" spans="1:12" x14ac:dyDescent="0.2">
      <c r="A3036" s="6" t="s">
        <v>74</v>
      </c>
      <c r="B3036" s="30">
        <v>2013</v>
      </c>
      <c r="C3036" s="30">
        <v>11</v>
      </c>
      <c r="D3036" s="18">
        <v>10092</v>
      </c>
      <c r="E3036" s="18">
        <v>10543</v>
      </c>
      <c r="F3036" s="18">
        <v>20635</v>
      </c>
      <c r="G3036" s="18">
        <v>0</v>
      </c>
      <c r="H3036" s="18">
        <v>0</v>
      </c>
      <c r="I3036" s="18">
        <v>0</v>
      </c>
      <c r="J3036" s="15">
        <f t="shared" si="141"/>
        <v>10092</v>
      </c>
      <c r="K3036" s="15">
        <f t="shared" si="142"/>
        <v>10543</v>
      </c>
      <c r="L3036" s="15">
        <f t="shared" si="143"/>
        <v>20635</v>
      </c>
    </row>
    <row r="3037" spans="1:12" x14ac:dyDescent="0.2">
      <c r="A3037" s="6" t="s">
        <v>74</v>
      </c>
      <c r="B3037" s="30">
        <v>2013</v>
      </c>
      <c r="C3037" s="30">
        <v>12</v>
      </c>
      <c r="D3037" s="18">
        <v>10679</v>
      </c>
      <c r="E3037" s="18">
        <v>10922</v>
      </c>
      <c r="F3037" s="18">
        <v>21601</v>
      </c>
      <c r="G3037" s="18">
        <v>0</v>
      </c>
      <c r="H3037" s="18">
        <v>0</v>
      </c>
      <c r="I3037" s="18">
        <v>0</v>
      </c>
      <c r="J3037" s="15">
        <f t="shared" si="141"/>
        <v>10679</v>
      </c>
      <c r="K3037" s="15">
        <f t="shared" si="142"/>
        <v>10922</v>
      </c>
      <c r="L3037" s="15">
        <f t="shared" si="143"/>
        <v>21601</v>
      </c>
    </row>
    <row r="3038" spans="1:12" x14ac:dyDescent="0.2">
      <c r="A3038" s="6" t="s">
        <v>74</v>
      </c>
      <c r="B3038" s="30">
        <v>2014</v>
      </c>
      <c r="C3038" s="30">
        <v>1</v>
      </c>
      <c r="D3038" s="18">
        <v>9634</v>
      </c>
      <c r="E3038" s="18">
        <v>10866</v>
      </c>
      <c r="F3038" s="18">
        <v>20500</v>
      </c>
      <c r="G3038" s="18">
        <v>0</v>
      </c>
      <c r="H3038" s="18">
        <v>0</v>
      </c>
      <c r="I3038" s="18">
        <v>0</v>
      </c>
      <c r="J3038" s="15">
        <f t="shared" si="141"/>
        <v>9634</v>
      </c>
      <c r="K3038" s="15">
        <f t="shared" si="142"/>
        <v>10866</v>
      </c>
      <c r="L3038" s="15">
        <f t="shared" si="143"/>
        <v>20500</v>
      </c>
    </row>
    <row r="3039" spans="1:12" x14ac:dyDescent="0.2">
      <c r="A3039" s="6" t="s">
        <v>74</v>
      </c>
      <c r="B3039" s="30">
        <v>2014</v>
      </c>
      <c r="C3039" s="30">
        <v>2</v>
      </c>
      <c r="D3039" s="18">
        <v>8002</v>
      </c>
      <c r="E3039" s="18">
        <v>8286</v>
      </c>
      <c r="F3039" s="18">
        <v>16288</v>
      </c>
      <c r="G3039" s="18">
        <v>0</v>
      </c>
      <c r="H3039" s="18">
        <v>0</v>
      </c>
      <c r="I3039" s="18">
        <v>0</v>
      </c>
      <c r="J3039" s="15">
        <f t="shared" si="141"/>
        <v>8002</v>
      </c>
      <c r="K3039" s="15">
        <f t="shared" si="142"/>
        <v>8286</v>
      </c>
      <c r="L3039" s="15">
        <f t="shared" si="143"/>
        <v>16288</v>
      </c>
    </row>
    <row r="3040" spans="1:12" x14ac:dyDescent="0.2">
      <c r="A3040" s="6" t="s">
        <v>74</v>
      </c>
      <c r="B3040" s="30">
        <v>2014</v>
      </c>
      <c r="C3040" s="30">
        <v>3</v>
      </c>
      <c r="D3040" s="18">
        <v>8991</v>
      </c>
      <c r="E3040" s="18">
        <v>9140</v>
      </c>
      <c r="F3040" s="18">
        <v>18131</v>
      </c>
      <c r="G3040" s="18">
        <v>0</v>
      </c>
      <c r="H3040" s="18">
        <v>0</v>
      </c>
      <c r="I3040" s="18">
        <v>0</v>
      </c>
      <c r="J3040" s="15">
        <f t="shared" si="141"/>
        <v>8991</v>
      </c>
      <c r="K3040" s="15">
        <f t="shared" si="142"/>
        <v>9140</v>
      </c>
      <c r="L3040" s="15">
        <f t="shared" si="143"/>
        <v>18131</v>
      </c>
    </row>
    <row r="3041" spans="1:12" x14ac:dyDescent="0.2">
      <c r="A3041" s="6" t="s">
        <v>74</v>
      </c>
      <c r="B3041" s="30">
        <v>2014</v>
      </c>
      <c r="C3041" s="30">
        <v>4</v>
      </c>
      <c r="D3041" s="18">
        <v>11099</v>
      </c>
      <c r="E3041" s="18">
        <v>11015</v>
      </c>
      <c r="F3041" s="18">
        <v>22114</v>
      </c>
      <c r="G3041" s="18">
        <v>0</v>
      </c>
      <c r="H3041" s="18">
        <v>0</v>
      </c>
      <c r="I3041" s="18">
        <v>0</v>
      </c>
      <c r="J3041" s="15">
        <f t="shared" si="141"/>
        <v>11099</v>
      </c>
      <c r="K3041" s="15">
        <f t="shared" si="142"/>
        <v>11015</v>
      </c>
      <c r="L3041" s="15">
        <f t="shared" si="143"/>
        <v>22114</v>
      </c>
    </row>
    <row r="3042" spans="1:12" x14ac:dyDescent="0.2">
      <c r="A3042" s="6" t="s">
        <v>74</v>
      </c>
      <c r="B3042" s="30">
        <v>2014</v>
      </c>
      <c r="C3042" s="30">
        <v>5</v>
      </c>
      <c r="D3042" s="18">
        <v>10032</v>
      </c>
      <c r="E3042" s="18">
        <v>10275</v>
      </c>
      <c r="F3042" s="18">
        <v>20307</v>
      </c>
      <c r="G3042" s="18">
        <v>0</v>
      </c>
      <c r="H3042" s="18">
        <v>0</v>
      </c>
      <c r="I3042" s="18">
        <v>0</v>
      </c>
      <c r="J3042" s="15">
        <f t="shared" si="141"/>
        <v>10032</v>
      </c>
      <c r="K3042" s="15">
        <f t="shared" si="142"/>
        <v>10275</v>
      </c>
      <c r="L3042" s="15">
        <f t="shared" si="143"/>
        <v>20307</v>
      </c>
    </row>
    <row r="3043" spans="1:12" x14ac:dyDescent="0.2">
      <c r="A3043" s="6" t="s">
        <v>74</v>
      </c>
      <c r="B3043" s="30">
        <v>2014</v>
      </c>
      <c r="C3043" s="30">
        <v>6</v>
      </c>
      <c r="D3043" s="18">
        <v>10204</v>
      </c>
      <c r="E3043" s="18">
        <v>9879</v>
      </c>
      <c r="F3043" s="18">
        <v>20083</v>
      </c>
      <c r="G3043" s="18">
        <v>0</v>
      </c>
      <c r="H3043" s="18">
        <v>0</v>
      </c>
      <c r="I3043" s="18">
        <v>0</v>
      </c>
      <c r="J3043" s="15">
        <f t="shared" si="141"/>
        <v>10204</v>
      </c>
      <c r="K3043" s="15">
        <f t="shared" si="142"/>
        <v>9879</v>
      </c>
      <c r="L3043" s="15">
        <f t="shared" si="143"/>
        <v>20083</v>
      </c>
    </row>
    <row r="3044" spans="1:12" x14ac:dyDescent="0.2">
      <c r="A3044" s="6" t="s">
        <v>74</v>
      </c>
      <c r="B3044" s="30">
        <v>2014</v>
      </c>
      <c r="C3044" s="30">
        <v>7</v>
      </c>
      <c r="D3044" s="18">
        <v>11761</v>
      </c>
      <c r="E3044" s="18">
        <v>12275</v>
      </c>
      <c r="F3044" s="18">
        <v>24036</v>
      </c>
      <c r="G3044" s="18">
        <v>0</v>
      </c>
      <c r="H3044" s="18">
        <v>0</v>
      </c>
      <c r="I3044" s="18">
        <v>0</v>
      </c>
      <c r="J3044" s="15">
        <f t="shared" si="141"/>
        <v>11761</v>
      </c>
      <c r="K3044" s="15">
        <f t="shared" si="142"/>
        <v>12275</v>
      </c>
      <c r="L3044" s="15">
        <f t="shared" si="143"/>
        <v>24036</v>
      </c>
    </row>
    <row r="3045" spans="1:12" x14ac:dyDescent="0.2">
      <c r="A3045" s="6" t="s">
        <v>74</v>
      </c>
      <c r="B3045" s="30">
        <v>2014</v>
      </c>
      <c r="C3045" s="30">
        <v>8</v>
      </c>
      <c r="D3045" s="18">
        <v>11678</v>
      </c>
      <c r="E3045" s="18">
        <v>11905</v>
      </c>
      <c r="F3045" s="18">
        <v>23583</v>
      </c>
      <c r="G3045" s="18">
        <v>0</v>
      </c>
      <c r="H3045" s="18">
        <v>0</v>
      </c>
      <c r="I3045" s="18">
        <v>0</v>
      </c>
      <c r="J3045" s="15">
        <f t="shared" si="141"/>
        <v>11678</v>
      </c>
      <c r="K3045" s="15">
        <f t="shared" si="142"/>
        <v>11905</v>
      </c>
      <c r="L3045" s="15">
        <f t="shared" si="143"/>
        <v>23583</v>
      </c>
    </row>
    <row r="3046" spans="1:12" x14ac:dyDescent="0.2">
      <c r="A3046" s="6" t="s">
        <v>74</v>
      </c>
      <c r="B3046" s="30">
        <v>2014</v>
      </c>
      <c r="C3046" s="30">
        <v>9</v>
      </c>
      <c r="D3046" s="18">
        <v>12473</v>
      </c>
      <c r="E3046" s="18">
        <v>11757</v>
      </c>
      <c r="F3046" s="18">
        <v>24230</v>
      </c>
      <c r="G3046" s="18">
        <v>0</v>
      </c>
      <c r="H3046" s="18">
        <v>0</v>
      </c>
      <c r="I3046" s="18">
        <v>0</v>
      </c>
      <c r="J3046" s="15">
        <f t="shared" si="141"/>
        <v>12473</v>
      </c>
      <c r="K3046" s="15">
        <f t="shared" si="142"/>
        <v>11757</v>
      </c>
      <c r="L3046" s="15">
        <f t="shared" si="143"/>
        <v>24230</v>
      </c>
    </row>
    <row r="3047" spans="1:12" x14ac:dyDescent="0.2">
      <c r="A3047" s="6" t="s">
        <v>74</v>
      </c>
      <c r="B3047" s="30">
        <v>2014</v>
      </c>
      <c r="C3047" s="30">
        <v>10</v>
      </c>
      <c r="D3047" s="18">
        <v>12509</v>
      </c>
      <c r="E3047" s="18">
        <v>13521</v>
      </c>
      <c r="F3047" s="18">
        <v>26030</v>
      </c>
      <c r="G3047" s="18">
        <v>0</v>
      </c>
      <c r="H3047" s="18">
        <v>0</v>
      </c>
      <c r="I3047" s="18">
        <v>0</v>
      </c>
      <c r="J3047" s="15">
        <f t="shared" si="141"/>
        <v>12509</v>
      </c>
      <c r="K3047" s="15">
        <f t="shared" si="142"/>
        <v>13521</v>
      </c>
      <c r="L3047" s="15">
        <f t="shared" si="143"/>
        <v>26030</v>
      </c>
    </row>
    <row r="3048" spans="1:12" x14ac:dyDescent="0.2">
      <c r="A3048" s="6" t="s">
        <v>74</v>
      </c>
      <c r="B3048" s="30">
        <v>2014</v>
      </c>
      <c r="C3048" s="30">
        <v>11</v>
      </c>
      <c r="D3048" s="18">
        <v>11784</v>
      </c>
      <c r="E3048" s="18">
        <v>12206</v>
      </c>
      <c r="F3048" s="18">
        <v>23990</v>
      </c>
      <c r="G3048" s="18">
        <v>0</v>
      </c>
      <c r="H3048" s="18">
        <v>0</v>
      </c>
      <c r="I3048" s="18">
        <v>0</v>
      </c>
      <c r="J3048" s="15">
        <f t="shared" si="141"/>
        <v>11784</v>
      </c>
      <c r="K3048" s="15">
        <f t="shared" si="142"/>
        <v>12206</v>
      </c>
      <c r="L3048" s="15">
        <f t="shared" si="143"/>
        <v>23990</v>
      </c>
    </row>
    <row r="3049" spans="1:12" x14ac:dyDescent="0.2">
      <c r="A3049" s="6" t="s">
        <v>74</v>
      </c>
      <c r="B3049" s="30">
        <v>2014</v>
      </c>
      <c r="C3049" s="30">
        <v>12</v>
      </c>
      <c r="D3049" s="18">
        <v>12741</v>
      </c>
      <c r="E3049" s="18">
        <v>12305</v>
      </c>
      <c r="F3049" s="18">
        <v>25046</v>
      </c>
      <c r="G3049" s="18">
        <v>0</v>
      </c>
      <c r="H3049" s="18">
        <v>0</v>
      </c>
      <c r="I3049" s="18">
        <v>0</v>
      </c>
      <c r="J3049" s="15">
        <f t="shared" si="141"/>
        <v>12741</v>
      </c>
      <c r="K3049" s="15">
        <f t="shared" si="142"/>
        <v>12305</v>
      </c>
      <c r="L3049" s="15">
        <f t="shared" si="143"/>
        <v>25046</v>
      </c>
    </row>
    <row r="3050" spans="1:12" x14ac:dyDescent="0.2">
      <c r="A3050" s="6" t="s">
        <v>74</v>
      </c>
      <c r="B3050" s="30">
        <v>2015</v>
      </c>
      <c r="C3050" s="30">
        <v>1</v>
      </c>
      <c r="D3050" s="18">
        <v>11693</v>
      </c>
      <c r="E3050" s="18">
        <v>13093</v>
      </c>
      <c r="F3050" s="18">
        <v>24786</v>
      </c>
      <c r="G3050" s="18">
        <v>0</v>
      </c>
      <c r="H3050" s="18">
        <v>0</v>
      </c>
      <c r="I3050" s="18">
        <v>0</v>
      </c>
      <c r="J3050" s="15">
        <f t="shared" si="141"/>
        <v>11693</v>
      </c>
      <c r="K3050" s="15">
        <f t="shared" si="142"/>
        <v>13093</v>
      </c>
      <c r="L3050" s="15">
        <f t="shared" si="143"/>
        <v>24786</v>
      </c>
    </row>
    <row r="3051" spans="1:12" x14ac:dyDescent="0.2">
      <c r="A3051" s="6" t="s">
        <v>74</v>
      </c>
      <c r="B3051" s="30">
        <v>2015</v>
      </c>
      <c r="C3051" s="30">
        <v>2</v>
      </c>
      <c r="D3051" s="18">
        <v>10227</v>
      </c>
      <c r="E3051" s="18">
        <v>10566</v>
      </c>
      <c r="F3051" s="18">
        <v>20793</v>
      </c>
      <c r="G3051" s="18">
        <v>0</v>
      </c>
      <c r="H3051" s="18">
        <v>0</v>
      </c>
      <c r="I3051" s="18">
        <v>0</v>
      </c>
      <c r="J3051" s="15">
        <f t="shared" si="141"/>
        <v>10227</v>
      </c>
      <c r="K3051" s="15">
        <f t="shared" si="142"/>
        <v>10566</v>
      </c>
      <c r="L3051" s="15">
        <f t="shared" si="143"/>
        <v>20793</v>
      </c>
    </row>
    <row r="3052" spans="1:12" x14ac:dyDescent="0.2">
      <c r="A3052" s="6" t="s">
        <v>74</v>
      </c>
      <c r="B3052" s="30">
        <v>2015</v>
      </c>
      <c r="C3052" s="30">
        <v>3</v>
      </c>
      <c r="D3052" s="18">
        <v>10755</v>
      </c>
      <c r="E3052" s="18">
        <v>10474</v>
      </c>
      <c r="F3052" s="18">
        <v>21229</v>
      </c>
      <c r="G3052" s="18">
        <v>0</v>
      </c>
      <c r="H3052" s="18">
        <v>0</v>
      </c>
      <c r="I3052" s="18">
        <v>0</v>
      </c>
      <c r="J3052" s="15">
        <f t="shared" si="141"/>
        <v>10755</v>
      </c>
      <c r="K3052" s="15">
        <f t="shared" si="142"/>
        <v>10474</v>
      </c>
      <c r="L3052" s="15">
        <f t="shared" si="143"/>
        <v>21229</v>
      </c>
    </row>
    <row r="3053" spans="1:12" x14ac:dyDescent="0.2">
      <c r="A3053" s="6" t="s">
        <v>74</v>
      </c>
      <c r="B3053" s="30">
        <v>2015</v>
      </c>
      <c r="C3053" s="30">
        <v>4</v>
      </c>
      <c r="D3053" s="18">
        <v>12229</v>
      </c>
      <c r="E3053" s="18">
        <v>12530</v>
      </c>
      <c r="F3053" s="18">
        <v>24759</v>
      </c>
      <c r="G3053" s="18">
        <v>0</v>
      </c>
      <c r="H3053" s="18">
        <v>0</v>
      </c>
      <c r="I3053" s="18">
        <v>0</v>
      </c>
      <c r="J3053" s="15">
        <f t="shared" si="141"/>
        <v>12229</v>
      </c>
      <c r="K3053" s="15">
        <f t="shared" si="142"/>
        <v>12530</v>
      </c>
      <c r="L3053" s="15">
        <f t="shared" si="143"/>
        <v>24759</v>
      </c>
    </row>
    <row r="3054" spans="1:12" x14ac:dyDescent="0.2">
      <c r="A3054" s="6" t="s">
        <v>74</v>
      </c>
      <c r="B3054" s="30">
        <v>2015</v>
      </c>
      <c r="C3054" s="30">
        <v>5</v>
      </c>
      <c r="D3054" s="18">
        <v>10253</v>
      </c>
      <c r="E3054" s="18">
        <v>10481</v>
      </c>
      <c r="F3054" s="18">
        <v>20734</v>
      </c>
      <c r="G3054" s="18">
        <v>0</v>
      </c>
      <c r="H3054" s="18">
        <v>0</v>
      </c>
      <c r="I3054" s="18">
        <v>0</v>
      </c>
      <c r="J3054" s="15">
        <f t="shared" si="141"/>
        <v>10253</v>
      </c>
      <c r="K3054" s="15">
        <f t="shared" si="142"/>
        <v>10481</v>
      </c>
      <c r="L3054" s="15">
        <f t="shared" si="143"/>
        <v>20734</v>
      </c>
    </row>
    <row r="3055" spans="1:12" x14ac:dyDescent="0.2">
      <c r="A3055" s="6" t="s">
        <v>74</v>
      </c>
      <c r="B3055" s="30">
        <v>2015</v>
      </c>
      <c r="C3055" s="30">
        <v>6</v>
      </c>
      <c r="D3055" s="18">
        <v>11392</v>
      </c>
      <c r="E3055" s="18">
        <v>10240</v>
      </c>
      <c r="F3055" s="18">
        <v>21632</v>
      </c>
      <c r="G3055" s="18">
        <v>0</v>
      </c>
      <c r="H3055" s="18">
        <v>0</v>
      </c>
      <c r="I3055" s="18">
        <v>0</v>
      </c>
      <c r="J3055" s="15">
        <f t="shared" si="141"/>
        <v>11392</v>
      </c>
      <c r="K3055" s="15">
        <f t="shared" si="142"/>
        <v>10240</v>
      </c>
      <c r="L3055" s="15">
        <f t="shared" si="143"/>
        <v>21632</v>
      </c>
    </row>
    <row r="3056" spans="1:12" x14ac:dyDescent="0.2">
      <c r="A3056" s="6" t="s">
        <v>74</v>
      </c>
      <c r="B3056" s="30">
        <v>2015</v>
      </c>
      <c r="C3056" s="30">
        <v>7</v>
      </c>
      <c r="D3056" s="18">
        <v>15081</v>
      </c>
      <c r="E3056" s="18">
        <v>15626</v>
      </c>
      <c r="F3056" s="18">
        <v>30707</v>
      </c>
      <c r="G3056" s="18">
        <v>0</v>
      </c>
      <c r="H3056" s="18">
        <v>0</v>
      </c>
      <c r="I3056" s="18">
        <v>0</v>
      </c>
      <c r="J3056" s="15">
        <f t="shared" si="141"/>
        <v>15081</v>
      </c>
      <c r="K3056" s="15">
        <f t="shared" si="142"/>
        <v>15626</v>
      </c>
      <c r="L3056" s="15">
        <f t="shared" si="143"/>
        <v>30707</v>
      </c>
    </row>
    <row r="3057" spans="1:12" x14ac:dyDescent="0.2">
      <c r="A3057" s="6" t="s">
        <v>74</v>
      </c>
      <c r="B3057" s="30">
        <v>2015</v>
      </c>
      <c r="C3057" s="30">
        <v>8</v>
      </c>
      <c r="D3057" s="18">
        <v>14836</v>
      </c>
      <c r="E3057" s="18">
        <v>15049</v>
      </c>
      <c r="F3057" s="18">
        <v>29885</v>
      </c>
      <c r="G3057" s="18">
        <v>0</v>
      </c>
      <c r="H3057" s="18">
        <v>0</v>
      </c>
      <c r="I3057" s="18">
        <v>0</v>
      </c>
      <c r="J3057" s="15">
        <f t="shared" si="141"/>
        <v>14836</v>
      </c>
      <c r="K3057" s="15">
        <f t="shared" si="142"/>
        <v>15049</v>
      </c>
      <c r="L3057" s="15">
        <f t="shared" si="143"/>
        <v>29885</v>
      </c>
    </row>
    <row r="3058" spans="1:12" x14ac:dyDescent="0.2">
      <c r="A3058" s="6" t="s">
        <v>74</v>
      </c>
      <c r="B3058" s="30">
        <v>2015</v>
      </c>
      <c r="C3058" s="30">
        <v>9</v>
      </c>
      <c r="D3058" s="18">
        <v>15547</v>
      </c>
      <c r="E3058" s="18">
        <v>14935</v>
      </c>
      <c r="F3058" s="18">
        <v>30482</v>
      </c>
      <c r="G3058" s="18">
        <v>0</v>
      </c>
      <c r="H3058" s="18">
        <v>0</v>
      </c>
      <c r="I3058" s="18">
        <v>0</v>
      </c>
      <c r="J3058" s="15">
        <f t="shared" si="141"/>
        <v>15547</v>
      </c>
      <c r="K3058" s="15">
        <f t="shared" si="142"/>
        <v>14935</v>
      </c>
      <c r="L3058" s="15">
        <f t="shared" si="143"/>
        <v>30482</v>
      </c>
    </row>
    <row r="3059" spans="1:12" x14ac:dyDescent="0.2">
      <c r="A3059" s="6" t="s">
        <v>74</v>
      </c>
      <c r="B3059" s="30">
        <v>2015</v>
      </c>
      <c r="C3059" s="30">
        <v>10</v>
      </c>
      <c r="D3059" s="18">
        <v>15690</v>
      </c>
      <c r="E3059" s="18">
        <v>16533</v>
      </c>
      <c r="F3059" s="18">
        <v>32223</v>
      </c>
      <c r="G3059" s="18">
        <v>0</v>
      </c>
      <c r="H3059" s="18">
        <v>0</v>
      </c>
      <c r="I3059" s="18">
        <v>0</v>
      </c>
      <c r="J3059" s="15">
        <f t="shared" si="141"/>
        <v>15690</v>
      </c>
      <c r="K3059" s="15">
        <f t="shared" si="142"/>
        <v>16533</v>
      </c>
      <c r="L3059" s="15">
        <f t="shared" si="143"/>
        <v>32223</v>
      </c>
    </row>
    <row r="3060" spans="1:12" x14ac:dyDescent="0.2">
      <c r="A3060" s="6" t="s">
        <v>74</v>
      </c>
      <c r="B3060" s="30">
        <v>2015</v>
      </c>
      <c r="C3060" s="30">
        <v>11</v>
      </c>
      <c r="D3060" s="18">
        <v>14857</v>
      </c>
      <c r="E3060" s="18">
        <v>15355</v>
      </c>
      <c r="F3060" s="18">
        <v>30212</v>
      </c>
      <c r="G3060" s="18">
        <v>0</v>
      </c>
      <c r="H3060" s="18">
        <v>0</v>
      </c>
      <c r="I3060" s="18">
        <v>0</v>
      </c>
      <c r="J3060" s="15">
        <f t="shared" si="141"/>
        <v>14857</v>
      </c>
      <c r="K3060" s="15">
        <f t="shared" si="142"/>
        <v>15355</v>
      </c>
      <c r="L3060" s="15">
        <f t="shared" si="143"/>
        <v>30212</v>
      </c>
    </row>
    <row r="3061" spans="1:12" x14ac:dyDescent="0.2">
      <c r="A3061" s="6" t="s">
        <v>74</v>
      </c>
      <c r="B3061" s="30">
        <v>2015</v>
      </c>
      <c r="C3061" s="30">
        <v>12</v>
      </c>
      <c r="D3061" s="18">
        <v>15727</v>
      </c>
      <c r="E3061" s="18">
        <v>15960</v>
      </c>
      <c r="F3061" s="18">
        <v>31687</v>
      </c>
      <c r="G3061" s="18">
        <v>0</v>
      </c>
      <c r="H3061" s="18">
        <v>0</v>
      </c>
      <c r="I3061" s="18">
        <v>0</v>
      </c>
      <c r="J3061" s="15">
        <f t="shared" si="141"/>
        <v>15727</v>
      </c>
      <c r="K3061" s="15">
        <f t="shared" si="142"/>
        <v>15960</v>
      </c>
      <c r="L3061" s="15">
        <f t="shared" si="143"/>
        <v>31687</v>
      </c>
    </row>
    <row r="3062" spans="1:12" x14ac:dyDescent="0.2">
      <c r="A3062" s="6" t="s">
        <v>74</v>
      </c>
      <c r="B3062" s="30">
        <v>2016</v>
      </c>
      <c r="C3062" s="30">
        <v>1</v>
      </c>
      <c r="D3062" s="18">
        <v>14831</v>
      </c>
      <c r="E3062" s="18">
        <v>16301</v>
      </c>
      <c r="F3062" s="18">
        <v>31132</v>
      </c>
      <c r="G3062" s="18">
        <v>0</v>
      </c>
      <c r="H3062" s="18">
        <v>0</v>
      </c>
      <c r="I3062" s="18">
        <v>0</v>
      </c>
      <c r="J3062" s="15">
        <f t="shared" si="141"/>
        <v>14831</v>
      </c>
      <c r="K3062" s="15">
        <f t="shared" si="142"/>
        <v>16301</v>
      </c>
      <c r="L3062" s="15">
        <f t="shared" si="143"/>
        <v>31132</v>
      </c>
    </row>
    <row r="3063" spans="1:12" x14ac:dyDescent="0.2">
      <c r="A3063" s="6" t="s">
        <v>74</v>
      </c>
      <c r="B3063" s="30">
        <v>2016</v>
      </c>
      <c r="C3063" s="30">
        <v>2</v>
      </c>
      <c r="D3063" s="18">
        <v>13452</v>
      </c>
      <c r="E3063" s="18">
        <v>13838</v>
      </c>
      <c r="F3063" s="18">
        <v>27290</v>
      </c>
      <c r="G3063" s="18">
        <v>0</v>
      </c>
      <c r="H3063" s="18">
        <v>0</v>
      </c>
      <c r="I3063" s="18">
        <v>0</v>
      </c>
      <c r="J3063" s="15">
        <f t="shared" si="141"/>
        <v>13452</v>
      </c>
      <c r="K3063" s="15">
        <f t="shared" si="142"/>
        <v>13838</v>
      </c>
      <c r="L3063" s="15">
        <f t="shared" si="143"/>
        <v>27290</v>
      </c>
    </row>
    <row r="3064" spans="1:12" x14ac:dyDescent="0.2">
      <c r="A3064" s="6" t="s">
        <v>74</v>
      </c>
      <c r="B3064" s="30">
        <v>2016</v>
      </c>
      <c r="C3064" s="30">
        <v>3</v>
      </c>
      <c r="D3064" s="18">
        <v>14101</v>
      </c>
      <c r="E3064" s="18">
        <v>13833</v>
      </c>
      <c r="F3064" s="18">
        <v>27934</v>
      </c>
      <c r="G3064" s="18">
        <v>0</v>
      </c>
      <c r="H3064" s="18">
        <v>0</v>
      </c>
      <c r="I3064" s="18">
        <v>0</v>
      </c>
      <c r="J3064" s="15">
        <f t="shared" si="141"/>
        <v>14101</v>
      </c>
      <c r="K3064" s="15">
        <f t="shared" si="142"/>
        <v>13833</v>
      </c>
      <c r="L3064" s="15">
        <f t="shared" si="143"/>
        <v>27934</v>
      </c>
    </row>
    <row r="3065" spans="1:12" x14ac:dyDescent="0.2">
      <c r="A3065" s="6" t="s">
        <v>74</v>
      </c>
      <c r="B3065" s="30">
        <v>2016</v>
      </c>
      <c r="C3065" s="30">
        <v>4</v>
      </c>
      <c r="D3065" s="18">
        <v>13458</v>
      </c>
      <c r="E3065" s="18">
        <v>13972</v>
      </c>
      <c r="F3065" s="18">
        <v>27430</v>
      </c>
      <c r="G3065" s="18">
        <v>0</v>
      </c>
      <c r="H3065" s="18">
        <v>0</v>
      </c>
      <c r="I3065" s="18">
        <v>0</v>
      </c>
      <c r="J3065" s="15">
        <f t="shared" si="141"/>
        <v>13458</v>
      </c>
      <c r="K3065" s="15">
        <f t="shared" si="142"/>
        <v>13972</v>
      </c>
      <c r="L3065" s="15">
        <f t="shared" si="143"/>
        <v>27430</v>
      </c>
    </row>
    <row r="3066" spans="1:12" x14ac:dyDescent="0.2">
      <c r="A3066" s="6" t="s">
        <v>74</v>
      </c>
      <c r="B3066" s="30">
        <v>2016</v>
      </c>
      <c r="C3066" s="30">
        <v>5</v>
      </c>
      <c r="D3066" s="18">
        <v>11882</v>
      </c>
      <c r="E3066" s="18">
        <v>12342</v>
      </c>
      <c r="F3066" s="18">
        <v>24224</v>
      </c>
      <c r="G3066" s="18">
        <v>0</v>
      </c>
      <c r="H3066" s="18">
        <v>0</v>
      </c>
      <c r="I3066" s="18">
        <v>0</v>
      </c>
      <c r="J3066" s="15">
        <f t="shared" si="141"/>
        <v>11882</v>
      </c>
      <c r="K3066" s="15">
        <f t="shared" si="142"/>
        <v>12342</v>
      </c>
      <c r="L3066" s="15">
        <f t="shared" si="143"/>
        <v>24224</v>
      </c>
    </row>
    <row r="3067" spans="1:12" x14ac:dyDescent="0.2">
      <c r="A3067" s="6" t="s">
        <v>74</v>
      </c>
      <c r="B3067" s="30">
        <v>2016</v>
      </c>
      <c r="C3067" s="30">
        <v>6</v>
      </c>
      <c r="D3067" s="18">
        <v>12667</v>
      </c>
      <c r="E3067" s="18">
        <v>12157</v>
      </c>
      <c r="F3067" s="18">
        <v>24824</v>
      </c>
      <c r="G3067" s="18">
        <v>0</v>
      </c>
      <c r="H3067" s="18">
        <v>0</v>
      </c>
      <c r="I3067" s="18">
        <v>0</v>
      </c>
      <c r="J3067" s="15">
        <f t="shared" si="141"/>
        <v>12667</v>
      </c>
      <c r="K3067" s="15">
        <f t="shared" si="142"/>
        <v>12157</v>
      </c>
      <c r="L3067" s="15">
        <f t="shared" si="143"/>
        <v>24824</v>
      </c>
    </row>
    <row r="3068" spans="1:12" x14ac:dyDescent="0.2">
      <c r="A3068" s="6" t="s">
        <v>74</v>
      </c>
      <c r="B3068" s="30">
        <v>2016</v>
      </c>
      <c r="C3068" s="30">
        <v>7</v>
      </c>
      <c r="D3068" s="18">
        <v>14239</v>
      </c>
      <c r="E3068" s="18">
        <v>14944</v>
      </c>
      <c r="F3068" s="18">
        <v>29183</v>
      </c>
      <c r="G3068" s="18">
        <v>0</v>
      </c>
      <c r="H3068" s="18">
        <v>0</v>
      </c>
      <c r="I3068" s="18">
        <v>0</v>
      </c>
      <c r="J3068" s="15">
        <f t="shared" si="141"/>
        <v>14239</v>
      </c>
      <c r="K3068" s="15">
        <f t="shared" si="142"/>
        <v>14944</v>
      </c>
      <c r="L3068" s="15">
        <f t="shared" si="143"/>
        <v>29183</v>
      </c>
    </row>
    <row r="3069" spans="1:12" x14ac:dyDescent="0.2">
      <c r="A3069" s="6" t="s">
        <v>74</v>
      </c>
      <c r="B3069" s="30">
        <v>2016</v>
      </c>
      <c r="C3069" s="30">
        <v>8</v>
      </c>
      <c r="D3069" s="18">
        <v>14357</v>
      </c>
      <c r="E3069" s="18">
        <v>14671</v>
      </c>
      <c r="F3069" s="18">
        <v>29028</v>
      </c>
      <c r="G3069" s="18">
        <v>0</v>
      </c>
      <c r="H3069" s="18">
        <v>0</v>
      </c>
      <c r="I3069" s="18">
        <v>0</v>
      </c>
      <c r="J3069" s="15">
        <f t="shared" si="141"/>
        <v>14357</v>
      </c>
      <c r="K3069" s="15">
        <f t="shared" si="142"/>
        <v>14671</v>
      </c>
      <c r="L3069" s="15">
        <f t="shared" si="143"/>
        <v>29028</v>
      </c>
    </row>
    <row r="3070" spans="1:12" x14ac:dyDescent="0.2">
      <c r="A3070" s="6" t="s">
        <v>74</v>
      </c>
      <c r="B3070" s="30">
        <v>2016</v>
      </c>
      <c r="C3070" s="30">
        <v>9</v>
      </c>
      <c r="D3070" s="18">
        <v>15023</v>
      </c>
      <c r="E3070" s="18">
        <v>14654</v>
      </c>
      <c r="F3070" s="18">
        <v>29677</v>
      </c>
      <c r="G3070" s="18">
        <v>0</v>
      </c>
      <c r="H3070" s="18">
        <v>0</v>
      </c>
      <c r="I3070" s="18">
        <v>0</v>
      </c>
      <c r="J3070" s="15">
        <f t="shared" si="141"/>
        <v>15023</v>
      </c>
      <c r="K3070" s="15">
        <f t="shared" si="142"/>
        <v>14654</v>
      </c>
      <c r="L3070" s="15">
        <f t="shared" si="143"/>
        <v>29677</v>
      </c>
    </row>
    <row r="3071" spans="1:12" x14ac:dyDescent="0.2">
      <c r="A3071" s="6" t="s">
        <v>74</v>
      </c>
      <c r="B3071" s="30">
        <v>2016</v>
      </c>
      <c r="C3071" s="30">
        <v>10</v>
      </c>
      <c r="D3071" s="18">
        <v>15452</v>
      </c>
      <c r="E3071" s="18">
        <v>16245</v>
      </c>
      <c r="F3071" s="18">
        <v>31697</v>
      </c>
      <c r="G3071" s="18">
        <v>0</v>
      </c>
      <c r="H3071" s="18">
        <v>0</v>
      </c>
      <c r="I3071" s="18">
        <v>0</v>
      </c>
      <c r="J3071" s="15">
        <f t="shared" si="141"/>
        <v>15452</v>
      </c>
      <c r="K3071" s="15">
        <f t="shared" si="142"/>
        <v>16245</v>
      </c>
      <c r="L3071" s="15">
        <f t="shared" si="143"/>
        <v>31697</v>
      </c>
    </row>
    <row r="3072" spans="1:12" x14ac:dyDescent="0.2">
      <c r="A3072" s="6" t="s">
        <v>74</v>
      </c>
      <c r="B3072" s="30">
        <v>2016</v>
      </c>
      <c r="C3072" s="30">
        <v>11</v>
      </c>
      <c r="D3072" s="18">
        <v>13699</v>
      </c>
      <c r="E3072" s="18">
        <v>13958</v>
      </c>
      <c r="F3072" s="18">
        <v>27657</v>
      </c>
      <c r="G3072" s="18">
        <v>0</v>
      </c>
      <c r="H3072" s="18">
        <v>0</v>
      </c>
      <c r="I3072" s="18">
        <v>0</v>
      </c>
      <c r="J3072" s="15">
        <f t="shared" si="141"/>
        <v>13699</v>
      </c>
      <c r="K3072" s="15">
        <f t="shared" si="142"/>
        <v>13958</v>
      </c>
      <c r="L3072" s="15">
        <f t="shared" si="143"/>
        <v>27657</v>
      </c>
    </row>
    <row r="3073" spans="1:12" x14ac:dyDescent="0.2">
      <c r="A3073" s="6" t="s">
        <v>74</v>
      </c>
      <c r="B3073" s="30">
        <v>2016</v>
      </c>
      <c r="C3073" s="30">
        <v>12</v>
      </c>
      <c r="D3073" s="18">
        <v>16488</v>
      </c>
      <c r="E3073" s="18">
        <v>16274</v>
      </c>
      <c r="F3073" s="18">
        <v>32762</v>
      </c>
      <c r="G3073" s="18">
        <v>0</v>
      </c>
      <c r="H3073" s="18">
        <v>0</v>
      </c>
      <c r="I3073" s="18">
        <v>0</v>
      </c>
      <c r="J3073" s="15">
        <f t="shared" si="141"/>
        <v>16488</v>
      </c>
      <c r="K3073" s="15">
        <f t="shared" si="142"/>
        <v>16274</v>
      </c>
      <c r="L3073" s="15">
        <f t="shared" si="143"/>
        <v>32762</v>
      </c>
    </row>
    <row r="3074" spans="1:12" x14ac:dyDescent="0.2">
      <c r="A3074" s="6" t="s">
        <v>74</v>
      </c>
      <c r="B3074" s="30">
        <v>2017</v>
      </c>
      <c r="C3074" s="30">
        <v>1</v>
      </c>
      <c r="D3074" s="18">
        <v>15556</v>
      </c>
      <c r="E3074" s="18">
        <v>16081</v>
      </c>
      <c r="F3074" s="18">
        <v>31637</v>
      </c>
      <c r="G3074" s="18">
        <v>0</v>
      </c>
      <c r="H3074" s="18">
        <v>0</v>
      </c>
      <c r="I3074" s="18">
        <v>0</v>
      </c>
      <c r="J3074" s="15">
        <f t="shared" si="141"/>
        <v>15556</v>
      </c>
      <c r="K3074" s="15">
        <f t="shared" si="142"/>
        <v>16081</v>
      </c>
      <c r="L3074" s="15">
        <f t="shared" si="143"/>
        <v>31637</v>
      </c>
    </row>
    <row r="3075" spans="1:12" x14ac:dyDescent="0.2">
      <c r="A3075" s="6" t="s">
        <v>74</v>
      </c>
      <c r="B3075" s="30">
        <v>2017</v>
      </c>
      <c r="C3075" s="30">
        <v>2</v>
      </c>
      <c r="D3075" s="18">
        <v>12029</v>
      </c>
      <c r="E3075" s="18">
        <v>12292</v>
      </c>
      <c r="F3075" s="18">
        <v>24321</v>
      </c>
      <c r="G3075" s="18">
        <v>0</v>
      </c>
      <c r="H3075" s="18">
        <v>0</v>
      </c>
      <c r="I3075" s="18">
        <v>0</v>
      </c>
      <c r="J3075" s="15">
        <f t="shared" si="141"/>
        <v>12029</v>
      </c>
      <c r="K3075" s="15">
        <f t="shared" si="142"/>
        <v>12292</v>
      </c>
      <c r="L3075" s="15">
        <f t="shared" si="143"/>
        <v>24321</v>
      </c>
    </row>
    <row r="3076" spans="1:12" x14ac:dyDescent="0.2">
      <c r="A3076" s="6" t="s">
        <v>74</v>
      </c>
      <c r="B3076" s="30">
        <v>2017</v>
      </c>
      <c r="C3076" s="30">
        <v>3</v>
      </c>
      <c r="D3076" s="18">
        <v>11513</v>
      </c>
      <c r="E3076" s="18">
        <v>11715</v>
      </c>
      <c r="F3076" s="18">
        <v>23228</v>
      </c>
      <c r="G3076" s="18">
        <v>0</v>
      </c>
      <c r="H3076" s="18">
        <v>0</v>
      </c>
      <c r="I3076" s="18">
        <v>0</v>
      </c>
      <c r="J3076" s="15">
        <f t="shared" si="141"/>
        <v>11513</v>
      </c>
      <c r="K3076" s="15">
        <f t="shared" si="142"/>
        <v>11715</v>
      </c>
      <c r="L3076" s="15">
        <f t="shared" si="143"/>
        <v>23228</v>
      </c>
    </row>
    <row r="3077" spans="1:12" x14ac:dyDescent="0.2">
      <c r="A3077" s="6" t="s">
        <v>74</v>
      </c>
      <c r="B3077" s="30">
        <v>2017</v>
      </c>
      <c r="C3077" s="30">
        <v>4</v>
      </c>
      <c r="D3077" s="18">
        <v>15691</v>
      </c>
      <c r="E3077" s="18">
        <v>14923</v>
      </c>
      <c r="F3077" s="18">
        <v>30614</v>
      </c>
      <c r="G3077" s="18">
        <v>0</v>
      </c>
      <c r="H3077" s="18">
        <v>0</v>
      </c>
      <c r="I3077" s="18">
        <v>0</v>
      </c>
      <c r="J3077" s="15">
        <f t="shared" si="141"/>
        <v>15691</v>
      </c>
      <c r="K3077" s="15">
        <f t="shared" si="142"/>
        <v>14923</v>
      </c>
      <c r="L3077" s="15">
        <f t="shared" si="143"/>
        <v>30614</v>
      </c>
    </row>
    <row r="3078" spans="1:12" x14ac:dyDescent="0.2">
      <c r="A3078" s="6" t="s">
        <v>74</v>
      </c>
      <c r="B3078" s="30">
        <v>2017</v>
      </c>
      <c r="C3078" s="30">
        <v>5</v>
      </c>
      <c r="D3078" s="18">
        <v>14840</v>
      </c>
      <c r="E3078" s="18">
        <v>15408</v>
      </c>
      <c r="F3078" s="18">
        <v>30248</v>
      </c>
      <c r="G3078" s="18">
        <v>0</v>
      </c>
      <c r="H3078" s="18">
        <v>0</v>
      </c>
      <c r="I3078" s="18">
        <v>0</v>
      </c>
      <c r="J3078" s="15">
        <f t="shared" si="141"/>
        <v>14840</v>
      </c>
      <c r="K3078" s="15">
        <f t="shared" si="142"/>
        <v>15408</v>
      </c>
      <c r="L3078" s="15">
        <f t="shared" si="143"/>
        <v>30248</v>
      </c>
    </row>
    <row r="3079" spans="1:12" x14ac:dyDescent="0.2">
      <c r="A3079" s="6" t="s">
        <v>74</v>
      </c>
      <c r="B3079" s="30">
        <v>2017</v>
      </c>
      <c r="C3079" s="30">
        <v>6</v>
      </c>
      <c r="D3079" s="18">
        <v>16820</v>
      </c>
      <c r="E3079" s="18">
        <v>16200</v>
      </c>
      <c r="F3079" s="18">
        <v>33020</v>
      </c>
      <c r="G3079" s="18">
        <v>0</v>
      </c>
      <c r="H3079" s="18">
        <v>0</v>
      </c>
      <c r="I3079" s="18">
        <v>0</v>
      </c>
      <c r="J3079" s="15">
        <f t="shared" si="141"/>
        <v>16820</v>
      </c>
      <c r="K3079" s="15">
        <f t="shared" si="142"/>
        <v>16200</v>
      </c>
      <c r="L3079" s="15">
        <f t="shared" si="143"/>
        <v>33020</v>
      </c>
    </row>
    <row r="3080" spans="1:12" x14ac:dyDescent="0.2">
      <c r="A3080" s="6" t="s">
        <v>74</v>
      </c>
      <c r="B3080" s="30">
        <v>2017</v>
      </c>
      <c r="C3080" s="30">
        <v>7</v>
      </c>
      <c r="D3080" s="18">
        <v>20625</v>
      </c>
      <c r="E3080" s="18">
        <v>20398</v>
      </c>
      <c r="F3080" s="18">
        <v>41023</v>
      </c>
      <c r="G3080" s="18">
        <v>0</v>
      </c>
      <c r="H3080" s="18">
        <v>0</v>
      </c>
      <c r="I3080" s="18">
        <v>0</v>
      </c>
      <c r="J3080" s="15">
        <f t="shared" ref="J3080:J3143" si="144">D3080+G3080</f>
        <v>20625</v>
      </c>
      <c r="K3080" s="15">
        <f t="shared" ref="K3080:K3143" si="145">E3080+H3080</f>
        <v>20398</v>
      </c>
      <c r="L3080" s="15">
        <f t="shared" ref="L3080:L3143" si="146">F3080+I3080</f>
        <v>41023</v>
      </c>
    </row>
    <row r="3081" spans="1:12" x14ac:dyDescent="0.2">
      <c r="A3081" s="6" t="s">
        <v>74</v>
      </c>
      <c r="B3081" s="30">
        <v>2017</v>
      </c>
      <c r="C3081" s="30">
        <v>8</v>
      </c>
      <c r="D3081" s="18">
        <v>19617</v>
      </c>
      <c r="E3081" s="18">
        <v>19839</v>
      </c>
      <c r="F3081" s="18">
        <v>39456</v>
      </c>
      <c r="G3081" s="18">
        <v>0</v>
      </c>
      <c r="H3081" s="18">
        <v>0</v>
      </c>
      <c r="I3081" s="18">
        <v>0</v>
      </c>
      <c r="J3081" s="15">
        <f t="shared" si="144"/>
        <v>19617</v>
      </c>
      <c r="K3081" s="15">
        <f t="shared" si="145"/>
        <v>19839</v>
      </c>
      <c r="L3081" s="15">
        <f t="shared" si="146"/>
        <v>39456</v>
      </c>
    </row>
    <row r="3082" spans="1:12" x14ac:dyDescent="0.2">
      <c r="A3082" s="6" t="s">
        <v>74</v>
      </c>
      <c r="B3082" s="30">
        <v>2017</v>
      </c>
      <c r="C3082" s="30">
        <v>9</v>
      </c>
      <c r="D3082" s="18">
        <v>21317</v>
      </c>
      <c r="E3082" s="18">
        <v>20693</v>
      </c>
      <c r="F3082" s="18">
        <v>42010</v>
      </c>
      <c r="G3082" s="18">
        <v>0</v>
      </c>
      <c r="H3082" s="18">
        <v>0</v>
      </c>
      <c r="I3082" s="18">
        <v>0</v>
      </c>
      <c r="J3082" s="15">
        <f t="shared" si="144"/>
        <v>21317</v>
      </c>
      <c r="K3082" s="15">
        <f t="shared" si="145"/>
        <v>20693</v>
      </c>
      <c r="L3082" s="15">
        <f t="shared" si="146"/>
        <v>42010</v>
      </c>
    </row>
    <row r="3083" spans="1:12" x14ac:dyDescent="0.2">
      <c r="A3083" s="6" t="s">
        <v>74</v>
      </c>
      <c r="B3083" s="30">
        <v>2017</v>
      </c>
      <c r="C3083" s="30">
        <v>10</v>
      </c>
      <c r="D3083" s="18">
        <v>21185</v>
      </c>
      <c r="E3083" s="18">
        <v>22462</v>
      </c>
      <c r="F3083" s="18">
        <v>43647</v>
      </c>
      <c r="G3083" s="18">
        <v>0</v>
      </c>
      <c r="H3083" s="18">
        <v>0</v>
      </c>
      <c r="I3083" s="18">
        <v>0</v>
      </c>
      <c r="J3083" s="15">
        <f t="shared" si="144"/>
        <v>21185</v>
      </c>
      <c r="K3083" s="15">
        <f t="shared" si="145"/>
        <v>22462</v>
      </c>
      <c r="L3083" s="15">
        <f t="shared" si="146"/>
        <v>43647</v>
      </c>
    </row>
    <row r="3084" spans="1:12" x14ac:dyDescent="0.2">
      <c r="A3084" s="6" t="s">
        <v>74</v>
      </c>
      <c r="B3084" s="30">
        <v>2017</v>
      </c>
      <c r="C3084" s="30">
        <v>11</v>
      </c>
      <c r="D3084" s="18">
        <v>20533</v>
      </c>
      <c r="E3084" s="18">
        <v>20773</v>
      </c>
      <c r="F3084" s="18">
        <v>41306</v>
      </c>
      <c r="G3084" s="18">
        <v>0</v>
      </c>
      <c r="H3084" s="18">
        <v>0</v>
      </c>
      <c r="I3084" s="18">
        <v>0</v>
      </c>
      <c r="J3084" s="15">
        <f t="shared" si="144"/>
        <v>20533</v>
      </c>
      <c r="K3084" s="15">
        <f t="shared" si="145"/>
        <v>20773</v>
      </c>
      <c r="L3084" s="15">
        <f t="shared" si="146"/>
        <v>41306</v>
      </c>
    </row>
    <row r="3085" spans="1:12" x14ac:dyDescent="0.2">
      <c r="A3085" s="6" t="s">
        <v>74</v>
      </c>
      <c r="B3085" s="30">
        <v>2017</v>
      </c>
      <c r="C3085" s="30">
        <v>12</v>
      </c>
      <c r="D3085" s="18">
        <v>22559</v>
      </c>
      <c r="E3085" s="18">
        <v>22502</v>
      </c>
      <c r="F3085" s="18">
        <v>45061</v>
      </c>
      <c r="G3085" s="18">
        <v>0</v>
      </c>
      <c r="H3085" s="18">
        <v>0</v>
      </c>
      <c r="I3085" s="18">
        <v>0</v>
      </c>
      <c r="J3085" s="15">
        <f t="shared" si="144"/>
        <v>22559</v>
      </c>
      <c r="K3085" s="15">
        <f t="shared" si="145"/>
        <v>22502</v>
      </c>
      <c r="L3085" s="15">
        <f t="shared" si="146"/>
        <v>45061</v>
      </c>
    </row>
    <row r="3086" spans="1:12" x14ac:dyDescent="0.2">
      <c r="A3086" s="6" t="s">
        <v>74</v>
      </c>
      <c r="B3086" s="30">
        <v>2018</v>
      </c>
      <c r="C3086" s="30">
        <v>1</v>
      </c>
      <c r="D3086" s="18">
        <v>21993</v>
      </c>
      <c r="E3086" s="18">
        <v>22945</v>
      </c>
      <c r="F3086" s="18">
        <v>44938</v>
      </c>
      <c r="G3086" s="18">
        <v>0</v>
      </c>
      <c r="H3086" s="18">
        <v>0</v>
      </c>
      <c r="I3086" s="18">
        <v>0</v>
      </c>
      <c r="J3086" s="15">
        <f t="shared" si="144"/>
        <v>21993</v>
      </c>
      <c r="K3086" s="15">
        <f t="shared" si="145"/>
        <v>22945</v>
      </c>
      <c r="L3086" s="15">
        <f t="shared" si="146"/>
        <v>44938</v>
      </c>
    </row>
    <row r="3087" spans="1:12" x14ac:dyDescent="0.2">
      <c r="A3087" s="6" t="s">
        <v>74</v>
      </c>
      <c r="B3087" s="30">
        <v>2018</v>
      </c>
      <c r="C3087" s="30">
        <v>2</v>
      </c>
      <c r="D3087" s="18">
        <v>18462</v>
      </c>
      <c r="E3087" s="18">
        <v>18792</v>
      </c>
      <c r="F3087" s="18">
        <v>37254</v>
      </c>
      <c r="G3087" s="18">
        <v>0</v>
      </c>
      <c r="H3087" s="18">
        <v>0</v>
      </c>
      <c r="I3087" s="18">
        <v>0</v>
      </c>
      <c r="J3087" s="15">
        <f t="shared" si="144"/>
        <v>18462</v>
      </c>
      <c r="K3087" s="15">
        <f t="shared" si="145"/>
        <v>18792</v>
      </c>
      <c r="L3087" s="15">
        <f t="shared" si="146"/>
        <v>37254</v>
      </c>
    </row>
    <row r="3088" spans="1:12" x14ac:dyDescent="0.2">
      <c r="A3088" s="6" t="s">
        <v>74</v>
      </c>
      <c r="B3088" s="30">
        <v>2018</v>
      </c>
      <c r="C3088" s="30">
        <v>3</v>
      </c>
      <c r="D3088" s="18">
        <v>18620</v>
      </c>
      <c r="E3088" s="18">
        <v>18345</v>
      </c>
      <c r="F3088" s="18">
        <v>36965</v>
      </c>
      <c r="G3088" s="18">
        <v>0</v>
      </c>
      <c r="H3088" s="18">
        <v>0</v>
      </c>
      <c r="I3088" s="18">
        <v>0</v>
      </c>
      <c r="J3088" s="15">
        <f t="shared" si="144"/>
        <v>18620</v>
      </c>
      <c r="K3088" s="15">
        <f t="shared" si="145"/>
        <v>18345</v>
      </c>
      <c r="L3088" s="15">
        <f t="shared" si="146"/>
        <v>36965</v>
      </c>
    </row>
    <row r="3089" spans="1:12" x14ac:dyDescent="0.2">
      <c r="A3089" s="6" t="s">
        <v>74</v>
      </c>
      <c r="B3089" s="30">
        <v>2018</v>
      </c>
      <c r="C3089" s="30">
        <v>4</v>
      </c>
      <c r="D3089" s="18">
        <v>17833</v>
      </c>
      <c r="E3089" s="18">
        <v>18279</v>
      </c>
      <c r="F3089" s="18">
        <v>36112</v>
      </c>
      <c r="G3089" s="18">
        <v>0</v>
      </c>
      <c r="H3089" s="18">
        <v>0</v>
      </c>
      <c r="I3089" s="18">
        <v>0</v>
      </c>
      <c r="J3089" s="15">
        <f t="shared" si="144"/>
        <v>17833</v>
      </c>
      <c r="K3089" s="15">
        <f t="shared" si="145"/>
        <v>18279</v>
      </c>
      <c r="L3089" s="15">
        <f t="shared" si="146"/>
        <v>36112</v>
      </c>
    </row>
    <row r="3090" spans="1:12" x14ac:dyDescent="0.2">
      <c r="A3090" s="6" t="s">
        <v>74</v>
      </c>
      <c r="B3090" s="30">
        <v>2018</v>
      </c>
      <c r="C3090" s="30">
        <v>5</v>
      </c>
      <c r="D3090" s="18">
        <v>15367</v>
      </c>
      <c r="E3090" s="18">
        <v>15854</v>
      </c>
      <c r="F3090" s="18">
        <v>31221</v>
      </c>
      <c r="G3090" s="18">
        <v>0</v>
      </c>
      <c r="H3090" s="18">
        <v>0</v>
      </c>
      <c r="I3090" s="18">
        <v>0</v>
      </c>
      <c r="J3090" s="15">
        <f t="shared" si="144"/>
        <v>15367</v>
      </c>
      <c r="K3090" s="15">
        <f t="shared" si="145"/>
        <v>15854</v>
      </c>
      <c r="L3090" s="15">
        <f t="shared" si="146"/>
        <v>31221</v>
      </c>
    </row>
    <row r="3091" spans="1:12" x14ac:dyDescent="0.2">
      <c r="A3091" s="6" t="s">
        <v>74</v>
      </c>
      <c r="B3091" s="30">
        <v>2018</v>
      </c>
      <c r="C3091" s="30">
        <v>6</v>
      </c>
      <c r="D3091" s="18">
        <v>15845</v>
      </c>
      <c r="E3091" s="18">
        <v>15120</v>
      </c>
      <c r="F3091" s="18">
        <v>30965</v>
      </c>
      <c r="G3091" s="18">
        <v>0</v>
      </c>
      <c r="H3091" s="18">
        <v>0</v>
      </c>
      <c r="I3091" s="18">
        <v>0</v>
      </c>
      <c r="J3091" s="15">
        <f t="shared" si="144"/>
        <v>15845</v>
      </c>
      <c r="K3091" s="15">
        <f t="shared" si="145"/>
        <v>15120</v>
      </c>
      <c r="L3091" s="15">
        <f t="shared" si="146"/>
        <v>30965</v>
      </c>
    </row>
    <row r="3092" spans="1:12" x14ac:dyDescent="0.2">
      <c r="A3092" s="6" t="s">
        <v>74</v>
      </c>
      <c r="B3092" s="30">
        <v>2018</v>
      </c>
      <c r="C3092" s="30">
        <v>7</v>
      </c>
      <c r="D3092" s="18">
        <v>19896</v>
      </c>
      <c r="E3092" s="18">
        <v>20072</v>
      </c>
      <c r="F3092" s="18">
        <v>39968</v>
      </c>
      <c r="G3092" s="18">
        <v>0</v>
      </c>
      <c r="H3092" s="18">
        <v>0</v>
      </c>
      <c r="I3092" s="18">
        <v>0</v>
      </c>
      <c r="J3092" s="15">
        <f t="shared" si="144"/>
        <v>19896</v>
      </c>
      <c r="K3092" s="15">
        <f t="shared" si="145"/>
        <v>20072</v>
      </c>
      <c r="L3092" s="15">
        <f t="shared" si="146"/>
        <v>39968</v>
      </c>
    </row>
    <row r="3093" spans="1:12" x14ac:dyDescent="0.2">
      <c r="A3093" s="6" t="s">
        <v>74</v>
      </c>
      <c r="B3093" s="30">
        <v>2018</v>
      </c>
      <c r="C3093" s="30">
        <v>8</v>
      </c>
      <c r="D3093" s="18">
        <v>18869</v>
      </c>
      <c r="E3093" s="18">
        <v>19086</v>
      </c>
      <c r="F3093" s="18">
        <v>37955</v>
      </c>
      <c r="G3093" s="18">
        <v>0</v>
      </c>
      <c r="H3093" s="18">
        <v>0</v>
      </c>
      <c r="I3093" s="18">
        <v>0</v>
      </c>
      <c r="J3093" s="15">
        <f t="shared" si="144"/>
        <v>18869</v>
      </c>
      <c r="K3093" s="15">
        <f t="shared" si="145"/>
        <v>19086</v>
      </c>
      <c r="L3093" s="15">
        <f t="shared" si="146"/>
        <v>37955</v>
      </c>
    </row>
    <row r="3094" spans="1:12" x14ac:dyDescent="0.2">
      <c r="A3094" s="6" t="s">
        <v>74</v>
      </c>
      <c r="B3094" s="30">
        <v>2018</v>
      </c>
      <c r="C3094" s="30">
        <v>9</v>
      </c>
      <c r="D3094" s="18">
        <v>19247</v>
      </c>
      <c r="E3094" s="18">
        <v>19046</v>
      </c>
      <c r="F3094" s="18">
        <v>38293</v>
      </c>
      <c r="G3094" s="18">
        <v>0</v>
      </c>
      <c r="H3094" s="18">
        <v>0</v>
      </c>
      <c r="I3094" s="18">
        <v>0</v>
      </c>
      <c r="J3094" s="15">
        <f t="shared" si="144"/>
        <v>19247</v>
      </c>
      <c r="K3094" s="15">
        <f t="shared" si="145"/>
        <v>19046</v>
      </c>
      <c r="L3094" s="15">
        <f t="shared" si="146"/>
        <v>38293</v>
      </c>
    </row>
    <row r="3095" spans="1:12" x14ac:dyDescent="0.2">
      <c r="A3095" s="6" t="s">
        <v>74</v>
      </c>
      <c r="B3095" s="30">
        <v>2018</v>
      </c>
      <c r="C3095" s="30">
        <v>10</v>
      </c>
      <c r="D3095" s="18">
        <v>20304</v>
      </c>
      <c r="E3095" s="18">
        <v>21563</v>
      </c>
      <c r="F3095" s="18">
        <v>41867</v>
      </c>
      <c r="G3095" s="18">
        <v>0</v>
      </c>
      <c r="H3095" s="18">
        <v>0</v>
      </c>
      <c r="I3095" s="18">
        <v>0</v>
      </c>
      <c r="J3095" s="15">
        <f t="shared" si="144"/>
        <v>20304</v>
      </c>
      <c r="K3095" s="15">
        <f t="shared" si="145"/>
        <v>21563</v>
      </c>
      <c r="L3095" s="15">
        <f t="shared" si="146"/>
        <v>41867</v>
      </c>
    </row>
    <row r="3096" spans="1:12" x14ac:dyDescent="0.2">
      <c r="A3096" s="6" t="s">
        <v>74</v>
      </c>
      <c r="B3096" s="30">
        <v>2018</v>
      </c>
      <c r="C3096" s="30">
        <v>11</v>
      </c>
      <c r="D3096" s="18">
        <v>17771</v>
      </c>
      <c r="E3096" s="18">
        <v>18077</v>
      </c>
      <c r="F3096" s="18">
        <v>35848</v>
      </c>
      <c r="G3096" s="18">
        <v>0</v>
      </c>
      <c r="H3096" s="18">
        <v>0</v>
      </c>
      <c r="I3096" s="18">
        <v>0</v>
      </c>
      <c r="J3096" s="15">
        <f t="shared" si="144"/>
        <v>17771</v>
      </c>
      <c r="K3096" s="15">
        <f t="shared" si="145"/>
        <v>18077</v>
      </c>
      <c r="L3096" s="15">
        <f t="shared" si="146"/>
        <v>35848</v>
      </c>
    </row>
    <row r="3097" spans="1:12" x14ac:dyDescent="0.2">
      <c r="A3097" s="6" t="s">
        <v>74</v>
      </c>
      <c r="B3097" s="30">
        <v>2018</v>
      </c>
      <c r="C3097" s="30">
        <v>12</v>
      </c>
      <c r="D3097" s="18">
        <v>18653</v>
      </c>
      <c r="E3097" s="18">
        <v>18536</v>
      </c>
      <c r="F3097" s="18">
        <v>37189</v>
      </c>
      <c r="G3097" s="18">
        <v>0</v>
      </c>
      <c r="H3097" s="18">
        <v>0</v>
      </c>
      <c r="I3097" s="18">
        <v>0</v>
      </c>
      <c r="J3097" s="15">
        <f t="shared" si="144"/>
        <v>18653</v>
      </c>
      <c r="K3097" s="15">
        <f t="shared" si="145"/>
        <v>18536</v>
      </c>
      <c r="L3097" s="15">
        <f t="shared" si="146"/>
        <v>37189</v>
      </c>
    </row>
    <row r="3098" spans="1:12" x14ac:dyDescent="0.2">
      <c r="A3098" s="6" t="s">
        <v>74</v>
      </c>
      <c r="B3098" s="30">
        <v>2019</v>
      </c>
      <c r="C3098" s="30">
        <v>1</v>
      </c>
      <c r="D3098" s="18">
        <v>18536</v>
      </c>
      <c r="E3098" s="18">
        <v>19795</v>
      </c>
      <c r="F3098" s="18">
        <v>38331</v>
      </c>
      <c r="G3098" s="18">
        <v>0</v>
      </c>
      <c r="H3098" s="18">
        <v>0</v>
      </c>
      <c r="I3098" s="18">
        <v>0</v>
      </c>
      <c r="J3098" s="15">
        <f t="shared" si="144"/>
        <v>18536</v>
      </c>
      <c r="K3098" s="15">
        <f t="shared" si="145"/>
        <v>19795</v>
      </c>
      <c r="L3098" s="15">
        <f t="shared" si="146"/>
        <v>38331</v>
      </c>
    </row>
    <row r="3099" spans="1:12" x14ac:dyDescent="0.2">
      <c r="A3099" s="6" t="s">
        <v>74</v>
      </c>
      <c r="B3099" s="30">
        <v>2019</v>
      </c>
      <c r="C3099" s="30">
        <v>2</v>
      </c>
      <c r="D3099" s="18">
        <v>14441</v>
      </c>
      <c r="E3099" s="18">
        <v>14851</v>
      </c>
      <c r="F3099" s="18">
        <v>29292</v>
      </c>
      <c r="G3099" s="18">
        <v>0</v>
      </c>
      <c r="H3099" s="18">
        <v>0</v>
      </c>
      <c r="I3099" s="18">
        <v>0</v>
      </c>
      <c r="J3099" s="15">
        <f t="shared" si="144"/>
        <v>14441</v>
      </c>
      <c r="K3099" s="15">
        <f t="shared" si="145"/>
        <v>14851</v>
      </c>
      <c r="L3099" s="15">
        <f t="shared" si="146"/>
        <v>29292</v>
      </c>
    </row>
    <row r="3100" spans="1:12" x14ac:dyDescent="0.2">
      <c r="A3100" s="6" t="s">
        <v>74</v>
      </c>
      <c r="B3100" s="30">
        <v>2019</v>
      </c>
      <c r="C3100" s="30">
        <v>3</v>
      </c>
      <c r="D3100" s="18">
        <v>16209</v>
      </c>
      <c r="E3100" s="18">
        <v>16151</v>
      </c>
      <c r="F3100" s="18">
        <v>32360</v>
      </c>
      <c r="G3100" s="18">
        <v>0</v>
      </c>
      <c r="H3100" s="18">
        <v>0</v>
      </c>
      <c r="I3100" s="18">
        <v>0</v>
      </c>
      <c r="J3100" s="15">
        <f t="shared" si="144"/>
        <v>16209</v>
      </c>
      <c r="K3100" s="15">
        <f t="shared" si="145"/>
        <v>16151</v>
      </c>
      <c r="L3100" s="15">
        <f t="shared" si="146"/>
        <v>32360</v>
      </c>
    </row>
    <row r="3101" spans="1:12" x14ac:dyDescent="0.2">
      <c r="A3101" s="6" t="s">
        <v>74</v>
      </c>
      <c r="B3101" s="30">
        <v>2019</v>
      </c>
      <c r="C3101" s="30">
        <v>4</v>
      </c>
      <c r="D3101" s="18">
        <v>19048</v>
      </c>
      <c r="E3101" s="18">
        <v>18648</v>
      </c>
      <c r="F3101" s="18">
        <v>37696</v>
      </c>
      <c r="G3101" s="18">
        <v>0</v>
      </c>
      <c r="H3101" s="18">
        <v>0</v>
      </c>
      <c r="I3101" s="18">
        <v>0</v>
      </c>
      <c r="J3101" s="15">
        <f t="shared" si="144"/>
        <v>19048</v>
      </c>
      <c r="K3101" s="15">
        <f t="shared" si="145"/>
        <v>18648</v>
      </c>
      <c r="L3101" s="15">
        <f t="shared" si="146"/>
        <v>37696</v>
      </c>
    </row>
    <row r="3102" spans="1:12" x14ac:dyDescent="0.2">
      <c r="A3102" s="6" t="s">
        <v>74</v>
      </c>
      <c r="B3102" s="30">
        <v>2019</v>
      </c>
      <c r="C3102" s="30">
        <v>5</v>
      </c>
      <c r="D3102" s="18">
        <v>15733</v>
      </c>
      <c r="E3102" s="18">
        <v>16071</v>
      </c>
      <c r="F3102" s="18">
        <v>31804</v>
      </c>
      <c r="G3102" s="18">
        <v>0</v>
      </c>
      <c r="H3102" s="18">
        <v>0</v>
      </c>
      <c r="I3102" s="18">
        <v>0</v>
      </c>
      <c r="J3102" s="15">
        <f t="shared" si="144"/>
        <v>15733</v>
      </c>
      <c r="K3102" s="15">
        <f t="shared" si="145"/>
        <v>16071</v>
      </c>
      <c r="L3102" s="15">
        <f t="shared" si="146"/>
        <v>31804</v>
      </c>
    </row>
    <row r="3103" spans="1:12" x14ac:dyDescent="0.2">
      <c r="A3103" s="6" t="s">
        <v>74</v>
      </c>
      <c r="B3103" s="30">
        <v>2019</v>
      </c>
      <c r="C3103" s="30">
        <v>6</v>
      </c>
      <c r="D3103" s="18">
        <v>14909</v>
      </c>
      <c r="E3103" s="18">
        <v>14476</v>
      </c>
      <c r="F3103" s="18">
        <v>29385</v>
      </c>
      <c r="G3103" s="18">
        <v>0</v>
      </c>
      <c r="H3103" s="18">
        <v>0</v>
      </c>
      <c r="I3103" s="18">
        <v>0</v>
      </c>
      <c r="J3103" s="15">
        <f t="shared" si="144"/>
        <v>14909</v>
      </c>
      <c r="K3103" s="15">
        <f t="shared" si="145"/>
        <v>14476</v>
      </c>
      <c r="L3103" s="15">
        <f t="shared" si="146"/>
        <v>29385</v>
      </c>
    </row>
    <row r="3104" spans="1:12" x14ac:dyDescent="0.2">
      <c r="A3104" s="6" t="s">
        <v>74</v>
      </c>
      <c r="B3104" s="30">
        <v>2019</v>
      </c>
      <c r="C3104" s="30">
        <v>7</v>
      </c>
      <c r="D3104" s="18">
        <v>19243</v>
      </c>
      <c r="E3104" s="18">
        <v>19486</v>
      </c>
      <c r="F3104" s="18">
        <v>38729</v>
      </c>
      <c r="G3104" s="18">
        <v>0</v>
      </c>
      <c r="H3104" s="18">
        <v>0</v>
      </c>
      <c r="I3104" s="18">
        <v>0</v>
      </c>
      <c r="J3104" s="15">
        <f t="shared" si="144"/>
        <v>19243</v>
      </c>
      <c r="K3104" s="15">
        <f t="shared" si="145"/>
        <v>19486</v>
      </c>
      <c r="L3104" s="15">
        <f t="shared" si="146"/>
        <v>38729</v>
      </c>
    </row>
    <row r="3105" spans="1:12" x14ac:dyDescent="0.2">
      <c r="A3105" s="6" t="s">
        <v>74</v>
      </c>
      <c r="B3105" s="30">
        <v>2019</v>
      </c>
      <c r="C3105" s="30">
        <v>8</v>
      </c>
      <c r="D3105" s="18">
        <v>18760</v>
      </c>
      <c r="E3105" s="18">
        <v>19214</v>
      </c>
      <c r="F3105" s="18">
        <v>37974</v>
      </c>
      <c r="G3105" s="18">
        <v>0</v>
      </c>
      <c r="H3105" s="18">
        <v>0</v>
      </c>
      <c r="I3105" s="18">
        <v>0</v>
      </c>
      <c r="J3105" s="15">
        <f t="shared" si="144"/>
        <v>18760</v>
      </c>
      <c r="K3105" s="15">
        <f t="shared" si="145"/>
        <v>19214</v>
      </c>
      <c r="L3105" s="15">
        <f t="shared" si="146"/>
        <v>37974</v>
      </c>
    </row>
    <row r="3106" spans="1:12" x14ac:dyDescent="0.2">
      <c r="A3106" s="6" t="s">
        <v>74</v>
      </c>
      <c r="B3106" s="30">
        <v>2019</v>
      </c>
      <c r="C3106" s="30">
        <v>9</v>
      </c>
      <c r="D3106" s="18">
        <v>19881</v>
      </c>
      <c r="E3106" s="18">
        <v>19373</v>
      </c>
      <c r="F3106" s="18">
        <v>39254</v>
      </c>
      <c r="G3106" s="18">
        <v>0</v>
      </c>
      <c r="H3106" s="18">
        <v>0</v>
      </c>
      <c r="I3106" s="18">
        <v>0</v>
      </c>
      <c r="J3106" s="15">
        <f t="shared" si="144"/>
        <v>19881</v>
      </c>
      <c r="K3106" s="15">
        <f t="shared" si="145"/>
        <v>19373</v>
      </c>
      <c r="L3106" s="15">
        <f t="shared" si="146"/>
        <v>39254</v>
      </c>
    </row>
    <row r="3107" spans="1:12" x14ac:dyDescent="0.2">
      <c r="A3107" s="6" t="s">
        <v>74</v>
      </c>
      <c r="B3107" s="30">
        <v>2019</v>
      </c>
      <c r="C3107" s="30">
        <v>10</v>
      </c>
      <c r="D3107" s="18">
        <v>20514</v>
      </c>
      <c r="E3107" s="18">
        <v>21411</v>
      </c>
      <c r="F3107" s="18">
        <v>41925</v>
      </c>
      <c r="G3107" s="18">
        <v>0</v>
      </c>
      <c r="H3107" s="18">
        <v>0</v>
      </c>
      <c r="I3107" s="18">
        <v>0</v>
      </c>
      <c r="J3107" s="15">
        <f t="shared" si="144"/>
        <v>20514</v>
      </c>
      <c r="K3107" s="15">
        <f t="shared" si="145"/>
        <v>21411</v>
      </c>
      <c r="L3107" s="15">
        <f t="shared" si="146"/>
        <v>41925</v>
      </c>
    </row>
    <row r="3108" spans="1:12" x14ac:dyDescent="0.2">
      <c r="A3108" s="6" t="s">
        <v>74</v>
      </c>
      <c r="B3108" s="30">
        <v>2019</v>
      </c>
      <c r="C3108" s="30">
        <v>11</v>
      </c>
      <c r="D3108" s="18">
        <v>18567</v>
      </c>
      <c r="E3108" s="18">
        <v>19106</v>
      </c>
      <c r="F3108" s="18">
        <v>37673</v>
      </c>
      <c r="G3108" s="18">
        <v>0</v>
      </c>
      <c r="H3108" s="18">
        <v>0</v>
      </c>
      <c r="I3108" s="18">
        <v>0</v>
      </c>
      <c r="J3108" s="15">
        <f t="shared" si="144"/>
        <v>18567</v>
      </c>
      <c r="K3108" s="15">
        <f t="shared" si="145"/>
        <v>19106</v>
      </c>
      <c r="L3108" s="15">
        <f t="shared" si="146"/>
        <v>37673</v>
      </c>
    </row>
    <row r="3109" spans="1:12" x14ac:dyDescent="0.2">
      <c r="A3109" s="6" t="s">
        <v>74</v>
      </c>
      <c r="B3109" s="30">
        <v>2019</v>
      </c>
      <c r="C3109" s="30">
        <v>12</v>
      </c>
      <c r="D3109" s="18">
        <v>19715</v>
      </c>
      <c r="E3109" s="18">
        <v>19276</v>
      </c>
      <c r="F3109" s="18">
        <v>38991</v>
      </c>
      <c r="G3109" s="18">
        <v>0</v>
      </c>
      <c r="H3109" s="18">
        <v>0</v>
      </c>
      <c r="I3109" s="18">
        <v>0</v>
      </c>
      <c r="J3109" s="15">
        <f t="shared" si="144"/>
        <v>19715</v>
      </c>
      <c r="K3109" s="15">
        <f t="shared" si="145"/>
        <v>19276</v>
      </c>
      <c r="L3109" s="15">
        <f t="shared" si="146"/>
        <v>38991</v>
      </c>
    </row>
    <row r="3110" spans="1:12" x14ac:dyDescent="0.2">
      <c r="A3110" s="6" t="s">
        <v>74</v>
      </c>
      <c r="B3110" s="30">
        <v>2020</v>
      </c>
      <c r="C3110" s="30">
        <v>1</v>
      </c>
      <c r="D3110" s="18">
        <v>20126</v>
      </c>
      <c r="E3110" s="18">
        <v>21409</v>
      </c>
      <c r="F3110" s="18">
        <v>41535</v>
      </c>
      <c r="G3110" s="18">
        <v>0</v>
      </c>
      <c r="H3110" s="18">
        <v>0</v>
      </c>
      <c r="I3110" s="18">
        <v>0</v>
      </c>
      <c r="J3110" s="15">
        <f t="shared" si="144"/>
        <v>20126</v>
      </c>
      <c r="K3110" s="15">
        <f t="shared" si="145"/>
        <v>21409</v>
      </c>
      <c r="L3110" s="15">
        <f t="shared" si="146"/>
        <v>41535</v>
      </c>
    </row>
    <row r="3111" spans="1:12" x14ac:dyDescent="0.2">
      <c r="A3111" s="6" t="s">
        <v>74</v>
      </c>
      <c r="B3111" s="30">
        <v>2020</v>
      </c>
      <c r="C3111" s="30">
        <v>2</v>
      </c>
      <c r="D3111" s="18">
        <v>12850</v>
      </c>
      <c r="E3111" s="18">
        <v>13192</v>
      </c>
      <c r="F3111" s="18">
        <v>26042</v>
      </c>
      <c r="G3111" s="18">
        <v>0</v>
      </c>
      <c r="H3111" s="18">
        <v>0</v>
      </c>
      <c r="I3111" s="18">
        <v>0</v>
      </c>
      <c r="J3111" s="15">
        <f t="shared" si="144"/>
        <v>12850</v>
      </c>
      <c r="K3111" s="15">
        <f t="shared" si="145"/>
        <v>13192</v>
      </c>
      <c r="L3111" s="15">
        <f t="shared" si="146"/>
        <v>26042</v>
      </c>
    </row>
    <row r="3112" spans="1:12" x14ac:dyDescent="0.2">
      <c r="A3112" s="6" t="s">
        <v>74</v>
      </c>
      <c r="B3112" s="30">
        <v>2020</v>
      </c>
      <c r="C3112" s="30">
        <v>3</v>
      </c>
      <c r="D3112" s="18">
        <v>9929</v>
      </c>
      <c r="E3112" s="18">
        <v>10658</v>
      </c>
      <c r="F3112" s="18">
        <v>20587</v>
      </c>
      <c r="G3112" s="18">
        <v>0</v>
      </c>
      <c r="H3112" s="18">
        <v>0</v>
      </c>
      <c r="I3112" s="18">
        <v>0</v>
      </c>
      <c r="J3112" s="15">
        <f t="shared" si="144"/>
        <v>9929</v>
      </c>
      <c r="K3112" s="15">
        <f t="shared" si="145"/>
        <v>10658</v>
      </c>
      <c r="L3112" s="15">
        <f t="shared" si="146"/>
        <v>20587</v>
      </c>
    </row>
    <row r="3113" spans="1:12" x14ac:dyDescent="0.2">
      <c r="A3113" s="6" t="s">
        <v>74</v>
      </c>
      <c r="B3113" s="30">
        <v>2020</v>
      </c>
      <c r="C3113" s="30">
        <v>4</v>
      </c>
      <c r="D3113" s="18">
        <v>0</v>
      </c>
      <c r="E3113" s="18">
        <v>0</v>
      </c>
      <c r="F3113" s="18">
        <v>0</v>
      </c>
      <c r="G3113" s="18">
        <v>0</v>
      </c>
      <c r="H3113" s="18">
        <v>0</v>
      </c>
      <c r="I3113" s="18">
        <v>0</v>
      </c>
      <c r="J3113" s="15">
        <f t="shared" si="144"/>
        <v>0</v>
      </c>
      <c r="K3113" s="15">
        <f t="shared" si="145"/>
        <v>0</v>
      </c>
      <c r="L3113" s="15">
        <f t="shared" si="146"/>
        <v>0</v>
      </c>
    </row>
    <row r="3114" spans="1:12" x14ac:dyDescent="0.2">
      <c r="A3114" s="6" t="s">
        <v>74</v>
      </c>
      <c r="B3114" s="30">
        <v>2020</v>
      </c>
      <c r="C3114" s="30">
        <v>5</v>
      </c>
      <c r="D3114" s="18">
        <v>0</v>
      </c>
      <c r="E3114" s="18">
        <v>0</v>
      </c>
      <c r="F3114" s="18">
        <v>0</v>
      </c>
      <c r="G3114" s="18">
        <v>0</v>
      </c>
      <c r="H3114" s="18">
        <v>0</v>
      </c>
      <c r="I3114" s="18">
        <v>0</v>
      </c>
      <c r="J3114" s="15">
        <f t="shared" si="144"/>
        <v>0</v>
      </c>
      <c r="K3114" s="15">
        <f t="shared" si="145"/>
        <v>0</v>
      </c>
      <c r="L3114" s="15">
        <f t="shared" si="146"/>
        <v>0</v>
      </c>
    </row>
    <row r="3115" spans="1:12" x14ac:dyDescent="0.2">
      <c r="A3115" s="6" t="s">
        <v>74</v>
      </c>
      <c r="B3115" s="30">
        <v>2020</v>
      </c>
      <c r="C3115" s="30">
        <v>6</v>
      </c>
      <c r="D3115" s="18">
        <v>1266</v>
      </c>
      <c r="E3115" s="18">
        <v>1092</v>
      </c>
      <c r="F3115" s="18">
        <v>2358</v>
      </c>
      <c r="G3115" s="18">
        <v>0</v>
      </c>
      <c r="H3115" s="18">
        <v>0</v>
      </c>
      <c r="I3115" s="18">
        <v>0</v>
      </c>
      <c r="J3115" s="15">
        <f t="shared" si="144"/>
        <v>1266</v>
      </c>
      <c r="K3115" s="15">
        <f t="shared" si="145"/>
        <v>1092</v>
      </c>
      <c r="L3115" s="15">
        <f t="shared" si="146"/>
        <v>2358</v>
      </c>
    </row>
    <row r="3116" spans="1:12" x14ac:dyDescent="0.2">
      <c r="A3116" s="6" t="s">
        <v>74</v>
      </c>
      <c r="B3116" s="30">
        <v>2020</v>
      </c>
      <c r="C3116" s="30">
        <v>7</v>
      </c>
      <c r="D3116" s="18">
        <v>8432</v>
      </c>
      <c r="E3116" s="18">
        <v>7792</v>
      </c>
      <c r="F3116" s="18">
        <v>16224</v>
      </c>
      <c r="G3116" s="18">
        <v>0</v>
      </c>
      <c r="H3116" s="18">
        <v>0</v>
      </c>
      <c r="I3116" s="18">
        <v>0</v>
      </c>
      <c r="J3116" s="15">
        <f t="shared" si="144"/>
        <v>8432</v>
      </c>
      <c r="K3116" s="15">
        <f t="shared" si="145"/>
        <v>7792</v>
      </c>
      <c r="L3116" s="15">
        <f t="shared" si="146"/>
        <v>16224</v>
      </c>
    </row>
    <row r="3117" spans="1:12" x14ac:dyDescent="0.2">
      <c r="A3117" s="6" t="s">
        <v>74</v>
      </c>
      <c r="B3117" s="30">
        <v>2020</v>
      </c>
      <c r="C3117" s="30">
        <v>8</v>
      </c>
      <c r="D3117" s="18">
        <v>6557</v>
      </c>
      <c r="E3117" s="18">
        <v>6821</v>
      </c>
      <c r="F3117" s="18">
        <v>13378</v>
      </c>
      <c r="G3117" s="18">
        <v>0</v>
      </c>
      <c r="H3117" s="18">
        <v>0</v>
      </c>
      <c r="I3117" s="18">
        <v>0</v>
      </c>
      <c r="J3117" s="15">
        <f t="shared" si="144"/>
        <v>6557</v>
      </c>
      <c r="K3117" s="15">
        <f t="shared" si="145"/>
        <v>6821</v>
      </c>
      <c r="L3117" s="15">
        <f t="shared" si="146"/>
        <v>13378</v>
      </c>
    </row>
    <row r="3118" spans="1:12" x14ac:dyDescent="0.2">
      <c r="A3118" s="6" t="s">
        <v>74</v>
      </c>
      <c r="B3118" s="30">
        <v>2020</v>
      </c>
      <c r="C3118" s="30">
        <v>9</v>
      </c>
      <c r="D3118" s="18">
        <v>8761</v>
      </c>
      <c r="E3118" s="18">
        <v>8067</v>
      </c>
      <c r="F3118" s="18">
        <v>16828</v>
      </c>
      <c r="G3118" s="18">
        <v>0</v>
      </c>
      <c r="H3118" s="18">
        <v>0</v>
      </c>
      <c r="I3118" s="18">
        <v>0</v>
      </c>
      <c r="J3118" s="15">
        <f t="shared" si="144"/>
        <v>8761</v>
      </c>
      <c r="K3118" s="15">
        <f t="shared" si="145"/>
        <v>8067</v>
      </c>
      <c r="L3118" s="15">
        <f t="shared" si="146"/>
        <v>16828</v>
      </c>
    </row>
    <row r="3119" spans="1:12" x14ac:dyDescent="0.2">
      <c r="A3119" s="6" t="s">
        <v>74</v>
      </c>
      <c r="B3119" s="30">
        <v>2020</v>
      </c>
      <c r="C3119" s="30">
        <v>10</v>
      </c>
      <c r="D3119" s="18">
        <v>10239</v>
      </c>
      <c r="E3119" s="18">
        <v>10590</v>
      </c>
      <c r="F3119" s="18">
        <v>20829</v>
      </c>
      <c r="G3119" s="18">
        <v>0</v>
      </c>
      <c r="H3119" s="18">
        <v>0</v>
      </c>
      <c r="I3119" s="18">
        <v>0</v>
      </c>
      <c r="J3119" s="15">
        <f t="shared" si="144"/>
        <v>10239</v>
      </c>
      <c r="K3119" s="15">
        <f t="shared" si="145"/>
        <v>10590</v>
      </c>
      <c r="L3119" s="15">
        <f t="shared" si="146"/>
        <v>20829</v>
      </c>
    </row>
    <row r="3120" spans="1:12" x14ac:dyDescent="0.2">
      <c r="A3120" s="6" t="s">
        <v>74</v>
      </c>
      <c r="B3120" s="30">
        <v>2020</v>
      </c>
      <c r="C3120" s="30">
        <v>11</v>
      </c>
      <c r="D3120" s="18">
        <v>9820</v>
      </c>
      <c r="E3120" s="18">
        <v>9923</v>
      </c>
      <c r="F3120" s="18">
        <v>19743</v>
      </c>
      <c r="G3120" s="18">
        <v>0</v>
      </c>
      <c r="H3120" s="18">
        <v>0</v>
      </c>
      <c r="I3120" s="18">
        <v>0</v>
      </c>
      <c r="J3120" s="15">
        <f t="shared" si="144"/>
        <v>9820</v>
      </c>
      <c r="K3120" s="15">
        <f t="shared" si="145"/>
        <v>9923</v>
      </c>
      <c r="L3120" s="15">
        <f t="shared" si="146"/>
        <v>19743</v>
      </c>
    </row>
    <row r="3121" spans="1:12" x14ac:dyDescent="0.2">
      <c r="A3121" s="6" t="s">
        <v>74</v>
      </c>
      <c r="B3121" s="30">
        <v>2020</v>
      </c>
      <c r="C3121" s="30">
        <v>12</v>
      </c>
      <c r="D3121" s="18">
        <v>14433</v>
      </c>
      <c r="E3121" s="18">
        <v>13709</v>
      </c>
      <c r="F3121" s="18">
        <v>28142</v>
      </c>
      <c r="G3121" s="18">
        <v>0</v>
      </c>
      <c r="H3121" s="18">
        <v>0</v>
      </c>
      <c r="I3121" s="18">
        <v>0</v>
      </c>
      <c r="J3121" s="15">
        <f t="shared" si="144"/>
        <v>14433</v>
      </c>
      <c r="K3121" s="15">
        <f t="shared" si="145"/>
        <v>13709</v>
      </c>
      <c r="L3121" s="15">
        <f t="shared" si="146"/>
        <v>28142</v>
      </c>
    </row>
    <row r="3122" spans="1:12" x14ac:dyDescent="0.2">
      <c r="A3122" s="6" t="s">
        <v>74</v>
      </c>
      <c r="B3122" s="30">
        <v>2021</v>
      </c>
      <c r="C3122" s="30">
        <v>1</v>
      </c>
      <c r="D3122" s="18">
        <v>11119</v>
      </c>
      <c r="E3122" s="18">
        <v>12490</v>
      </c>
      <c r="F3122" s="18">
        <v>23609</v>
      </c>
      <c r="G3122" s="18">
        <v>0</v>
      </c>
      <c r="H3122" s="18">
        <v>0</v>
      </c>
      <c r="I3122" s="18">
        <v>0</v>
      </c>
      <c r="J3122" s="15">
        <f t="shared" si="144"/>
        <v>11119</v>
      </c>
      <c r="K3122" s="15">
        <f t="shared" si="145"/>
        <v>12490</v>
      </c>
      <c r="L3122" s="15">
        <f t="shared" si="146"/>
        <v>23609</v>
      </c>
    </row>
    <row r="3123" spans="1:12" x14ac:dyDescent="0.2">
      <c r="A3123" s="6" t="s">
        <v>74</v>
      </c>
      <c r="B3123" s="30">
        <v>2021</v>
      </c>
      <c r="C3123" s="30">
        <v>2</v>
      </c>
      <c r="D3123" s="18">
        <v>10299</v>
      </c>
      <c r="E3123" s="18">
        <v>10213</v>
      </c>
      <c r="F3123" s="18">
        <v>20512</v>
      </c>
      <c r="G3123" s="18">
        <v>0</v>
      </c>
      <c r="H3123" s="18">
        <v>0</v>
      </c>
      <c r="I3123" s="18">
        <v>0</v>
      </c>
      <c r="J3123" s="15">
        <f t="shared" si="144"/>
        <v>10299</v>
      </c>
      <c r="K3123" s="15">
        <f t="shared" si="145"/>
        <v>10213</v>
      </c>
      <c r="L3123" s="15">
        <f t="shared" si="146"/>
        <v>20512</v>
      </c>
    </row>
    <row r="3124" spans="1:12" x14ac:dyDescent="0.2">
      <c r="A3124" s="6" t="s">
        <v>74</v>
      </c>
      <c r="B3124" s="30">
        <v>2021</v>
      </c>
      <c r="C3124" s="30">
        <v>3</v>
      </c>
      <c r="D3124" s="18">
        <v>14453</v>
      </c>
      <c r="E3124" s="18">
        <v>14016</v>
      </c>
      <c r="F3124" s="18">
        <v>28469</v>
      </c>
      <c r="G3124" s="18">
        <v>0</v>
      </c>
      <c r="H3124" s="18">
        <v>0</v>
      </c>
      <c r="I3124" s="18">
        <v>0</v>
      </c>
      <c r="J3124" s="15">
        <f t="shared" si="144"/>
        <v>14453</v>
      </c>
      <c r="K3124" s="15">
        <f t="shared" si="145"/>
        <v>14016</v>
      </c>
      <c r="L3124" s="15">
        <f t="shared" si="146"/>
        <v>28469</v>
      </c>
    </row>
    <row r="3125" spans="1:12" x14ac:dyDescent="0.2">
      <c r="A3125" s="6" t="s">
        <v>74</v>
      </c>
      <c r="B3125" s="30">
        <v>2021</v>
      </c>
      <c r="C3125" s="30">
        <v>4</v>
      </c>
      <c r="D3125" s="18">
        <v>16223</v>
      </c>
      <c r="E3125" s="18">
        <v>16212</v>
      </c>
      <c r="F3125" s="18">
        <v>32435</v>
      </c>
      <c r="G3125" s="18">
        <v>0</v>
      </c>
      <c r="H3125" s="18">
        <v>0</v>
      </c>
      <c r="I3125" s="18">
        <v>0</v>
      </c>
      <c r="J3125" s="15">
        <f t="shared" si="144"/>
        <v>16223</v>
      </c>
      <c r="K3125" s="15">
        <f t="shared" si="145"/>
        <v>16212</v>
      </c>
      <c r="L3125" s="15">
        <f t="shared" si="146"/>
        <v>32435</v>
      </c>
    </row>
    <row r="3126" spans="1:12" x14ac:dyDescent="0.2">
      <c r="A3126" s="6" t="s">
        <v>74</v>
      </c>
      <c r="B3126" s="30">
        <v>2021</v>
      </c>
      <c r="C3126" s="30">
        <v>5</v>
      </c>
      <c r="D3126" s="18">
        <v>14345</v>
      </c>
      <c r="E3126" s="18">
        <v>14464</v>
      </c>
      <c r="F3126" s="18">
        <v>28809</v>
      </c>
      <c r="G3126" s="18">
        <v>0</v>
      </c>
      <c r="H3126" s="18">
        <v>0</v>
      </c>
      <c r="I3126" s="18">
        <v>0</v>
      </c>
      <c r="J3126" s="15">
        <f t="shared" si="144"/>
        <v>14345</v>
      </c>
      <c r="K3126" s="15">
        <f t="shared" si="145"/>
        <v>14464</v>
      </c>
      <c r="L3126" s="15">
        <f t="shared" si="146"/>
        <v>28809</v>
      </c>
    </row>
    <row r="3127" spans="1:12" x14ac:dyDescent="0.2">
      <c r="A3127" s="6" t="s">
        <v>74</v>
      </c>
      <c r="B3127" s="30">
        <v>2021</v>
      </c>
      <c r="C3127" s="30">
        <v>6</v>
      </c>
      <c r="D3127" s="18">
        <v>12513</v>
      </c>
      <c r="E3127" s="18">
        <v>11710</v>
      </c>
      <c r="F3127" s="18">
        <v>24223</v>
      </c>
      <c r="G3127" s="18">
        <v>0</v>
      </c>
      <c r="H3127" s="18">
        <v>0</v>
      </c>
      <c r="I3127" s="18">
        <v>0</v>
      </c>
      <c r="J3127" s="15">
        <f t="shared" si="144"/>
        <v>12513</v>
      </c>
      <c r="K3127" s="15">
        <f t="shared" si="145"/>
        <v>11710</v>
      </c>
      <c r="L3127" s="15">
        <f t="shared" si="146"/>
        <v>24223</v>
      </c>
    </row>
    <row r="3128" spans="1:12" x14ac:dyDescent="0.2">
      <c r="A3128" s="6" t="s">
        <v>74</v>
      </c>
      <c r="B3128" s="30">
        <v>2021</v>
      </c>
      <c r="C3128" s="30">
        <v>7</v>
      </c>
      <c r="D3128" s="18">
        <v>10540</v>
      </c>
      <c r="E3128" s="18">
        <v>12183</v>
      </c>
      <c r="F3128" s="18">
        <v>22723</v>
      </c>
      <c r="G3128" s="18">
        <v>0</v>
      </c>
      <c r="H3128" s="18">
        <v>0</v>
      </c>
      <c r="I3128" s="18">
        <v>0</v>
      </c>
      <c r="J3128" s="15">
        <f t="shared" si="144"/>
        <v>10540</v>
      </c>
      <c r="K3128" s="15">
        <f t="shared" si="145"/>
        <v>12183</v>
      </c>
      <c r="L3128" s="15">
        <f t="shared" si="146"/>
        <v>22723</v>
      </c>
    </row>
    <row r="3129" spans="1:12" x14ac:dyDescent="0.2">
      <c r="A3129" s="6" t="s">
        <v>74</v>
      </c>
      <c r="B3129" s="30">
        <v>2021</v>
      </c>
      <c r="C3129" s="30">
        <v>8</v>
      </c>
      <c r="D3129" s="18">
        <v>5865</v>
      </c>
      <c r="E3129" s="18">
        <v>6188</v>
      </c>
      <c r="F3129" s="18">
        <v>12053</v>
      </c>
      <c r="G3129" s="18">
        <v>0</v>
      </c>
      <c r="H3129" s="18">
        <v>0</v>
      </c>
      <c r="I3129" s="18">
        <v>0</v>
      </c>
      <c r="J3129" s="15">
        <f t="shared" si="144"/>
        <v>5865</v>
      </c>
      <c r="K3129" s="15">
        <f t="shared" si="145"/>
        <v>6188</v>
      </c>
      <c r="L3129" s="15">
        <f t="shared" si="146"/>
        <v>12053</v>
      </c>
    </row>
    <row r="3130" spans="1:12" x14ac:dyDescent="0.2">
      <c r="A3130" s="6" t="s">
        <v>74</v>
      </c>
      <c r="B3130" s="30">
        <v>2021</v>
      </c>
      <c r="C3130" s="30">
        <v>9</v>
      </c>
      <c r="D3130" s="18">
        <v>12203</v>
      </c>
      <c r="E3130" s="18">
        <v>11000</v>
      </c>
      <c r="F3130" s="18">
        <v>23203</v>
      </c>
      <c r="G3130" s="18">
        <v>0</v>
      </c>
      <c r="H3130" s="18">
        <v>0</v>
      </c>
      <c r="I3130" s="18">
        <v>0</v>
      </c>
      <c r="J3130" s="15">
        <f t="shared" si="144"/>
        <v>12203</v>
      </c>
      <c r="K3130" s="15">
        <f t="shared" si="145"/>
        <v>11000</v>
      </c>
      <c r="L3130" s="15">
        <f t="shared" si="146"/>
        <v>23203</v>
      </c>
    </row>
    <row r="3131" spans="1:12" x14ac:dyDescent="0.2">
      <c r="A3131" s="6" t="s">
        <v>74</v>
      </c>
      <c r="B3131" s="30">
        <v>2021</v>
      </c>
      <c r="C3131" s="30">
        <v>10</v>
      </c>
      <c r="D3131" s="18">
        <v>13044</v>
      </c>
      <c r="E3131" s="18">
        <v>13649</v>
      </c>
      <c r="F3131" s="18">
        <v>26693</v>
      </c>
      <c r="G3131" s="18">
        <v>0</v>
      </c>
      <c r="H3131" s="18">
        <v>0</v>
      </c>
      <c r="I3131" s="18">
        <v>0</v>
      </c>
      <c r="J3131" s="15">
        <f t="shared" si="144"/>
        <v>13044</v>
      </c>
      <c r="K3131" s="15">
        <f t="shared" si="145"/>
        <v>13649</v>
      </c>
      <c r="L3131" s="15">
        <f t="shared" si="146"/>
        <v>26693</v>
      </c>
    </row>
    <row r="3132" spans="1:12" x14ac:dyDescent="0.2">
      <c r="A3132" s="6" t="s">
        <v>74</v>
      </c>
      <c r="B3132" s="30">
        <v>2021</v>
      </c>
      <c r="C3132" s="30">
        <v>11</v>
      </c>
      <c r="D3132" s="18">
        <v>13440</v>
      </c>
      <c r="E3132" s="18">
        <v>13706</v>
      </c>
      <c r="F3132" s="18">
        <v>27146</v>
      </c>
      <c r="G3132" s="18">
        <v>0</v>
      </c>
      <c r="H3132" s="18">
        <v>0</v>
      </c>
      <c r="I3132" s="18">
        <v>0</v>
      </c>
      <c r="J3132" s="15">
        <f t="shared" si="144"/>
        <v>13440</v>
      </c>
      <c r="K3132" s="15">
        <f t="shared" si="145"/>
        <v>13706</v>
      </c>
      <c r="L3132" s="15">
        <f t="shared" si="146"/>
        <v>27146</v>
      </c>
    </row>
    <row r="3133" spans="1:12" x14ac:dyDescent="0.2">
      <c r="A3133" s="6" t="s">
        <v>74</v>
      </c>
      <c r="B3133" s="30">
        <v>2021</v>
      </c>
      <c r="C3133" s="30">
        <v>12</v>
      </c>
      <c r="D3133" s="18">
        <v>18479</v>
      </c>
      <c r="E3133" s="18">
        <v>16683</v>
      </c>
      <c r="F3133" s="18">
        <v>35162</v>
      </c>
      <c r="G3133" s="18">
        <v>0</v>
      </c>
      <c r="H3133" s="18">
        <v>0</v>
      </c>
      <c r="I3133" s="18">
        <v>0</v>
      </c>
      <c r="J3133" s="15">
        <f t="shared" si="144"/>
        <v>18479</v>
      </c>
      <c r="K3133" s="15">
        <f t="shared" si="145"/>
        <v>16683</v>
      </c>
      <c r="L3133" s="15">
        <f t="shared" si="146"/>
        <v>35162</v>
      </c>
    </row>
    <row r="3134" spans="1:12" x14ac:dyDescent="0.2">
      <c r="A3134" s="6" t="s">
        <v>74</v>
      </c>
      <c r="B3134" s="30">
        <v>2022</v>
      </c>
      <c r="C3134" s="30">
        <v>1</v>
      </c>
      <c r="D3134" s="18">
        <v>18897</v>
      </c>
      <c r="E3134" s="18">
        <v>20768</v>
      </c>
      <c r="F3134" s="18">
        <v>39665</v>
      </c>
      <c r="G3134" s="18">
        <v>0</v>
      </c>
      <c r="H3134" s="18">
        <v>0</v>
      </c>
      <c r="I3134" s="18">
        <v>0</v>
      </c>
      <c r="J3134" s="15">
        <f t="shared" si="144"/>
        <v>18897</v>
      </c>
      <c r="K3134" s="15">
        <f t="shared" si="145"/>
        <v>20768</v>
      </c>
      <c r="L3134" s="15">
        <f t="shared" si="146"/>
        <v>39665</v>
      </c>
    </row>
    <row r="3135" spans="1:12" x14ac:dyDescent="0.2">
      <c r="A3135" s="6" t="s">
        <v>74</v>
      </c>
      <c r="B3135" s="30">
        <v>2022</v>
      </c>
      <c r="C3135" s="30">
        <v>2</v>
      </c>
      <c r="D3135" s="18">
        <v>13561</v>
      </c>
      <c r="E3135" s="18">
        <v>13586</v>
      </c>
      <c r="F3135" s="18">
        <v>27147</v>
      </c>
      <c r="G3135" s="18">
        <v>0</v>
      </c>
      <c r="H3135" s="18">
        <v>0</v>
      </c>
      <c r="I3135" s="18">
        <v>0</v>
      </c>
      <c r="J3135" s="15">
        <f t="shared" si="144"/>
        <v>13561</v>
      </c>
      <c r="K3135" s="15">
        <f t="shared" si="145"/>
        <v>13586</v>
      </c>
      <c r="L3135" s="15">
        <f t="shared" si="146"/>
        <v>27147</v>
      </c>
    </row>
    <row r="3136" spans="1:12" x14ac:dyDescent="0.2">
      <c r="A3136" s="6" t="s">
        <v>74</v>
      </c>
      <c r="B3136" s="30">
        <v>2022</v>
      </c>
      <c r="C3136" s="30">
        <v>3</v>
      </c>
      <c r="D3136" s="18">
        <v>17193</v>
      </c>
      <c r="E3136" s="18">
        <v>16632</v>
      </c>
      <c r="F3136" s="18">
        <v>33825</v>
      </c>
      <c r="G3136" s="18">
        <v>0</v>
      </c>
      <c r="H3136" s="18">
        <v>0</v>
      </c>
      <c r="I3136" s="18">
        <v>0</v>
      </c>
      <c r="J3136" s="15">
        <f t="shared" si="144"/>
        <v>17193</v>
      </c>
      <c r="K3136" s="15">
        <f t="shared" si="145"/>
        <v>16632</v>
      </c>
      <c r="L3136" s="15">
        <f t="shared" si="146"/>
        <v>33825</v>
      </c>
    </row>
    <row r="3137" spans="1:12" x14ac:dyDescent="0.2">
      <c r="A3137" s="6" t="s">
        <v>74</v>
      </c>
      <c r="B3137" s="30">
        <v>2022</v>
      </c>
      <c r="C3137" s="30">
        <v>4</v>
      </c>
      <c r="D3137" s="18">
        <v>23962</v>
      </c>
      <c r="E3137" s="18">
        <v>23356</v>
      </c>
      <c r="F3137" s="18">
        <v>47318</v>
      </c>
      <c r="G3137" s="18">
        <v>0</v>
      </c>
      <c r="H3137" s="18">
        <v>0</v>
      </c>
      <c r="I3137" s="18">
        <v>0</v>
      </c>
      <c r="J3137" s="15">
        <f t="shared" si="144"/>
        <v>23962</v>
      </c>
      <c r="K3137" s="15">
        <f t="shared" si="145"/>
        <v>23356</v>
      </c>
      <c r="L3137" s="15">
        <f t="shared" si="146"/>
        <v>47318</v>
      </c>
    </row>
    <row r="3138" spans="1:12" x14ac:dyDescent="0.2">
      <c r="A3138" s="6" t="s">
        <v>74</v>
      </c>
      <c r="B3138" s="30">
        <v>2022</v>
      </c>
      <c r="C3138" s="30">
        <v>5</v>
      </c>
      <c r="D3138" s="18">
        <v>18836</v>
      </c>
      <c r="E3138" s="18">
        <v>18806</v>
      </c>
      <c r="F3138" s="18">
        <v>37642</v>
      </c>
      <c r="G3138" s="18">
        <v>0</v>
      </c>
      <c r="H3138" s="18">
        <v>0</v>
      </c>
      <c r="I3138" s="18">
        <v>0</v>
      </c>
      <c r="J3138" s="15">
        <f t="shared" si="144"/>
        <v>18836</v>
      </c>
      <c r="K3138" s="15">
        <f t="shared" si="145"/>
        <v>18806</v>
      </c>
      <c r="L3138" s="15">
        <f t="shared" si="146"/>
        <v>37642</v>
      </c>
    </row>
    <row r="3139" spans="1:12" x14ac:dyDescent="0.2">
      <c r="A3139" s="6" t="s">
        <v>74</v>
      </c>
      <c r="B3139" s="30">
        <v>2022</v>
      </c>
      <c r="C3139" s="30">
        <v>6</v>
      </c>
      <c r="D3139" s="18">
        <v>19622</v>
      </c>
      <c r="E3139" s="18">
        <v>18549</v>
      </c>
      <c r="F3139" s="18">
        <v>38171</v>
      </c>
      <c r="G3139" s="18">
        <v>0</v>
      </c>
      <c r="H3139" s="18">
        <v>0</v>
      </c>
      <c r="I3139" s="18">
        <v>0</v>
      </c>
      <c r="J3139" s="15">
        <f t="shared" si="144"/>
        <v>19622</v>
      </c>
      <c r="K3139" s="15">
        <f t="shared" si="145"/>
        <v>18549</v>
      </c>
      <c r="L3139" s="15">
        <f t="shared" si="146"/>
        <v>38171</v>
      </c>
    </row>
    <row r="3140" spans="1:12" x14ac:dyDescent="0.2">
      <c r="A3140" s="6" t="s">
        <v>74</v>
      </c>
      <c r="B3140" s="30">
        <v>2022</v>
      </c>
      <c r="C3140" s="30">
        <v>7</v>
      </c>
      <c r="D3140" s="18">
        <v>20815</v>
      </c>
      <c r="E3140" s="18">
        <v>21527</v>
      </c>
      <c r="F3140" s="18">
        <v>42342</v>
      </c>
      <c r="G3140" s="18">
        <v>0</v>
      </c>
      <c r="H3140" s="18">
        <v>0</v>
      </c>
      <c r="I3140" s="18">
        <v>0</v>
      </c>
      <c r="J3140" s="15">
        <f t="shared" si="144"/>
        <v>20815</v>
      </c>
      <c r="K3140" s="15">
        <f t="shared" si="145"/>
        <v>21527</v>
      </c>
      <c r="L3140" s="15">
        <f t="shared" si="146"/>
        <v>42342</v>
      </c>
    </row>
    <row r="3141" spans="1:12" x14ac:dyDescent="0.2">
      <c r="A3141" s="6" t="s">
        <v>74</v>
      </c>
      <c r="B3141" s="30">
        <v>2022</v>
      </c>
      <c r="C3141" s="30">
        <v>8</v>
      </c>
      <c r="D3141" s="18">
        <v>19834</v>
      </c>
      <c r="E3141" s="18">
        <v>20075</v>
      </c>
      <c r="F3141" s="18">
        <v>39909</v>
      </c>
      <c r="G3141" s="18">
        <v>0</v>
      </c>
      <c r="H3141" s="18">
        <v>0</v>
      </c>
      <c r="I3141" s="18">
        <v>0</v>
      </c>
      <c r="J3141" s="15">
        <f t="shared" si="144"/>
        <v>19834</v>
      </c>
      <c r="K3141" s="15">
        <f t="shared" si="145"/>
        <v>20075</v>
      </c>
      <c r="L3141" s="15">
        <f t="shared" si="146"/>
        <v>39909</v>
      </c>
    </row>
    <row r="3142" spans="1:12" x14ac:dyDescent="0.2">
      <c r="A3142" s="6" t="s">
        <v>74</v>
      </c>
      <c r="B3142" s="30">
        <v>2022</v>
      </c>
      <c r="C3142" s="30">
        <v>9</v>
      </c>
      <c r="D3142" s="18">
        <v>21583</v>
      </c>
      <c r="E3142" s="18">
        <v>21160</v>
      </c>
      <c r="F3142" s="18">
        <v>42743</v>
      </c>
      <c r="G3142" s="18">
        <v>0</v>
      </c>
      <c r="H3142" s="18">
        <v>0</v>
      </c>
      <c r="I3142" s="18">
        <v>0</v>
      </c>
      <c r="J3142" s="15">
        <f t="shared" si="144"/>
        <v>21583</v>
      </c>
      <c r="K3142" s="15">
        <f t="shared" si="145"/>
        <v>21160</v>
      </c>
      <c r="L3142" s="15">
        <f t="shared" si="146"/>
        <v>42743</v>
      </c>
    </row>
    <row r="3143" spans="1:12" x14ac:dyDescent="0.2">
      <c r="A3143" s="6" t="s">
        <v>74</v>
      </c>
      <c r="B3143" s="30">
        <v>2022</v>
      </c>
      <c r="C3143" s="30">
        <v>10</v>
      </c>
      <c r="D3143" s="18">
        <v>20715</v>
      </c>
      <c r="E3143" s="18">
        <v>21201</v>
      </c>
      <c r="F3143" s="18">
        <v>41916</v>
      </c>
      <c r="G3143" s="18">
        <v>0</v>
      </c>
      <c r="H3143" s="18">
        <v>0</v>
      </c>
      <c r="I3143" s="18">
        <v>0</v>
      </c>
      <c r="J3143" s="15">
        <f t="shared" si="144"/>
        <v>20715</v>
      </c>
      <c r="K3143" s="15">
        <f t="shared" si="145"/>
        <v>21201</v>
      </c>
      <c r="L3143" s="15">
        <f t="shared" si="146"/>
        <v>41916</v>
      </c>
    </row>
    <row r="3144" spans="1:12" x14ac:dyDescent="0.2">
      <c r="A3144" s="6" t="s">
        <v>74</v>
      </c>
      <c r="B3144" s="30">
        <v>2022</v>
      </c>
      <c r="C3144" s="30">
        <v>11</v>
      </c>
      <c r="D3144" s="18">
        <v>17349</v>
      </c>
      <c r="E3144" s="18">
        <v>17783</v>
      </c>
      <c r="F3144" s="18">
        <v>35132</v>
      </c>
      <c r="G3144" s="18">
        <v>0</v>
      </c>
      <c r="H3144" s="18">
        <v>0</v>
      </c>
      <c r="I3144" s="18">
        <v>0</v>
      </c>
      <c r="J3144" s="15">
        <f t="shared" ref="J3144:J3207" si="147">D3144+G3144</f>
        <v>17349</v>
      </c>
      <c r="K3144" s="15">
        <f t="shared" ref="K3144:K3207" si="148">E3144+H3144</f>
        <v>17783</v>
      </c>
      <c r="L3144" s="15">
        <f t="shared" ref="L3144:L3207" si="149">F3144+I3144</f>
        <v>35132</v>
      </c>
    </row>
    <row r="3145" spans="1:12" x14ac:dyDescent="0.2">
      <c r="A3145" s="6" t="s">
        <v>74</v>
      </c>
      <c r="B3145" s="30">
        <v>2022</v>
      </c>
      <c r="C3145" s="30">
        <v>12</v>
      </c>
      <c r="D3145" s="18">
        <v>19622</v>
      </c>
      <c r="E3145" s="18">
        <v>19108</v>
      </c>
      <c r="F3145" s="18">
        <v>38730</v>
      </c>
      <c r="G3145" s="18">
        <v>0</v>
      </c>
      <c r="H3145" s="18">
        <v>0</v>
      </c>
      <c r="I3145" s="18">
        <v>0</v>
      </c>
      <c r="J3145" s="15">
        <f t="shared" si="147"/>
        <v>19622</v>
      </c>
      <c r="K3145" s="15">
        <f t="shared" si="148"/>
        <v>19108</v>
      </c>
      <c r="L3145" s="15">
        <f t="shared" si="149"/>
        <v>38730</v>
      </c>
    </row>
    <row r="3146" spans="1:12" x14ac:dyDescent="0.2">
      <c r="A3146" s="6" t="s">
        <v>74</v>
      </c>
      <c r="B3146" s="30">
        <v>2023</v>
      </c>
      <c r="C3146" s="30">
        <v>1</v>
      </c>
      <c r="D3146" s="18">
        <v>18209</v>
      </c>
      <c r="E3146" s="18">
        <v>18825</v>
      </c>
      <c r="F3146" s="18">
        <v>37034</v>
      </c>
      <c r="G3146" s="18">
        <v>0</v>
      </c>
      <c r="H3146" s="18">
        <v>0</v>
      </c>
      <c r="I3146" s="18">
        <v>0</v>
      </c>
      <c r="J3146" s="15">
        <f t="shared" si="147"/>
        <v>18209</v>
      </c>
      <c r="K3146" s="15">
        <f t="shared" si="148"/>
        <v>18825</v>
      </c>
      <c r="L3146" s="15">
        <f t="shared" si="149"/>
        <v>37034</v>
      </c>
    </row>
    <row r="3147" spans="1:12" x14ac:dyDescent="0.2">
      <c r="A3147" s="6" t="s">
        <v>74</v>
      </c>
      <c r="B3147" s="30">
        <v>2023</v>
      </c>
      <c r="C3147" s="30">
        <v>2</v>
      </c>
      <c r="D3147" s="18">
        <v>15250</v>
      </c>
      <c r="E3147" s="18">
        <v>15730</v>
      </c>
      <c r="F3147" s="18">
        <v>30980</v>
      </c>
      <c r="G3147" s="18">
        <v>0</v>
      </c>
      <c r="H3147" s="18">
        <v>0</v>
      </c>
      <c r="I3147" s="18">
        <v>0</v>
      </c>
      <c r="J3147" s="15">
        <f t="shared" si="147"/>
        <v>15250</v>
      </c>
      <c r="K3147" s="15">
        <f t="shared" si="148"/>
        <v>15730</v>
      </c>
      <c r="L3147" s="15">
        <f t="shared" si="149"/>
        <v>30980</v>
      </c>
    </row>
    <row r="3148" spans="1:12" x14ac:dyDescent="0.2">
      <c r="A3148" s="6" t="s">
        <v>74</v>
      </c>
      <c r="B3148" s="30">
        <v>2023</v>
      </c>
      <c r="C3148" s="30">
        <v>3</v>
      </c>
      <c r="D3148" s="18">
        <v>19361</v>
      </c>
      <c r="E3148" s="18">
        <v>18776</v>
      </c>
      <c r="F3148" s="18">
        <v>38137</v>
      </c>
      <c r="G3148" s="18">
        <v>0</v>
      </c>
      <c r="H3148" s="18">
        <v>0</v>
      </c>
      <c r="I3148" s="18">
        <v>0</v>
      </c>
      <c r="J3148" s="15">
        <f t="shared" si="147"/>
        <v>19361</v>
      </c>
      <c r="K3148" s="15">
        <f t="shared" si="148"/>
        <v>18776</v>
      </c>
      <c r="L3148" s="15">
        <f t="shared" si="149"/>
        <v>38137</v>
      </c>
    </row>
    <row r="3149" spans="1:12" x14ac:dyDescent="0.2">
      <c r="A3149" s="6" t="s">
        <v>74</v>
      </c>
      <c r="B3149" s="30">
        <v>2023</v>
      </c>
      <c r="C3149" s="30">
        <v>4</v>
      </c>
      <c r="D3149" s="18">
        <v>24326</v>
      </c>
      <c r="E3149" s="18">
        <v>24859</v>
      </c>
      <c r="F3149" s="18">
        <v>49185</v>
      </c>
      <c r="G3149" s="18">
        <v>0</v>
      </c>
      <c r="H3149" s="18">
        <v>0</v>
      </c>
      <c r="I3149" s="18">
        <v>0</v>
      </c>
      <c r="J3149" s="15">
        <f t="shared" si="147"/>
        <v>24326</v>
      </c>
      <c r="K3149" s="15">
        <f t="shared" si="148"/>
        <v>24859</v>
      </c>
      <c r="L3149" s="15">
        <f t="shared" si="149"/>
        <v>49185</v>
      </c>
    </row>
    <row r="3150" spans="1:12" x14ac:dyDescent="0.2">
      <c r="A3150" s="6" t="s">
        <v>74</v>
      </c>
      <c r="B3150" s="30">
        <v>2023</v>
      </c>
      <c r="C3150" s="30">
        <v>5</v>
      </c>
      <c r="D3150" s="18">
        <v>19845</v>
      </c>
      <c r="E3150" s="18">
        <v>19781</v>
      </c>
      <c r="F3150" s="18">
        <v>39626</v>
      </c>
      <c r="G3150" s="18">
        <v>0</v>
      </c>
      <c r="H3150" s="18">
        <v>0</v>
      </c>
      <c r="I3150" s="18">
        <v>0</v>
      </c>
      <c r="J3150" s="15">
        <f t="shared" si="147"/>
        <v>19845</v>
      </c>
      <c r="K3150" s="15">
        <f t="shared" si="148"/>
        <v>19781</v>
      </c>
      <c r="L3150" s="15">
        <f t="shared" si="149"/>
        <v>39626</v>
      </c>
    </row>
    <row r="3151" spans="1:12" x14ac:dyDescent="0.2">
      <c r="A3151" s="6" t="s">
        <v>74</v>
      </c>
      <c r="B3151" s="30">
        <v>2023</v>
      </c>
      <c r="C3151" s="30">
        <v>6</v>
      </c>
      <c r="D3151" s="18">
        <v>21623</v>
      </c>
      <c r="E3151" s="18">
        <v>20460</v>
      </c>
      <c r="F3151" s="18">
        <v>42083</v>
      </c>
      <c r="G3151" s="18">
        <v>0</v>
      </c>
      <c r="H3151" s="18">
        <v>0</v>
      </c>
      <c r="I3151" s="18">
        <v>0</v>
      </c>
      <c r="J3151" s="15">
        <f t="shared" si="147"/>
        <v>21623</v>
      </c>
      <c r="K3151" s="15">
        <f t="shared" si="148"/>
        <v>20460</v>
      </c>
      <c r="L3151" s="15">
        <f t="shared" si="149"/>
        <v>42083</v>
      </c>
    </row>
    <row r="3152" spans="1:12" x14ac:dyDescent="0.2">
      <c r="A3152" s="6" t="s">
        <v>74</v>
      </c>
      <c r="B3152" s="30">
        <v>2023</v>
      </c>
      <c r="C3152" s="30">
        <v>7</v>
      </c>
      <c r="D3152" s="18">
        <v>23681</v>
      </c>
      <c r="E3152" s="18">
        <v>24606</v>
      </c>
      <c r="F3152" s="18">
        <v>48287</v>
      </c>
      <c r="G3152" s="18">
        <v>0</v>
      </c>
      <c r="H3152" s="18">
        <v>0</v>
      </c>
      <c r="I3152" s="18">
        <v>0</v>
      </c>
      <c r="J3152" s="15">
        <f t="shared" si="147"/>
        <v>23681</v>
      </c>
      <c r="K3152" s="15">
        <f t="shared" si="148"/>
        <v>24606</v>
      </c>
      <c r="L3152" s="15">
        <f t="shared" si="149"/>
        <v>48287</v>
      </c>
    </row>
    <row r="3153" spans="1:12" x14ac:dyDescent="0.2">
      <c r="A3153" s="6" t="s">
        <v>74</v>
      </c>
      <c r="B3153" s="30">
        <v>2023</v>
      </c>
      <c r="C3153" s="30">
        <v>8</v>
      </c>
      <c r="D3153" s="18">
        <v>21693</v>
      </c>
      <c r="E3153" s="18">
        <v>22050</v>
      </c>
      <c r="F3153" s="18">
        <v>43743</v>
      </c>
      <c r="G3153" s="18">
        <v>0</v>
      </c>
      <c r="H3153" s="18">
        <v>0</v>
      </c>
      <c r="I3153" s="18">
        <v>0</v>
      </c>
      <c r="J3153" s="15">
        <f t="shared" si="147"/>
        <v>21693</v>
      </c>
      <c r="K3153" s="15">
        <f t="shared" si="148"/>
        <v>22050</v>
      </c>
      <c r="L3153" s="15">
        <f t="shared" si="149"/>
        <v>43743</v>
      </c>
    </row>
    <row r="3154" spans="1:12" x14ac:dyDescent="0.2">
      <c r="A3154" s="6" t="s">
        <v>74</v>
      </c>
      <c r="B3154" s="30">
        <v>2023</v>
      </c>
      <c r="C3154" s="30">
        <v>9</v>
      </c>
      <c r="D3154" s="18">
        <v>22448</v>
      </c>
      <c r="E3154" s="18">
        <v>22349</v>
      </c>
      <c r="F3154" s="18">
        <v>44797</v>
      </c>
      <c r="G3154" s="18">
        <v>0</v>
      </c>
      <c r="H3154" s="18">
        <v>0</v>
      </c>
      <c r="I3154" s="18">
        <v>0</v>
      </c>
      <c r="J3154" s="15">
        <f t="shared" si="147"/>
        <v>22448</v>
      </c>
      <c r="K3154" s="15">
        <f t="shared" si="148"/>
        <v>22349</v>
      </c>
      <c r="L3154" s="15">
        <f t="shared" si="149"/>
        <v>44797</v>
      </c>
    </row>
    <row r="3155" spans="1:12" x14ac:dyDescent="0.2">
      <c r="A3155" s="6" t="s">
        <v>74</v>
      </c>
      <c r="B3155" s="30">
        <v>2023</v>
      </c>
      <c r="C3155" s="30">
        <v>10</v>
      </c>
      <c r="D3155" s="18">
        <v>22646</v>
      </c>
      <c r="E3155" s="18">
        <v>23837</v>
      </c>
      <c r="F3155" s="18">
        <v>46483</v>
      </c>
      <c r="G3155" s="18">
        <v>0</v>
      </c>
      <c r="H3155" s="18">
        <v>0</v>
      </c>
      <c r="I3155" s="18">
        <v>0</v>
      </c>
      <c r="J3155" s="15">
        <f t="shared" si="147"/>
        <v>22646</v>
      </c>
      <c r="K3155" s="15">
        <f t="shared" si="148"/>
        <v>23837</v>
      </c>
      <c r="L3155" s="15">
        <f t="shared" si="149"/>
        <v>46483</v>
      </c>
    </row>
    <row r="3156" spans="1:12" x14ac:dyDescent="0.2">
      <c r="A3156" s="6" t="s">
        <v>74</v>
      </c>
      <c r="B3156" s="30">
        <v>2023</v>
      </c>
      <c r="C3156" s="30">
        <v>11</v>
      </c>
      <c r="D3156" s="18">
        <v>20686</v>
      </c>
      <c r="E3156" s="18">
        <v>21159</v>
      </c>
      <c r="F3156" s="18">
        <v>41845</v>
      </c>
      <c r="G3156" s="18">
        <v>0</v>
      </c>
      <c r="H3156" s="18">
        <v>0</v>
      </c>
      <c r="I3156" s="18">
        <v>0</v>
      </c>
      <c r="J3156" s="15">
        <f t="shared" si="147"/>
        <v>20686</v>
      </c>
      <c r="K3156" s="15">
        <f t="shared" si="148"/>
        <v>21159</v>
      </c>
      <c r="L3156" s="15">
        <f t="shared" si="149"/>
        <v>41845</v>
      </c>
    </row>
    <row r="3157" spans="1:12" x14ac:dyDescent="0.2">
      <c r="A3157" s="6" t="s">
        <v>74</v>
      </c>
      <c r="B3157" s="30">
        <v>2023</v>
      </c>
      <c r="C3157" s="30">
        <v>12</v>
      </c>
      <c r="D3157" s="18">
        <v>23987</v>
      </c>
      <c r="E3157" s="18">
        <v>24016</v>
      </c>
      <c r="F3157" s="18">
        <v>48003</v>
      </c>
      <c r="G3157" s="18">
        <v>0</v>
      </c>
      <c r="H3157" s="18">
        <v>0</v>
      </c>
      <c r="I3157" s="18">
        <v>0</v>
      </c>
      <c r="J3157" s="15">
        <f t="shared" si="147"/>
        <v>23987</v>
      </c>
      <c r="K3157" s="15">
        <f t="shared" si="148"/>
        <v>24016</v>
      </c>
      <c r="L3157" s="15">
        <f t="shared" si="149"/>
        <v>48003</v>
      </c>
    </row>
    <row r="3158" spans="1:12" x14ac:dyDescent="0.2">
      <c r="A3158" s="6" t="s">
        <v>74</v>
      </c>
      <c r="B3158" s="30">
        <v>2024</v>
      </c>
      <c r="C3158" s="30">
        <v>1</v>
      </c>
      <c r="D3158" s="18">
        <v>20985</v>
      </c>
      <c r="E3158" s="18">
        <v>22932</v>
      </c>
      <c r="F3158" s="18">
        <v>43917</v>
      </c>
      <c r="G3158" s="18">
        <v>0</v>
      </c>
      <c r="H3158" s="18">
        <v>0</v>
      </c>
      <c r="I3158" s="18">
        <v>0</v>
      </c>
      <c r="J3158" s="15">
        <f t="shared" si="147"/>
        <v>20985</v>
      </c>
      <c r="K3158" s="15">
        <f t="shared" si="148"/>
        <v>22932</v>
      </c>
      <c r="L3158" s="15">
        <f t="shared" si="149"/>
        <v>43917</v>
      </c>
    </row>
    <row r="3159" spans="1:12" x14ac:dyDescent="0.2">
      <c r="A3159" s="6" t="s">
        <v>74</v>
      </c>
      <c r="B3159" s="30">
        <v>2024</v>
      </c>
      <c r="C3159" s="30">
        <v>2</v>
      </c>
      <c r="D3159" s="18">
        <v>17744</v>
      </c>
      <c r="E3159" s="18">
        <v>17507</v>
      </c>
      <c r="F3159" s="18">
        <v>35251</v>
      </c>
      <c r="G3159" s="18">
        <v>0</v>
      </c>
      <c r="H3159" s="18">
        <v>0</v>
      </c>
      <c r="I3159" s="18">
        <v>0</v>
      </c>
      <c r="J3159" s="15">
        <f t="shared" si="147"/>
        <v>17744</v>
      </c>
      <c r="K3159" s="15">
        <f t="shared" si="148"/>
        <v>17507</v>
      </c>
      <c r="L3159" s="15">
        <f t="shared" si="149"/>
        <v>35251</v>
      </c>
    </row>
    <row r="3160" spans="1:12" x14ac:dyDescent="0.2">
      <c r="A3160" s="6" t="s">
        <v>74</v>
      </c>
      <c r="B3160" s="30">
        <v>2024</v>
      </c>
      <c r="C3160" s="30">
        <v>3</v>
      </c>
      <c r="D3160" s="18">
        <v>19267</v>
      </c>
      <c r="E3160" s="18">
        <v>18757</v>
      </c>
      <c r="F3160" s="18">
        <v>38024</v>
      </c>
      <c r="G3160" s="18">
        <v>0</v>
      </c>
      <c r="H3160" s="18">
        <v>0</v>
      </c>
      <c r="I3160" s="18">
        <v>0</v>
      </c>
      <c r="J3160" s="15">
        <f t="shared" si="147"/>
        <v>19267</v>
      </c>
      <c r="K3160" s="15">
        <f t="shared" si="148"/>
        <v>18757</v>
      </c>
      <c r="L3160" s="15">
        <f t="shared" si="149"/>
        <v>38024</v>
      </c>
    </row>
    <row r="3161" spans="1:12" x14ac:dyDescent="0.2">
      <c r="A3161" s="6" t="s">
        <v>74</v>
      </c>
      <c r="B3161" s="30">
        <v>2024</v>
      </c>
      <c r="C3161" s="30">
        <v>4</v>
      </c>
      <c r="D3161" s="18">
        <v>22044</v>
      </c>
      <c r="E3161" s="18">
        <v>22995</v>
      </c>
      <c r="F3161" s="18">
        <v>45039</v>
      </c>
      <c r="G3161" s="18">
        <v>0</v>
      </c>
      <c r="H3161" s="18">
        <v>0</v>
      </c>
      <c r="I3161" s="18">
        <v>0</v>
      </c>
      <c r="J3161" s="15">
        <f t="shared" si="147"/>
        <v>22044</v>
      </c>
      <c r="K3161" s="15">
        <f t="shared" si="148"/>
        <v>22995</v>
      </c>
      <c r="L3161" s="15">
        <f t="shared" si="149"/>
        <v>45039</v>
      </c>
    </row>
    <row r="3162" spans="1:12" x14ac:dyDescent="0.2">
      <c r="A3162" s="6" t="s">
        <v>74</v>
      </c>
      <c r="B3162" s="30">
        <v>2024</v>
      </c>
      <c r="C3162" s="30">
        <v>5</v>
      </c>
      <c r="D3162" s="18">
        <v>17398</v>
      </c>
      <c r="E3162" s="18">
        <v>17398</v>
      </c>
      <c r="F3162" s="18">
        <v>34796</v>
      </c>
      <c r="G3162" s="18">
        <v>0</v>
      </c>
      <c r="H3162" s="18">
        <v>0</v>
      </c>
      <c r="I3162" s="18">
        <v>0</v>
      </c>
      <c r="J3162" s="15">
        <f t="shared" si="147"/>
        <v>17398</v>
      </c>
      <c r="K3162" s="15">
        <f t="shared" si="148"/>
        <v>17398</v>
      </c>
      <c r="L3162" s="15">
        <f t="shared" si="149"/>
        <v>34796</v>
      </c>
    </row>
    <row r="3163" spans="1:12" x14ac:dyDescent="0.2">
      <c r="A3163" s="6" t="s">
        <v>74</v>
      </c>
      <c r="B3163" s="30">
        <v>2024</v>
      </c>
      <c r="C3163" s="30">
        <v>6</v>
      </c>
      <c r="D3163" s="18">
        <v>18557</v>
      </c>
      <c r="E3163" s="18">
        <v>17722</v>
      </c>
      <c r="F3163" s="18">
        <v>36279</v>
      </c>
      <c r="G3163" s="18">
        <v>0</v>
      </c>
      <c r="H3163" s="18">
        <v>0</v>
      </c>
      <c r="I3163" s="18">
        <v>0</v>
      </c>
      <c r="J3163" s="15">
        <f t="shared" si="147"/>
        <v>18557</v>
      </c>
      <c r="K3163" s="15">
        <f t="shared" si="148"/>
        <v>17722</v>
      </c>
      <c r="L3163" s="15">
        <f t="shared" si="149"/>
        <v>36279</v>
      </c>
    </row>
    <row r="3164" spans="1:12" x14ac:dyDescent="0.2">
      <c r="A3164" s="6" t="s">
        <v>74</v>
      </c>
      <c r="B3164" s="30">
        <v>2024</v>
      </c>
      <c r="C3164" s="30">
        <v>7</v>
      </c>
      <c r="D3164" s="18">
        <v>22092</v>
      </c>
      <c r="E3164" s="18">
        <v>22164</v>
      </c>
      <c r="F3164" s="18">
        <v>44256</v>
      </c>
      <c r="G3164" s="18">
        <v>0</v>
      </c>
      <c r="H3164" s="18">
        <v>0</v>
      </c>
      <c r="I3164" s="18">
        <v>0</v>
      </c>
      <c r="J3164" s="15">
        <f t="shared" si="147"/>
        <v>22092</v>
      </c>
      <c r="K3164" s="15">
        <f t="shared" si="148"/>
        <v>22164</v>
      </c>
      <c r="L3164" s="15">
        <f t="shared" si="149"/>
        <v>44256</v>
      </c>
    </row>
    <row r="3165" spans="1:12" x14ac:dyDescent="0.2">
      <c r="A3165" s="6" t="s">
        <v>74</v>
      </c>
      <c r="B3165" s="30">
        <v>2024</v>
      </c>
      <c r="C3165" s="30">
        <v>8</v>
      </c>
      <c r="D3165" s="18">
        <v>21104</v>
      </c>
      <c r="E3165" s="18">
        <v>21259</v>
      </c>
      <c r="F3165" s="18">
        <v>42363</v>
      </c>
      <c r="G3165" s="18">
        <v>0</v>
      </c>
      <c r="H3165" s="18">
        <v>0</v>
      </c>
      <c r="I3165" s="18">
        <v>0</v>
      </c>
      <c r="J3165" s="15">
        <f t="shared" si="147"/>
        <v>21104</v>
      </c>
      <c r="K3165" s="15">
        <f t="shared" si="148"/>
        <v>21259</v>
      </c>
      <c r="L3165" s="15">
        <f t="shared" si="149"/>
        <v>42363</v>
      </c>
    </row>
    <row r="3166" spans="1:12" x14ac:dyDescent="0.2">
      <c r="A3166" s="6" t="s">
        <v>74</v>
      </c>
      <c r="B3166" s="30">
        <v>2024</v>
      </c>
      <c r="C3166" s="30">
        <v>9</v>
      </c>
      <c r="D3166" s="18">
        <v>23843</v>
      </c>
      <c r="E3166" s="18">
        <v>22856</v>
      </c>
      <c r="F3166" s="18">
        <v>46699</v>
      </c>
      <c r="G3166" s="18">
        <v>0</v>
      </c>
      <c r="H3166" s="18">
        <v>0</v>
      </c>
      <c r="I3166" s="18">
        <v>0</v>
      </c>
      <c r="J3166" s="15">
        <f t="shared" si="147"/>
        <v>23843</v>
      </c>
      <c r="K3166" s="15">
        <f t="shared" si="148"/>
        <v>22856</v>
      </c>
      <c r="L3166" s="15">
        <f t="shared" si="149"/>
        <v>46699</v>
      </c>
    </row>
    <row r="3167" spans="1:12" x14ac:dyDescent="0.2">
      <c r="A3167" s="6" t="s">
        <v>74</v>
      </c>
      <c r="B3167" s="30">
        <v>2024</v>
      </c>
      <c r="C3167" s="30">
        <v>10</v>
      </c>
      <c r="D3167" s="18">
        <v>23889</v>
      </c>
      <c r="E3167" s="18">
        <v>25137</v>
      </c>
      <c r="F3167" s="18">
        <v>49026</v>
      </c>
      <c r="G3167" s="18">
        <v>0</v>
      </c>
      <c r="H3167" s="18">
        <v>0</v>
      </c>
      <c r="I3167" s="18">
        <v>0</v>
      </c>
      <c r="J3167" s="15">
        <f t="shared" si="147"/>
        <v>23889</v>
      </c>
      <c r="K3167" s="15">
        <f t="shared" si="148"/>
        <v>25137</v>
      </c>
      <c r="L3167" s="15">
        <f t="shared" si="149"/>
        <v>49026</v>
      </c>
    </row>
    <row r="3168" spans="1:12" x14ac:dyDescent="0.2">
      <c r="A3168" s="6" t="s">
        <v>74</v>
      </c>
      <c r="B3168" s="30">
        <v>2024</v>
      </c>
      <c r="C3168" s="30">
        <v>11</v>
      </c>
      <c r="D3168" s="18">
        <v>21753</v>
      </c>
      <c r="E3168" s="18">
        <v>22143</v>
      </c>
      <c r="F3168" s="18">
        <v>43896</v>
      </c>
      <c r="G3168" s="18">
        <v>0</v>
      </c>
      <c r="H3168" s="18">
        <v>0</v>
      </c>
      <c r="I3168" s="18">
        <v>0</v>
      </c>
      <c r="J3168" s="15">
        <f t="shared" si="147"/>
        <v>21753</v>
      </c>
      <c r="K3168" s="15">
        <f t="shared" si="148"/>
        <v>22143</v>
      </c>
      <c r="L3168" s="15">
        <f t="shared" si="149"/>
        <v>43896</v>
      </c>
    </row>
    <row r="3169" spans="1:12" x14ac:dyDescent="0.2">
      <c r="A3169" s="6" t="s">
        <v>74</v>
      </c>
      <c r="B3169" s="30">
        <v>2024</v>
      </c>
      <c r="C3169" s="30">
        <v>12</v>
      </c>
      <c r="D3169" s="18">
        <v>23921</v>
      </c>
      <c r="E3169" s="18">
        <v>23777</v>
      </c>
      <c r="F3169" s="18">
        <v>47698</v>
      </c>
      <c r="G3169" s="18">
        <v>0</v>
      </c>
      <c r="H3169" s="18">
        <v>0</v>
      </c>
      <c r="I3169" s="18">
        <v>0</v>
      </c>
      <c r="J3169" s="15">
        <f t="shared" si="147"/>
        <v>23921</v>
      </c>
      <c r="K3169" s="15">
        <f t="shared" si="148"/>
        <v>23777</v>
      </c>
      <c r="L3169" s="15">
        <f t="shared" si="149"/>
        <v>47698</v>
      </c>
    </row>
    <row r="3170" spans="1:12" x14ac:dyDescent="0.2">
      <c r="A3170" s="6" t="s">
        <v>74</v>
      </c>
      <c r="B3170" s="30">
        <v>2025</v>
      </c>
      <c r="C3170" s="30">
        <v>1</v>
      </c>
      <c r="D3170" s="18">
        <v>24466</v>
      </c>
      <c r="E3170" s="18">
        <v>25804</v>
      </c>
      <c r="F3170" s="18">
        <v>50270</v>
      </c>
      <c r="G3170" s="18">
        <v>0</v>
      </c>
      <c r="H3170" s="18">
        <v>0</v>
      </c>
      <c r="I3170" s="18">
        <v>0</v>
      </c>
      <c r="J3170" s="15">
        <f t="shared" si="147"/>
        <v>24466</v>
      </c>
      <c r="K3170" s="15">
        <f t="shared" si="148"/>
        <v>25804</v>
      </c>
      <c r="L3170" s="15">
        <f t="shared" si="149"/>
        <v>50270</v>
      </c>
    </row>
    <row r="3171" spans="1:12" x14ac:dyDescent="0.2">
      <c r="A3171" s="6" t="s">
        <v>74</v>
      </c>
      <c r="B3171" s="30">
        <v>2025</v>
      </c>
      <c r="C3171" s="30">
        <v>2</v>
      </c>
      <c r="D3171" s="18">
        <v>15572</v>
      </c>
      <c r="E3171" s="18">
        <v>16289</v>
      </c>
      <c r="F3171" s="18">
        <v>31861</v>
      </c>
      <c r="G3171" s="18">
        <v>0</v>
      </c>
      <c r="H3171" s="18">
        <v>0</v>
      </c>
      <c r="I3171" s="18">
        <v>0</v>
      </c>
      <c r="J3171" s="15">
        <f t="shared" si="147"/>
        <v>15572</v>
      </c>
      <c r="K3171" s="15">
        <f t="shared" si="148"/>
        <v>16289</v>
      </c>
      <c r="L3171" s="15">
        <f t="shared" si="149"/>
        <v>31861</v>
      </c>
    </row>
    <row r="3172" spans="1:12" x14ac:dyDescent="0.2">
      <c r="A3172" s="6" t="s">
        <v>74</v>
      </c>
      <c r="B3172" s="30">
        <v>2025</v>
      </c>
      <c r="C3172" s="30">
        <v>3</v>
      </c>
      <c r="D3172" s="18">
        <v>17503</v>
      </c>
      <c r="E3172" s="18">
        <v>17404</v>
      </c>
      <c r="F3172" s="18">
        <v>34907</v>
      </c>
      <c r="G3172" s="18">
        <v>0</v>
      </c>
      <c r="H3172" s="18">
        <v>0</v>
      </c>
      <c r="I3172" s="18">
        <v>0</v>
      </c>
      <c r="J3172" s="15">
        <f t="shared" si="147"/>
        <v>17503</v>
      </c>
      <c r="K3172" s="15">
        <f t="shared" si="148"/>
        <v>17404</v>
      </c>
      <c r="L3172" s="15">
        <f t="shared" si="149"/>
        <v>34907</v>
      </c>
    </row>
    <row r="3173" spans="1:12" x14ac:dyDescent="0.2">
      <c r="A3173" s="6" t="s">
        <v>74</v>
      </c>
      <c r="B3173" s="30">
        <v>2025</v>
      </c>
      <c r="C3173" s="30">
        <v>4</v>
      </c>
      <c r="D3173" s="18">
        <v>22737</v>
      </c>
      <c r="E3173" s="18">
        <v>22471</v>
      </c>
      <c r="F3173" s="18">
        <v>45208</v>
      </c>
      <c r="G3173" s="18">
        <v>0</v>
      </c>
      <c r="H3173" s="18">
        <v>0</v>
      </c>
      <c r="I3173" s="18">
        <v>0</v>
      </c>
      <c r="J3173" s="15">
        <f t="shared" si="147"/>
        <v>22737</v>
      </c>
      <c r="K3173" s="15">
        <f t="shared" si="148"/>
        <v>22471</v>
      </c>
      <c r="L3173" s="15">
        <f t="shared" si="149"/>
        <v>45208</v>
      </c>
    </row>
    <row r="3174" spans="1:12" x14ac:dyDescent="0.2">
      <c r="A3174" s="6" t="s">
        <v>74</v>
      </c>
      <c r="B3174" s="30">
        <v>2025</v>
      </c>
      <c r="C3174" s="30">
        <v>5</v>
      </c>
      <c r="D3174" s="18">
        <v>21050</v>
      </c>
      <c r="E3174" s="18">
        <v>21006</v>
      </c>
      <c r="F3174" s="18">
        <v>42056</v>
      </c>
      <c r="G3174" s="18">
        <v>0</v>
      </c>
      <c r="H3174" s="18">
        <v>0</v>
      </c>
      <c r="I3174" s="18">
        <v>0</v>
      </c>
      <c r="J3174" s="15">
        <f t="shared" si="147"/>
        <v>21050</v>
      </c>
      <c r="K3174" s="15">
        <f t="shared" si="148"/>
        <v>21006</v>
      </c>
      <c r="L3174" s="15">
        <f t="shared" si="149"/>
        <v>42056</v>
      </c>
    </row>
    <row r="3175" spans="1:12" x14ac:dyDescent="0.2">
      <c r="A3175" s="6" t="s">
        <v>74</v>
      </c>
      <c r="B3175" s="30">
        <v>2025</v>
      </c>
      <c r="C3175" s="30">
        <v>6</v>
      </c>
      <c r="D3175" s="18">
        <v>21718</v>
      </c>
      <c r="E3175" s="18">
        <v>20740</v>
      </c>
      <c r="F3175" s="18">
        <v>42458</v>
      </c>
      <c r="G3175" s="18">
        <v>0</v>
      </c>
      <c r="H3175" s="18">
        <v>0</v>
      </c>
      <c r="I3175" s="18">
        <v>0</v>
      </c>
      <c r="J3175" s="15">
        <f t="shared" si="147"/>
        <v>21718</v>
      </c>
      <c r="K3175" s="15">
        <f t="shared" si="148"/>
        <v>20740</v>
      </c>
      <c r="L3175" s="15">
        <f t="shared" si="149"/>
        <v>42458</v>
      </c>
    </row>
    <row r="3176" spans="1:12" x14ac:dyDescent="0.2">
      <c r="A3176" s="6" t="s">
        <v>28</v>
      </c>
      <c r="B3176" s="30">
        <v>2009</v>
      </c>
      <c r="C3176" s="30">
        <v>1</v>
      </c>
      <c r="D3176" s="18">
        <v>27838</v>
      </c>
      <c r="E3176" s="18">
        <v>27816</v>
      </c>
      <c r="F3176" s="18">
        <v>55654</v>
      </c>
      <c r="G3176" s="18">
        <v>0</v>
      </c>
      <c r="H3176" s="18">
        <v>0</v>
      </c>
      <c r="I3176" s="18">
        <v>0</v>
      </c>
      <c r="J3176" s="15">
        <f t="shared" si="147"/>
        <v>27838</v>
      </c>
      <c r="K3176" s="15">
        <f t="shared" si="148"/>
        <v>27816</v>
      </c>
      <c r="L3176" s="15">
        <f t="shared" si="149"/>
        <v>55654</v>
      </c>
    </row>
    <row r="3177" spans="1:12" x14ac:dyDescent="0.2">
      <c r="A3177" s="6" t="s">
        <v>28</v>
      </c>
      <c r="B3177" s="30">
        <v>2009</v>
      </c>
      <c r="C3177" s="30">
        <v>2</v>
      </c>
      <c r="D3177" s="18">
        <v>26096</v>
      </c>
      <c r="E3177" s="18">
        <v>26052</v>
      </c>
      <c r="F3177" s="18">
        <v>52148</v>
      </c>
      <c r="G3177" s="18">
        <v>0</v>
      </c>
      <c r="H3177" s="18">
        <v>0</v>
      </c>
      <c r="I3177" s="18">
        <v>0</v>
      </c>
      <c r="J3177" s="15">
        <f t="shared" si="147"/>
        <v>26096</v>
      </c>
      <c r="K3177" s="15">
        <f t="shared" si="148"/>
        <v>26052</v>
      </c>
      <c r="L3177" s="15">
        <f t="shared" si="149"/>
        <v>52148</v>
      </c>
    </row>
    <row r="3178" spans="1:12" x14ac:dyDescent="0.2">
      <c r="A3178" s="6" t="s">
        <v>28</v>
      </c>
      <c r="B3178" s="30">
        <v>2009</v>
      </c>
      <c r="C3178" s="30">
        <v>3</v>
      </c>
      <c r="D3178" s="18">
        <v>30613</v>
      </c>
      <c r="E3178" s="18">
        <v>30615</v>
      </c>
      <c r="F3178" s="18">
        <v>61228</v>
      </c>
      <c r="G3178" s="18">
        <v>0</v>
      </c>
      <c r="H3178" s="18">
        <v>0</v>
      </c>
      <c r="I3178" s="18">
        <v>0</v>
      </c>
      <c r="J3178" s="15">
        <f t="shared" si="147"/>
        <v>30613</v>
      </c>
      <c r="K3178" s="15">
        <f t="shared" si="148"/>
        <v>30615</v>
      </c>
      <c r="L3178" s="15">
        <f t="shared" si="149"/>
        <v>61228</v>
      </c>
    </row>
    <row r="3179" spans="1:12" x14ac:dyDescent="0.2">
      <c r="A3179" s="6" t="s">
        <v>28</v>
      </c>
      <c r="B3179" s="30">
        <v>2009</v>
      </c>
      <c r="C3179" s="30">
        <v>4</v>
      </c>
      <c r="D3179" s="18">
        <v>29947</v>
      </c>
      <c r="E3179" s="18">
        <v>30137</v>
      </c>
      <c r="F3179" s="18">
        <v>60084</v>
      </c>
      <c r="G3179" s="18">
        <v>0</v>
      </c>
      <c r="H3179" s="18">
        <v>0</v>
      </c>
      <c r="I3179" s="18">
        <v>0</v>
      </c>
      <c r="J3179" s="15">
        <f t="shared" si="147"/>
        <v>29947</v>
      </c>
      <c r="K3179" s="15">
        <f t="shared" si="148"/>
        <v>30137</v>
      </c>
      <c r="L3179" s="15">
        <f t="shared" si="149"/>
        <v>60084</v>
      </c>
    </row>
    <row r="3180" spans="1:12" x14ac:dyDescent="0.2">
      <c r="A3180" s="6" t="s">
        <v>28</v>
      </c>
      <c r="B3180" s="30">
        <v>2009</v>
      </c>
      <c r="C3180" s="30">
        <v>5</v>
      </c>
      <c r="D3180" s="18">
        <v>32044</v>
      </c>
      <c r="E3180" s="18">
        <v>32158</v>
      </c>
      <c r="F3180" s="18">
        <v>64202</v>
      </c>
      <c r="G3180" s="18">
        <v>0</v>
      </c>
      <c r="H3180" s="18">
        <v>0</v>
      </c>
      <c r="I3180" s="18">
        <v>0</v>
      </c>
      <c r="J3180" s="15">
        <f t="shared" si="147"/>
        <v>32044</v>
      </c>
      <c r="K3180" s="15">
        <f t="shared" si="148"/>
        <v>32158</v>
      </c>
      <c r="L3180" s="15">
        <f t="shared" si="149"/>
        <v>64202</v>
      </c>
    </row>
    <row r="3181" spans="1:12" x14ac:dyDescent="0.2">
      <c r="A3181" s="6" t="s">
        <v>28</v>
      </c>
      <c r="B3181" s="30">
        <v>2009</v>
      </c>
      <c r="C3181" s="30">
        <v>6</v>
      </c>
      <c r="D3181" s="18">
        <v>31158</v>
      </c>
      <c r="E3181" s="18">
        <v>30900</v>
      </c>
      <c r="F3181" s="18">
        <v>62058</v>
      </c>
      <c r="G3181" s="18">
        <v>0</v>
      </c>
      <c r="H3181" s="18">
        <v>0</v>
      </c>
      <c r="I3181" s="18">
        <v>0</v>
      </c>
      <c r="J3181" s="15">
        <f t="shared" si="147"/>
        <v>31158</v>
      </c>
      <c r="K3181" s="15">
        <f t="shared" si="148"/>
        <v>30900</v>
      </c>
      <c r="L3181" s="15">
        <f t="shared" si="149"/>
        <v>62058</v>
      </c>
    </row>
    <row r="3182" spans="1:12" x14ac:dyDescent="0.2">
      <c r="A3182" s="6" t="s">
        <v>28</v>
      </c>
      <c r="B3182" s="30">
        <v>2009</v>
      </c>
      <c r="C3182" s="30">
        <v>7</v>
      </c>
      <c r="D3182" s="18">
        <v>33870</v>
      </c>
      <c r="E3182" s="18">
        <v>34180</v>
      </c>
      <c r="F3182" s="18">
        <v>68050</v>
      </c>
      <c r="G3182" s="18">
        <v>0</v>
      </c>
      <c r="H3182" s="18">
        <v>0</v>
      </c>
      <c r="I3182" s="18">
        <v>0</v>
      </c>
      <c r="J3182" s="15">
        <f t="shared" si="147"/>
        <v>33870</v>
      </c>
      <c r="K3182" s="15">
        <f t="shared" si="148"/>
        <v>34180</v>
      </c>
      <c r="L3182" s="15">
        <f t="shared" si="149"/>
        <v>68050</v>
      </c>
    </row>
    <row r="3183" spans="1:12" x14ac:dyDescent="0.2">
      <c r="A3183" s="6" t="s">
        <v>28</v>
      </c>
      <c r="B3183" s="30">
        <v>2009</v>
      </c>
      <c r="C3183" s="30">
        <v>8</v>
      </c>
      <c r="D3183" s="18">
        <v>32895</v>
      </c>
      <c r="E3183" s="18">
        <v>33046</v>
      </c>
      <c r="F3183" s="18">
        <v>65941</v>
      </c>
      <c r="G3183" s="18">
        <v>0</v>
      </c>
      <c r="H3183" s="18">
        <v>0</v>
      </c>
      <c r="I3183" s="18">
        <v>0</v>
      </c>
      <c r="J3183" s="15">
        <f t="shared" si="147"/>
        <v>32895</v>
      </c>
      <c r="K3183" s="15">
        <f t="shared" si="148"/>
        <v>33046</v>
      </c>
      <c r="L3183" s="15">
        <f t="shared" si="149"/>
        <v>65941</v>
      </c>
    </row>
    <row r="3184" spans="1:12" x14ac:dyDescent="0.2">
      <c r="A3184" s="6" t="s">
        <v>28</v>
      </c>
      <c r="B3184" s="30">
        <v>2009</v>
      </c>
      <c r="C3184" s="30">
        <v>9</v>
      </c>
      <c r="D3184" s="18">
        <v>32037</v>
      </c>
      <c r="E3184" s="18">
        <v>32141</v>
      </c>
      <c r="F3184" s="18">
        <v>64178</v>
      </c>
      <c r="G3184" s="18">
        <v>0</v>
      </c>
      <c r="H3184" s="18">
        <v>0</v>
      </c>
      <c r="I3184" s="18">
        <v>0</v>
      </c>
      <c r="J3184" s="15">
        <f t="shared" si="147"/>
        <v>32037</v>
      </c>
      <c r="K3184" s="15">
        <f t="shared" si="148"/>
        <v>32141</v>
      </c>
      <c r="L3184" s="15">
        <f t="shared" si="149"/>
        <v>64178</v>
      </c>
    </row>
    <row r="3185" spans="1:12" x14ac:dyDescent="0.2">
      <c r="A3185" s="6" t="s">
        <v>28</v>
      </c>
      <c r="B3185" s="30">
        <v>2009</v>
      </c>
      <c r="C3185" s="30">
        <v>10</v>
      </c>
      <c r="D3185" s="18">
        <v>32645</v>
      </c>
      <c r="E3185" s="18">
        <v>32258</v>
      </c>
      <c r="F3185" s="18">
        <v>64903</v>
      </c>
      <c r="G3185" s="18">
        <v>0</v>
      </c>
      <c r="H3185" s="18">
        <v>0</v>
      </c>
      <c r="I3185" s="18">
        <v>0</v>
      </c>
      <c r="J3185" s="15">
        <f t="shared" si="147"/>
        <v>32645</v>
      </c>
      <c r="K3185" s="15">
        <f t="shared" si="148"/>
        <v>32258</v>
      </c>
      <c r="L3185" s="15">
        <f t="shared" si="149"/>
        <v>64903</v>
      </c>
    </row>
    <row r="3186" spans="1:12" x14ac:dyDescent="0.2">
      <c r="A3186" s="6" t="s">
        <v>28</v>
      </c>
      <c r="B3186" s="30">
        <v>2009</v>
      </c>
      <c r="C3186" s="30">
        <v>11</v>
      </c>
      <c r="D3186" s="18">
        <v>30845</v>
      </c>
      <c r="E3186" s="18">
        <v>31069</v>
      </c>
      <c r="F3186" s="18">
        <v>61914</v>
      </c>
      <c r="G3186" s="18">
        <v>0</v>
      </c>
      <c r="H3186" s="18">
        <v>0</v>
      </c>
      <c r="I3186" s="18">
        <v>0</v>
      </c>
      <c r="J3186" s="15">
        <f t="shared" si="147"/>
        <v>30845</v>
      </c>
      <c r="K3186" s="15">
        <f t="shared" si="148"/>
        <v>31069</v>
      </c>
      <c r="L3186" s="15">
        <f t="shared" si="149"/>
        <v>61914</v>
      </c>
    </row>
    <row r="3187" spans="1:12" x14ac:dyDescent="0.2">
      <c r="A3187" s="6" t="s">
        <v>28</v>
      </c>
      <c r="B3187" s="30">
        <v>2009</v>
      </c>
      <c r="C3187" s="30">
        <v>12</v>
      </c>
      <c r="D3187" s="18">
        <v>31584</v>
      </c>
      <c r="E3187" s="18">
        <v>31393</v>
      </c>
      <c r="F3187" s="18">
        <v>62977</v>
      </c>
      <c r="G3187" s="18">
        <v>0</v>
      </c>
      <c r="H3187" s="18">
        <v>0</v>
      </c>
      <c r="I3187" s="18">
        <v>0</v>
      </c>
      <c r="J3187" s="15">
        <f t="shared" si="147"/>
        <v>31584</v>
      </c>
      <c r="K3187" s="15">
        <f t="shared" si="148"/>
        <v>31393</v>
      </c>
      <c r="L3187" s="15">
        <f t="shared" si="149"/>
        <v>62977</v>
      </c>
    </row>
    <row r="3188" spans="1:12" x14ac:dyDescent="0.2">
      <c r="A3188" s="6" t="s">
        <v>28</v>
      </c>
      <c r="B3188" s="30">
        <v>2010</v>
      </c>
      <c r="C3188" s="30">
        <v>1</v>
      </c>
      <c r="D3188" s="18">
        <v>28140</v>
      </c>
      <c r="E3188" s="18">
        <v>27337</v>
      </c>
      <c r="F3188" s="18">
        <v>55477</v>
      </c>
      <c r="G3188" s="18">
        <v>0</v>
      </c>
      <c r="H3188" s="18">
        <v>0</v>
      </c>
      <c r="I3188" s="18">
        <v>0</v>
      </c>
      <c r="J3188" s="15">
        <f t="shared" si="147"/>
        <v>28140</v>
      </c>
      <c r="K3188" s="15">
        <f t="shared" si="148"/>
        <v>27337</v>
      </c>
      <c r="L3188" s="15">
        <f t="shared" si="149"/>
        <v>55477</v>
      </c>
    </row>
    <row r="3189" spans="1:12" x14ac:dyDescent="0.2">
      <c r="A3189" s="6" t="s">
        <v>28</v>
      </c>
      <c r="B3189" s="30">
        <v>2010</v>
      </c>
      <c r="C3189" s="30">
        <v>2</v>
      </c>
      <c r="D3189" s="18">
        <v>28848</v>
      </c>
      <c r="E3189" s="18">
        <v>29279</v>
      </c>
      <c r="F3189" s="18">
        <v>58127</v>
      </c>
      <c r="G3189" s="18">
        <v>0</v>
      </c>
      <c r="H3189" s="18">
        <v>0</v>
      </c>
      <c r="I3189" s="18">
        <v>0</v>
      </c>
      <c r="J3189" s="15">
        <f t="shared" si="147"/>
        <v>28848</v>
      </c>
      <c r="K3189" s="15">
        <f t="shared" si="148"/>
        <v>29279</v>
      </c>
      <c r="L3189" s="15">
        <f t="shared" si="149"/>
        <v>58127</v>
      </c>
    </row>
    <row r="3190" spans="1:12" x14ac:dyDescent="0.2">
      <c r="A3190" s="6" t="s">
        <v>28</v>
      </c>
      <c r="B3190" s="30">
        <v>2010</v>
      </c>
      <c r="C3190" s="30">
        <v>3</v>
      </c>
      <c r="D3190" s="18">
        <v>31683</v>
      </c>
      <c r="E3190" s="18">
        <v>31492</v>
      </c>
      <c r="F3190" s="18">
        <v>63175</v>
      </c>
      <c r="G3190" s="18">
        <v>0</v>
      </c>
      <c r="H3190" s="18">
        <v>0</v>
      </c>
      <c r="I3190" s="18">
        <v>0</v>
      </c>
      <c r="J3190" s="15">
        <f t="shared" si="147"/>
        <v>31683</v>
      </c>
      <c r="K3190" s="15">
        <f t="shared" si="148"/>
        <v>31492</v>
      </c>
      <c r="L3190" s="15">
        <f t="shared" si="149"/>
        <v>63175</v>
      </c>
    </row>
    <row r="3191" spans="1:12" x14ac:dyDescent="0.2">
      <c r="A3191" s="6" t="s">
        <v>28</v>
      </c>
      <c r="B3191" s="30">
        <v>2010</v>
      </c>
      <c r="C3191" s="30">
        <v>4</v>
      </c>
      <c r="D3191" s="18">
        <v>32528</v>
      </c>
      <c r="E3191" s="18">
        <v>32819</v>
      </c>
      <c r="F3191" s="18">
        <v>65347</v>
      </c>
      <c r="G3191" s="18">
        <v>0</v>
      </c>
      <c r="H3191" s="18">
        <v>0</v>
      </c>
      <c r="I3191" s="18">
        <v>0</v>
      </c>
      <c r="J3191" s="15">
        <f t="shared" si="147"/>
        <v>32528</v>
      </c>
      <c r="K3191" s="15">
        <f t="shared" si="148"/>
        <v>32819</v>
      </c>
      <c r="L3191" s="15">
        <f t="shared" si="149"/>
        <v>65347</v>
      </c>
    </row>
    <row r="3192" spans="1:12" x14ac:dyDescent="0.2">
      <c r="A3192" s="6" t="s">
        <v>28</v>
      </c>
      <c r="B3192" s="30">
        <v>2010</v>
      </c>
      <c r="C3192" s="30">
        <v>5</v>
      </c>
      <c r="D3192" s="18">
        <v>31609</v>
      </c>
      <c r="E3192" s="18">
        <v>31994</v>
      </c>
      <c r="F3192" s="18">
        <v>63603</v>
      </c>
      <c r="G3192" s="18">
        <v>0</v>
      </c>
      <c r="H3192" s="18">
        <v>0</v>
      </c>
      <c r="I3192" s="18">
        <v>0</v>
      </c>
      <c r="J3192" s="15">
        <f t="shared" si="147"/>
        <v>31609</v>
      </c>
      <c r="K3192" s="15">
        <f t="shared" si="148"/>
        <v>31994</v>
      </c>
      <c r="L3192" s="15">
        <f t="shared" si="149"/>
        <v>63603</v>
      </c>
    </row>
    <row r="3193" spans="1:12" x14ac:dyDescent="0.2">
      <c r="A3193" s="6" t="s">
        <v>28</v>
      </c>
      <c r="B3193" s="30">
        <v>2010</v>
      </c>
      <c r="C3193" s="30">
        <v>6</v>
      </c>
      <c r="D3193" s="18">
        <v>31776</v>
      </c>
      <c r="E3193" s="18">
        <v>31936</v>
      </c>
      <c r="F3193" s="18">
        <v>63712</v>
      </c>
      <c r="G3193" s="18">
        <v>0</v>
      </c>
      <c r="H3193" s="18">
        <v>0</v>
      </c>
      <c r="I3193" s="18">
        <v>0</v>
      </c>
      <c r="J3193" s="15">
        <f t="shared" si="147"/>
        <v>31776</v>
      </c>
      <c r="K3193" s="15">
        <f t="shared" si="148"/>
        <v>31936</v>
      </c>
      <c r="L3193" s="15">
        <f t="shared" si="149"/>
        <v>63712</v>
      </c>
    </row>
    <row r="3194" spans="1:12" x14ac:dyDescent="0.2">
      <c r="A3194" s="6" t="s">
        <v>28</v>
      </c>
      <c r="B3194" s="30">
        <v>2010</v>
      </c>
      <c r="C3194" s="30">
        <v>7</v>
      </c>
      <c r="D3194" s="18">
        <v>32566</v>
      </c>
      <c r="E3194" s="18">
        <v>32375</v>
      </c>
      <c r="F3194" s="18">
        <v>64941</v>
      </c>
      <c r="G3194" s="18">
        <v>0</v>
      </c>
      <c r="H3194" s="18">
        <v>0</v>
      </c>
      <c r="I3194" s="18">
        <v>0</v>
      </c>
      <c r="J3194" s="15">
        <f t="shared" si="147"/>
        <v>32566</v>
      </c>
      <c r="K3194" s="15">
        <f t="shared" si="148"/>
        <v>32375</v>
      </c>
      <c r="L3194" s="15">
        <f t="shared" si="149"/>
        <v>64941</v>
      </c>
    </row>
    <row r="3195" spans="1:12" x14ac:dyDescent="0.2">
      <c r="A3195" s="6" t="s">
        <v>28</v>
      </c>
      <c r="B3195" s="30">
        <v>2010</v>
      </c>
      <c r="C3195" s="30">
        <v>8</v>
      </c>
      <c r="D3195" s="18">
        <v>32964</v>
      </c>
      <c r="E3195" s="18">
        <v>33147</v>
      </c>
      <c r="F3195" s="18">
        <v>66111</v>
      </c>
      <c r="G3195" s="18">
        <v>0</v>
      </c>
      <c r="H3195" s="18">
        <v>0</v>
      </c>
      <c r="I3195" s="18">
        <v>0</v>
      </c>
      <c r="J3195" s="15">
        <f t="shared" si="147"/>
        <v>32964</v>
      </c>
      <c r="K3195" s="15">
        <f t="shared" si="148"/>
        <v>33147</v>
      </c>
      <c r="L3195" s="15">
        <f t="shared" si="149"/>
        <v>66111</v>
      </c>
    </row>
    <row r="3196" spans="1:12" x14ac:dyDescent="0.2">
      <c r="A3196" s="6" t="s">
        <v>28</v>
      </c>
      <c r="B3196" s="30">
        <v>2010</v>
      </c>
      <c r="C3196" s="30">
        <v>9</v>
      </c>
      <c r="D3196" s="18">
        <v>35141</v>
      </c>
      <c r="E3196" s="18">
        <v>34516</v>
      </c>
      <c r="F3196" s="18">
        <v>69657</v>
      </c>
      <c r="G3196" s="18">
        <v>0</v>
      </c>
      <c r="H3196" s="18">
        <v>0</v>
      </c>
      <c r="I3196" s="18">
        <v>0</v>
      </c>
      <c r="J3196" s="15">
        <f t="shared" si="147"/>
        <v>35141</v>
      </c>
      <c r="K3196" s="15">
        <f t="shared" si="148"/>
        <v>34516</v>
      </c>
      <c r="L3196" s="15">
        <f t="shared" si="149"/>
        <v>69657</v>
      </c>
    </row>
    <row r="3197" spans="1:12" x14ac:dyDescent="0.2">
      <c r="A3197" s="6" t="s">
        <v>28</v>
      </c>
      <c r="B3197" s="30">
        <v>2010</v>
      </c>
      <c r="C3197" s="30">
        <v>10</v>
      </c>
      <c r="D3197" s="18">
        <v>34566</v>
      </c>
      <c r="E3197" s="18">
        <v>35074</v>
      </c>
      <c r="F3197" s="18">
        <v>69640</v>
      </c>
      <c r="G3197" s="18">
        <v>0</v>
      </c>
      <c r="H3197" s="18">
        <v>0</v>
      </c>
      <c r="I3197" s="18">
        <v>0</v>
      </c>
      <c r="J3197" s="15">
        <f t="shared" si="147"/>
        <v>34566</v>
      </c>
      <c r="K3197" s="15">
        <f t="shared" si="148"/>
        <v>35074</v>
      </c>
      <c r="L3197" s="15">
        <f t="shared" si="149"/>
        <v>69640</v>
      </c>
    </row>
    <row r="3198" spans="1:12" x14ac:dyDescent="0.2">
      <c r="A3198" s="6" t="s">
        <v>28</v>
      </c>
      <c r="B3198" s="30">
        <v>2010</v>
      </c>
      <c r="C3198" s="30">
        <v>11</v>
      </c>
      <c r="D3198" s="18">
        <v>33956</v>
      </c>
      <c r="E3198" s="18">
        <v>34024</v>
      </c>
      <c r="F3198" s="18">
        <v>67980</v>
      </c>
      <c r="G3198" s="18">
        <v>0</v>
      </c>
      <c r="H3198" s="18">
        <v>0</v>
      </c>
      <c r="I3198" s="18">
        <v>0</v>
      </c>
      <c r="J3198" s="15">
        <f t="shared" si="147"/>
        <v>33956</v>
      </c>
      <c r="K3198" s="15">
        <f t="shared" si="148"/>
        <v>34024</v>
      </c>
      <c r="L3198" s="15">
        <f t="shared" si="149"/>
        <v>67980</v>
      </c>
    </row>
    <row r="3199" spans="1:12" x14ac:dyDescent="0.2">
      <c r="A3199" s="6" t="s">
        <v>28</v>
      </c>
      <c r="B3199" s="30">
        <v>2010</v>
      </c>
      <c r="C3199" s="30">
        <v>12</v>
      </c>
      <c r="D3199" s="18">
        <v>33991</v>
      </c>
      <c r="E3199" s="18">
        <v>35451</v>
      </c>
      <c r="F3199" s="18">
        <v>69442</v>
      </c>
      <c r="G3199" s="18">
        <v>0</v>
      </c>
      <c r="H3199" s="18">
        <v>0</v>
      </c>
      <c r="I3199" s="18">
        <v>0</v>
      </c>
      <c r="J3199" s="15">
        <f t="shared" si="147"/>
        <v>33991</v>
      </c>
      <c r="K3199" s="15">
        <f t="shared" si="148"/>
        <v>35451</v>
      </c>
      <c r="L3199" s="15">
        <f t="shared" si="149"/>
        <v>69442</v>
      </c>
    </row>
    <row r="3200" spans="1:12" x14ac:dyDescent="0.2">
      <c r="A3200" s="6" t="s">
        <v>28</v>
      </c>
      <c r="B3200" s="30">
        <v>2011</v>
      </c>
      <c r="C3200" s="30">
        <v>1</v>
      </c>
      <c r="D3200" s="18">
        <v>5269</v>
      </c>
      <c r="E3200" s="18">
        <v>5116</v>
      </c>
      <c r="F3200" s="18">
        <v>10385</v>
      </c>
      <c r="G3200" s="18">
        <v>0</v>
      </c>
      <c r="H3200" s="18">
        <v>0</v>
      </c>
      <c r="I3200" s="18">
        <v>0</v>
      </c>
      <c r="J3200" s="15">
        <f t="shared" si="147"/>
        <v>5269</v>
      </c>
      <c r="K3200" s="15">
        <f t="shared" si="148"/>
        <v>5116</v>
      </c>
      <c r="L3200" s="15">
        <f t="shared" si="149"/>
        <v>10385</v>
      </c>
    </row>
    <row r="3201" spans="1:12" x14ac:dyDescent="0.2">
      <c r="A3201" s="6" t="s">
        <v>28</v>
      </c>
      <c r="B3201" s="30">
        <v>2011</v>
      </c>
      <c r="C3201" s="30">
        <v>2</v>
      </c>
      <c r="D3201" s="18">
        <v>24652</v>
      </c>
      <c r="E3201" s="18">
        <v>25149</v>
      </c>
      <c r="F3201" s="18">
        <v>49801</v>
      </c>
      <c r="G3201" s="18">
        <v>0</v>
      </c>
      <c r="H3201" s="18">
        <v>0</v>
      </c>
      <c r="I3201" s="18">
        <v>0</v>
      </c>
      <c r="J3201" s="15">
        <f t="shared" si="147"/>
        <v>24652</v>
      </c>
      <c r="K3201" s="15">
        <f t="shared" si="148"/>
        <v>25149</v>
      </c>
      <c r="L3201" s="15">
        <f t="shared" si="149"/>
        <v>49801</v>
      </c>
    </row>
    <row r="3202" spans="1:12" x14ac:dyDescent="0.2">
      <c r="A3202" s="6" t="s">
        <v>28</v>
      </c>
      <c r="B3202" s="30">
        <v>2011</v>
      </c>
      <c r="C3202" s="30">
        <v>3</v>
      </c>
      <c r="D3202" s="18">
        <v>31111</v>
      </c>
      <c r="E3202" s="18">
        <v>31167</v>
      </c>
      <c r="F3202" s="18">
        <v>62278</v>
      </c>
      <c r="G3202" s="18">
        <v>0</v>
      </c>
      <c r="H3202" s="18">
        <v>0</v>
      </c>
      <c r="I3202" s="18">
        <v>0</v>
      </c>
      <c r="J3202" s="15">
        <f t="shared" si="147"/>
        <v>31111</v>
      </c>
      <c r="K3202" s="15">
        <f t="shared" si="148"/>
        <v>31167</v>
      </c>
      <c r="L3202" s="15">
        <f t="shared" si="149"/>
        <v>62278</v>
      </c>
    </row>
    <row r="3203" spans="1:12" x14ac:dyDescent="0.2">
      <c r="A3203" s="6" t="s">
        <v>28</v>
      </c>
      <c r="B3203" s="30">
        <v>2011</v>
      </c>
      <c r="C3203" s="30">
        <v>4</v>
      </c>
      <c r="D3203" s="18">
        <v>30645</v>
      </c>
      <c r="E3203" s="18">
        <v>31000</v>
      </c>
      <c r="F3203" s="18">
        <v>61645</v>
      </c>
      <c r="G3203" s="18">
        <v>0</v>
      </c>
      <c r="H3203" s="18">
        <v>0</v>
      </c>
      <c r="I3203" s="18">
        <v>0</v>
      </c>
      <c r="J3203" s="15">
        <f t="shared" si="147"/>
        <v>30645</v>
      </c>
      <c r="K3203" s="15">
        <f t="shared" si="148"/>
        <v>31000</v>
      </c>
      <c r="L3203" s="15">
        <f t="shared" si="149"/>
        <v>61645</v>
      </c>
    </row>
    <row r="3204" spans="1:12" x14ac:dyDescent="0.2">
      <c r="A3204" s="6" t="s">
        <v>28</v>
      </c>
      <c r="B3204" s="30">
        <v>2011</v>
      </c>
      <c r="C3204" s="30">
        <v>5</v>
      </c>
      <c r="D3204" s="18">
        <v>32375</v>
      </c>
      <c r="E3204" s="18">
        <v>31886</v>
      </c>
      <c r="F3204" s="18">
        <v>64261</v>
      </c>
      <c r="G3204" s="18">
        <v>0</v>
      </c>
      <c r="H3204" s="18">
        <v>0</v>
      </c>
      <c r="I3204" s="18">
        <v>0</v>
      </c>
      <c r="J3204" s="15">
        <f t="shared" si="147"/>
        <v>32375</v>
      </c>
      <c r="K3204" s="15">
        <f t="shared" si="148"/>
        <v>31886</v>
      </c>
      <c r="L3204" s="15">
        <f t="shared" si="149"/>
        <v>64261</v>
      </c>
    </row>
    <row r="3205" spans="1:12" x14ac:dyDescent="0.2">
      <c r="A3205" s="6" t="s">
        <v>28</v>
      </c>
      <c r="B3205" s="30">
        <v>2011</v>
      </c>
      <c r="C3205" s="30">
        <v>6</v>
      </c>
      <c r="D3205" s="18">
        <v>31658</v>
      </c>
      <c r="E3205" s="18">
        <v>32006</v>
      </c>
      <c r="F3205" s="18">
        <v>63664</v>
      </c>
      <c r="G3205" s="18">
        <v>0</v>
      </c>
      <c r="H3205" s="18">
        <v>0</v>
      </c>
      <c r="I3205" s="18">
        <v>0</v>
      </c>
      <c r="J3205" s="15">
        <f t="shared" si="147"/>
        <v>31658</v>
      </c>
      <c r="K3205" s="15">
        <f t="shared" si="148"/>
        <v>32006</v>
      </c>
      <c r="L3205" s="15">
        <f t="shared" si="149"/>
        <v>63664</v>
      </c>
    </row>
    <row r="3206" spans="1:12" x14ac:dyDescent="0.2">
      <c r="A3206" s="6" t="s">
        <v>28</v>
      </c>
      <c r="B3206" s="30">
        <v>2011</v>
      </c>
      <c r="C3206" s="30">
        <v>7</v>
      </c>
      <c r="D3206" s="18">
        <v>33714</v>
      </c>
      <c r="E3206" s="18">
        <v>33198</v>
      </c>
      <c r="F3206" s="18">
        <v>66912</v>
      </c>
      <c r="G3206" s="18">
        <v>0</v>
      </c>
      <c r="H3206" s="18">
        <v>0</v>
      </c>
      <c r="I3206" s="18">
        <v>0</v>
      </c>
      <c r="J3206" s="15">
        <f t="shared" si="147"/>
        <v>33714</v>
      </c>
      <c r="K3206" s="15">
        <f t="shared" si="148"/>
        <v>33198</v>
      </c>
      <c r="L3206" s="15">
        <f t="shared" si="149"/>
        <v>66912</v>
      </c>
    </row>
    <row r="3207" spans="1:12" x14ac:dyDescent="0.2">
      <c r="A3207" s="6" t="s">
        <v>28</v>
      </c>
      <c r="B3207" s="30">
        <v>2011</v>
      </c>
      <c r="C3207" s="30">
        <v>8</v>
      </c>
      <c r="D3207" s="18">
        <v>32043</v>
      </c>
      <c r="E3207" s="18">
        <v>32844</v>
      </c>
      <c r="F3207" s="18">
        <v>64887</v>
      </c>
      <c r="G3207" s="18">
        <v>0</v>
      </c>
      <c r="H3207" s="18">
        <v>0</v>
      </c>
      <c r="I3207" s="18">
        <v>0</v>
      </c>
      <c r="J3207" s="15">
        <f t="shared" si="147"/>
        <v>32043</v>
      </c>
      <c r="K3207" s="15">
        <f t="shared" si="148"/>
        <v>32844</v>
      </c>
      <c r="L3207" s="15">
        <f t="shared" si="149"/>
        <v>64887</v>
      </c>
    </row>
    <row r="3208" spans="1:12" x14ac:dyDescent="0.2">
      <c r="A3208" s="6" t="s">
        <v>28</v>
      </c>
      <c r="B3208" s="30">
        <v>2011</v>
      </c>
      <c r="C3208" s="30">
        <v>9</v>
      </c>
      <c r="D3208" s="18">
        <v>33314</v>
      </c>
      <c r="E3208" s="18">
        <v>33530</v>
      </c>
      <c r="F3208" s="18">
        <v>66844</v>
      </c>
      <c r="G3208" s="18">
        <v>0</v>
      </c>
      <c r="H3208" s="18">
        <v>0</v>
      </c>
      <c r="I3208" s="18">
        <v>0</v>
      </c>
      <c r="J3208" s="15">
        <f t="shared" ref="J3208:J3271" si="150">D3208+G3208</f>
        <v>33314</v>
      </c>
      <c r="K3208" s="15">
        <f t="shared" ref="K3208:K3271" si="151">E3208+H3208</f>
        <v>33530</v>
      </c>
      <c r="L3208" s="15">
        <f t="shared" ref="L3208:L3271" si="152">F3208+I3208</f>
        <v>66844</v>
      </c>
    </row>
    <row r="3209" spans="1:12" x14ac:dyDescent="0.2">
      <c r="A3209" s="6" t="s">
        <v>28</v>
      </c>
      <c r="B3209" s="30">
        <v>2011</v>
      </c>
      <c r="C3209" s="30">
        <v>10</v>
      </c>
      <c r="D3209" s="18">
        <v>33143</v>
      </c>
      <c r="E3209" s="18">
        <v>33017</v>
      </c>
      <c r="F3209" s="18">
        <v>66160</v>
      </c>
      <c r="G3209" s="18">
        <v>0</v>
      </c>
      <c r="H3209" s="18">
        <v>0</v>
      </c>
      <c r="I3209" s="18">
        <v>0</v>
      </c>
      <c r="J3209" s="15">
        <f t="shared" si="150"/>
        <v>33143</v>
      </c>
      <c r="K3209" s="15">
        <f t="shared" si="151"/>
        <v>33017</v>
      </c>
      <c r="L3209" s="15">
        <f t="shared" si="152"/>
        <v>66160</v>
      </c>
    </row>
    <row r="3210" spans="1:12" x14ac:dyDescent="0.2">
      <c r="A3210" s="6" t="s">
        <v>28</v>
      </c>
      <c r="B3210" s="30">
        <v>2011</v>
      </c>
      <c r="C3210" s="30">
        <v>11</v>
      </c>
      <c r="D3210" s="18">
        <v>31283</v>
      </c>
      <c r="E3210" s="18">
        <v>31933</v>
      </c>
      <c r="F3210" s="18">
        <v>63216</v>
      </c>
      <c r="G3210" s="18">
        <v>0</v>
      </c>
      <c r="H3210" s="18">
        <v>0</v>
      </c>
      <c r="I3210" s="18">
        <v>0</v>
      </c>
      <c r="J3210" s="15">
        <f t="shared" si="150"/>
        <v>31283</v>
      </c>
      <c r="K3210" s="15">
        <f t="shared" si="151"/>
        <v>31933</v>
      </c>
      <c r="L3210" s="15">
        <f t="shared" si="152"/>
        <v>63216</v>
      </c>
    </row>
    <row r="3211" spans="1:12" x14ac:dyDescent="0.2">
      <c r="A3211" s="6" t="s">
        <v>28</v>
      </c>
      <c r="B3211" s="30">
        <v>2011</v>
      </c>
      <c r="C3211" s="30">
        <v>12</v>
      </c>
      <c r="D3211" s="18">
        <v>29789</v>
      </c>
      <c r="E3211" s="18">
        <v>31185</v>
      </c>
      <c r="F3211" s="18">
        <v>60974</v>
      </c>
      <c r="G3211" s="18">
        <v>0</v>
      </c>
      <c r="H3211" s="18">
        <v>0</v>
      </c>
      <c r="I3211" s="18">
        <v>0</v>
      </c>
      <c r="J3211" s="15">
        <f t="shared" si="150"/>
        <v>29789</v>
      </c>
      <c r="K3211" s="15">
        <f t="shared" si="151"/>
        <v>31185</v>
      </c>
      <c r="L3211" s="15">
        <f t="shared" si="152"/>
        <v>60974</v>
      </c>
    </row>
    <row r="3212" spans="1:12" x14ac:dyDescent="0.2">
      <c r="A3212" s="6" t="s">
        <v>28</v>
      </c>
      <c r="B3212" s="30">
        <v>2012</v>
      </c>
      <c r="C3212" s="30">
        <v>1</v>
      </c>
      <c r="D3212" s="18">
        <v>28848</v>
      </c>
      <c r="E3212" s="18">
        <v>26683</v>
      </c>
      <c r="F3212" s="18">
        <v>55531</v>
      </c>
      <c r="G3212" s="18">
        <v>0</v>
      </c>
      <c r="H3212" s="18">
        <v>0</v>
      </c>
      <c r="I3212" s="18">
        <v>0</v>
      </c>
      <c r="J3212" s="15">
        <f t="shared" si="150"/>
        <v>28848</v>
      </c>
      <c r="K3212" s="15">
        <f t="shared" si="151"/>
        <v>26683</v>
      </c>
      <c r="L3212" s="15">
        <f t="shared" si="152"/>
        <v>55531</v>
      </c>
    </row>
    <row r="3213" spans="1:12" x14ac:dyDescent="0.2">
      <c r="A3213" s="6" t="s">
        <v>28</v>
      </c>
      <c r="B3213" s="30">
        <v>2012</v>
      </c>
      <c r="C3213" s="30">
        <v>2</v>
      </c>
      <c r="D3213" s="18">
        <v>27803</v>
      </c>
      <c r="E3213" s="18">
        <v>28135</v>
      </c>
      <c r="F3213" s="18">
        <v>55938</v>
      </c>
      <c r="G3213" s="18">
        <v>0</v>
      </c>
      <c r="H3213" s="18">
        <v>0</v>
      </c>
      <c r="I3213" s="18">
        <v>0</v>
      </c>
      <c r="J3213" s="15">
        <f t="shared" si="150"/>
        <v>27803</v>
      </c>
      <c r="K3213" s="15">
        <f t="shared" si="151"/>
        <v>28135</v>
      </c>
      <c r="L3213" s="15">
        <f t="shared" si="152"/>
        <v>55938</v>
      </c>
    </row>
    <row r="3214" spans="1:12" x14ac:dyDescent="0.2">
      <c r="A3214" s="6" t="s">
        <v>28</v>
      </c>
      <c r="B3214" s="30">
        <v>2012</v>
      </c>
      <c r="C3214" s="30">
        <v>3</v>
      </c>
      <c r="D3214" s="18">
        <v>31965</v>
      </c>
      <c r="E3214" s="18">
        <v>32723</v>
      </c>
      <c r="F3214" s="18">
        <v>64688</v>
      </c>
      <c r="G3214" s="18">
        <v>0</v>
      </c>
      <c r="H3214" s="18">
        <v>0</v>
      </c>
      <c r="I3214" s="18">
        <v>0</v>
      </c>
      <c r="J3214" s="15">
        <f t="shared" si="150"/>
        <v>31965</v>
      </c>
      <c r="K3214" s="15">
        <f t="shared" si="151"/>
        <v>32723</v>
      </c>
      <c r="L3214" s="15">
        <f t="shared" si="152"/>
        <v>64688</v>
      </c>
    </row>
    <row r="3215" spans="1:12" x14ac:dyDescent="0.2">
      <c r="A3215" s="6" t="s">
        <v>28</v>
      </c>
      <c r="B3215" s="30">
        <v>2012</v>
      </c>
      <c r="C3215" s="30">
        <v>4</v>
      </c>
      <c r="D3215" s="18">
        <v>29104</v>
      </c>
      <c r="E3215" s="18">
        <v>28659</v>
      </c>
      <c r="F3215" s="18">
        <v>57763</v>
      </c>
      <c r="G3215" s="18">
        <v>0</v>
      </c>
      <c r="H3215" s="18">
        <v>0</v>
      </c>
      <c r="I3215" s="18">
        <v>0</v>
      </c>
      <c r="J3215" s="15">
        <f t="shared" si="150"/>
        <v>29104</v>
      </c>
      <c r="K3215" s="15">
        <f t="shared" si="151"/>
        <v>28659</v>
      </c>
      <c r="L3215" s="15">
        <f t="shared" si="152"/>
        <v>57763</v>
      </c>
    </row>
    <row r="3216" spans="1:12" x14ac:dyDescent="0.2">
      <c r="A3216" s="6" t="s">
        <v>28</v>
      </c>
      <c r="B3216" s="30">
        <v>2012</v>
      </c>
      <c r="C3216" s="30">
        <v>5</v>
      </c>
      <c r="D3216" s="18">
        <v>32553</v>
      </c>
      <c r="E3216" s="18">
        <v>33000</v>
      </c>
      <c r="F3216" s="18">
        <v>65553</v>
      </c>
      <c r="G3216" s="18">
        <v>0</v>
      </c>
      <c r="H3216" s="18">
        <v>0</v>
      </c>
      <c r="I3216" s="18">
        <v>0</v>
      </c>
      <c r="J3216" s="15">
        <f t="shared" si="150"/>
        <v>32553</v>
      </c>
      <c r="K3216" s="15">
        <f t="shared" si="151"/>
        <v>33000</v>
      </c>
      <c r="L3216" s="15">
        <f t="shared" si="152"/>
        <v>65553</v>
      </c>
    </row>
    <row r="3217" spans="1:12" x14ac:dyDescent="0.2">
      <c r="A3217" s="6" t="s">
        <v>28</v>
      </c>
      <c r="B3217" s="30">
        <v>2012</v>
      </c>
      <c r="C3217" s="30">
        <v>6</v>
      </c>
      <c r="D3217" s="18">
        <v>30958</v>
      </c>
      <c r="E3217" s="18">
        <v>31209</v>
      </c>
      <c r="F3217" s="18">
        <v>62167</v>
      </c>
      <c r="G3217" s="18">
        <v>0</v>
      </c>
      <c r="H3217" s="18">
        <v>0</v>
      </c>
      <c r="I3217" s="18">
        <v>0</v>
      </c>
      <c r="J3217" s="15">
        <f t="shared" si="150"/>
        <v>30958</v>
      </c>
      <c r="K3217" s="15">
        <f t="shared" si="151"/>
        <v>31209</v>
      </c>
      <c r="L3217" s="15">
        <f t="shared" si="152"/>
        <v>62167</v>
      </c>
    </row>
    <row r="3218" spans="1:12" x14ac:dyDescent="0.2">
      <c r="A3218" s="6" t="s">
        <v>28</v>
      </c>
      <c r="B3218" s="30">
        <v>2012</v>
      </c>
      <c r="C3218" s="30">
        <v>7</v>
      </c>
      <c r="D3218" s="18">
        <v>33126</v>
      </c>
      <c r="E3218" s="18">
        <v>32867</v>
      </c>
      <c r="F3218" s="18">
        <v>65993</v>
      </c>
      <c r="G3218" s="18">
        <v>0</v>
      </c>
      <c r="H3218" s="18">
        <v>0</v>
      </c>
      <c r="I3218" s="18">
        <v>0</v>
      </c>
      <c r="J3218" s="15">
        <f t="shared" si="150"/>
        <v>33126</v>
      </c>
      <c r="K3218" s="15">
        <f t="shared" si="151"/>
        <v>32867</v>
      </c>
      <c r="L3218" s="15">
        <f t="shared" si="152"/>
        <v>65993</v>
      </c>
    </row>
    <row r="3219" spans="1:12" x14ac:dyDescent="0.2">
      <c r="A3219" s="6" t="s">
        <v>28</v>
      </c>
      <c r="B3219" s="30">
        <v>2012</v>
      </c>
      <c r="C3219" s="30">
        <v>8</v>
      </c>
      <c r="D3219" s="18">
        <v>31761</v>
      </c>
      <c r="E3219" s="18">
        <v>32897</v>
      </c>
      <c r="F3219" s="18">
        <v>64658</v>
      </c>
      <c r="G3219" s="18">
        <v>0</v>
      </c>
      <c r="H3219" s="18">
        <v>0</v>
      </c>
      <c r="I3219" s="18">
        <v>0</v>
      </c>
      <c r="J3219" s="15">
        <f t="shared" si="150"/>
        <v>31761</v>
      </c>
      <c r="K3219" s="15">
        <f t="shared" si="151"/>
        <v>32897</v>
      </c>
      <c r="L3219" s="15">
        <f t="shared" si="152"/>
        <v>64658</v>
      </c>
    </row>
    <row r="3220" spans="1:12" x14ac:dyDescent="0.2">
      <c r="A3220" s="6" t="s">
        <v>28</v>
      </c>
      <c r="B3220" s="30">
        <v>2012</v>
      </c>
      <c r="C3220" s="30">
        <v>9</v>
      </c>
      <c r="D3220" s="18">
        <v>31267</v>
      </c>
      <c r="E3220" s="18">
        <v>31901</v>
      </c>
      <c r="F3220" s="18">
        <v>63168</v>
      </c>
      <c r="G3220" s="18">
        <v>0</v>
      </c>
      <c r="H3220" s="18">
        <v>0</v>
      </c>
      <c r="I3220" s="18">
        <v>0</v>
      </c>
      <c r="J3220" s="15">
        <f t="shared" si="150"/>
        <v>31267</v>
      </c>
      <c r="K3220" s="15">
        <f t="shared" si="151"/>
        <v>31901</v>
      </c>
      <c r="L3220" s="15">
        <f t="shared" si="152"/>
        <v>63168</v>
      </c>
    </row>
    <row r="3221" spans="1:12" x14ac:dyDescent="0.2">
      <c r="A3221" s="6" t="s">
        <v>28</v>
      </c>
      <c r="B3221" s="30">
        <v>2012</v>
      </c>
      <c r="C3221" s="30">
        <v>10</v>
      </c>
      <c r="D3221" s="18">
        <v>33144</v>
      </c>
      <c r="E3221" s="18">
        <v>32818</v>
      </c>
      <c r="F3221" s="18">
        <v>65962</v>
      </c>
      <c r="G3221" s="18">
        <v>0</v>
      </c>
      <c r="H3221" s="18">
        <v>0</v>
      </c>
      <c r="I3221" s="18">
        <v>0</v>
      </c>
      <c r="J3221" s="15">
        <f t="shared" si="150"/>
        <v>33144</v>
      </c>
      <c r="K3221" s="15">
        <f t="shared" si="151"/>
        <v>32818</v>
      </c>
      <c r="L3221" s="15">
        <f t="shared" si="152"/>
        <v>65962</v>
      </c>
    </row>
    <row r="3222" spans="1:12" x14ac:dyDescent="0.2">
      <c r="A3222" s="6" t="s">
        <v>28</v>
      </c>
      <c r="B3222" s="30">
        <v>2012</v>
      </c>
      <c r="C3222" s="30">
        <v>11</v>
      </c>
      <c r="D3222" s="18">
        <v>29891</v>
      </c>
      <c r="E3222" s="18">
        <v>31469</v>
      </c>
      <c r="F3222" s="18">
        <v>61360</v>
      </c>
      <c r="G3222" s="18">
        <v>0</v>
      </c>
      <c r="H3222" s="18">
        <v>0</v>
      </c>
      <c r="I3222" s="18">
        <v>0</v>
      </c>
      <c r="J3222" s="15">
        <f t="shared" si="150"/>
        <v>29891</v>
      </c>
      <c r="K3222" s="15">
        <f t="shared" si="151"/>
        <v>31469</v>
      </c>
      <c r="L3222" s="15">
        <f t="shared" si="152"/>
        <v>61360</v>
      </c>
    </row>
    <row r="3223" spans="1:12" x14ac:dyDescent="0.2">
      <c r="A3223" s="6" t="s">
        <v>28</v>
      </c>
      <c r="B3223" s="30">
        <v>2012</v>
      </c>
      <c r="C3223" s="30">
        <v>12</v>
      </c>
      <c r="D3223" s="18">
        <v>28130</v>
      </c>
      <c r="E3223" s="18">
        <v>29566</v>
      </c>
      <c r="F3223" s="18">
        <v>57696</v>
      </c>
      <c r="G3223" s="18">
        <v>0</v>
      </c>
      <c r="H3223" s="18">
        <v>0</v>
      </c>
      <c r="I3223" s="18">
        <v>0</v>
      </c>
      <c r="J3223" s="15">
        <f t="shared" si="150"/>
        <v>28130</v>
      </c>
      <c r="K3223" s="15">
        <f t="shared" si="151"/>
        <v>29566</v>
      </c>
      <c r="L3223" s="15">
        <f t="shared" si="152"/>
        <v>57696</v>
      </c>
    </row>
    <row r="3224" spans="1:12" x14ac:dyDescent="0.2">
      <c r="A3224" s="6" t="s">
        <v>28</v>
      </c>
      <c r="B3224" s="30">
        <v>2013</v>
      </c>
      <c r="C3224" s="30">
        <v>1</v>
      </c>
      <c r="D3224" s="18">
        <v>26053</v>
      </c>
      <c r="E3224" s="18">
        <v>25068</v>
      </c>
      <c r="F3224" s="18">
        <v>51121</v>
      </c>
      <c r="G3224" s="18">
        <v>0</v>
      </c>
      <c r="H3224" s="18">
        <v>0</v>
      </c>
      <c r="I3224" s="18">
        <v>0</v>
      </c>
      <c r="J3224" s="15">
        <f t="shared" si="150"/>
        <v>26053</v>
      </c>
      <c r="K3224" s="15">
        <f t="shared" si="151"/>
        <v>25068</v>
      </c>
      <c r="L3224" s="15">
        <f t="shared" si="152"/>
        <v>51121</v>
      </c>
    </row>
    <row r="3225" spans="1:12" x14ac:dyDescent="0.2">
      <c r="A3225" s="6" t="s">
        <v>28</v>
      </c>
      <c r="B3225" s="30">
        <v>2013</v>
      </c>
      <c r="C3225" s="30">
        <v>2</v>
      </c>
      <c r="D3225" s="18">
        <v>23351</v>
      </c>
      <c r="E3225" s="18">
        <v>23878</v>
      </c>
      <c r="F3225" s="18">
        <v>47229</v>
      </c>
      <c r="G3225" s="18">
        <v>0</v>
      </c>
      <c r="H3225" s="18">
        <v>0</v>
      </c>
      <c r="I3225" s="18">
        <v>0</v>
      </c>
      <c r="J3225" s="15">
        <f t="shared" si="150"/>
        <v>23351</v>
      </c>
      <c r="K3225" s="15">
        <f t="shared" si="151"/>
        <v>23878</v>
      </c>
      <c r="L3225" s="15">
        <f t="shared" si="152"/>
        <v>47229</v>
      </c>
    </row>
    <row r="3226" spans="1:12" x14ac:dyDescent="0.2">
      <c r="A3226" s="6" t="s">
        <v>28</v>
      </c>
      <c r="B3226" s="30">
        <v>2013</v>
      </c>
      <c r="C3226" s="30">
        <v>3</v>
      </c>
      <c r="D3226" s="18">
        <v>29902</v>
      </c>
      <c r="E3226" s="18">
        <v>30033</v>
      </c>
      <c r="F3226" s="18">
        <v>59935</v>
      </c>
      <c r="G3226" s="18">
        <v>0</v>
      </c>
      <c r="H3226" s="18">
        <v>0</v>
      </c>
      <c r="I3226" s="18">
        <v>0</v>
      </c>
      <c r="J3226" s="15">
        <f t="shared" si="150"/>
        <v>29902</v>
      </c>
      <c r="K3226" s="15">
        <f t="shared" si="151"/>
        <v>30033</v>
      </c>
      <c r="L3226" s="15">
        <f t="shared" si="152"/>
        <v>59935</v>
      </c>
    </row>
    <row r="3227" spans="1:12" x14ac:dyDescent="0.2">
      <c r="A3227" s="6" t="s">
        <v>28</v>
      </c>
      <c r="B3227" s="30">
        <v>2013</v>
      </c>
      <c r="C3227" s="30">
        <v>4</v>
      </c>
      <c r="D3227" s="18">
        <v>30121</v>
      </c>
      <c r="E3227" s="18">
        <v>29482</v>
      </c>
      <c r="F3227" s="18">
        <v>59603</v>
      </c>
      <c r="G3227" s="18">
        <v>0</v>
      </c>
      <c r="H3227" s="18">
        <v>0</v>
      </c>
      <c r="I3227" s="18">
        <v>0</v>
      </c>
      <c r="J3227" s="15">
        <f t="shared" si="150"/>
        <v>30121</v>
      </c>
      <c r="K3227" s="15">
        <f t="shared" si="151"/>
        <v>29482</v>
      </c>
      <c r="L3227" s="15">
        <f t="shared" si="152"/>
        <v>59603</v>
      </c>
    </row>
    <row r="3228" spans="1:12" x14ac:dyDescent="0.2">
      <c r="A3228" s="6" t="s">
        <v>28</v>
      </c>
      <c r="B3228" s="30">
        <v>2013</v>
      </c>
      <c r="C3228" s="30">
        <v>5</v>
      </c>
      <c r="D3228" s="18">
        <v>28301</v>
      </c>
      <c r="E3228" s="18">
        <v>29182</v>
      </c>
      <c r="F3228" s="18">
        <v>57483</v>
      </c>
      <c r="G3228" s="18">
        <v>0</v>
      </c>
      <c r="H3228" s="18">
        <v>0</v>
      </c>
      <c r="I3228" s="18">
        <v>0</v>
      </c>
      <c r="J3228" s="15">
        <f t="shared" si="150"/>
        <v>28301</v>
      </c>
      <c r="K3228" s="15">
        <f t="shared" si="151"/>
        <v>29182</v>
      </c>
      <c r="L3228" s="15">
        <f t="shared" si="152"/>
        <v>57483</v>
      </c>
    </row>
    <row r="3229" spans="1:12" x14ac:dyDescent="0.2">
      <c r="A3229" s="6" t="s">
        <v>28</v>
      </c>
      <c r="B3229" s="30">
        <v>2013</v>
      </c>
      <c r="C3229" s="30">
        <v>6</v>
      </c>
      <c r="D3229" s="18">
        <v>28477</v>
      </c>
      <c r="E3229" s="18">
        <v>28416</v>
      </c>
      <c r="F3229" s="18">
        <v>56893</v>
      </c>
      <c r="G3229" s="18">
        <v>0</v>
      </c>
      <c r="H3229" s="18">
        <v>0</v>
      </c>
      <c r="I3229" s="18">
        <v>0</v>
      </c>
      <c r="J3229" s="15">
        <f t="shared" si="150"/>
        <v>28477</v>
      </c>
      <c r="K3229" s="15">
        <f t="shared" si="151"/>
        <v>28416</v>
      </c>
      <c r="L3229" s="15">
        <f t="shared" si="152"/>
        <v>56893</v>
      </c>
    </row>
    <row r="3230" spans="1:12" x14ac:dyDescent="0.2">
      <c r="A3230" s="6" t="s">
        <v>28</v>
      </c>
      <c r="B3230" s="30">
        <v>2013</v>
      </c>
      <c r="C3230" s="30">
        <v>7</v>
      </c>
      <c r="D3230" s="18">
        <v>32536</v>
      </c>
      <c r="E3230" s="18">
        <v>32135</v>
      </c>
      <c r="F3230" s="18">
        <v>64671</v>
      </c>
      <c r="G3230" s="18">
        <v>0</v>
      </c>
      <c r="H3230" s="18">
        <v>0</v>
      </c>
      <c r="I3230" s="18">
        <v>0</v>
      </c>
      <c r="J3230" s="15">
        <f t="shared" si="150"/>
        <v>32536</v>
      </c>
      <c r="K3230" s="15">
        <f t="shared" si="151"/>
        <v>32135</v>
      </c>
      <c r="L3230" s="15">
        <f t="shared" si="152"/>
        <v>64671</v>
      </c>
    </row>
    <row r="3231" spans="1:12" x14ac:dyDescent="0.2">
      <c r="A3231" s="6" t="s">
        <v>28</v>
      </c>
      <c r="B3231" s="30">
        <v>2013</v>
      </c>
      <c r="C3231" s="30">
        <v>8</v>
      </c>
      <c r="D3231" s="18">
        <v>30445</v>
      </c>
      <c r="E3231" s="18">
        <v>31810</v>
      </c>
      <c r="F3231" s="18">
        <v>62255</v>
      </c>
      <c r="G3231" s="18">
        <v>0</v>
      </c>
      <c r="H3231" s="18">
        <v>0</v>
      </c>
      <c r="I3231" s="18">
        <v>0</v>
      </c>
      <c r="J3231" s="15">
        <f t="shared" si="150"/>
        <v>30445</v>
      </c>
      <c r="K3231" s="15">
        <f t="shared" si="151"/>
        <v>31810</v>
      </c>
      <c r="L3231" s="15">
        <f t="shared" si="152"/>
        <v>62255</v>
      </c>
    </row>
    <row r="3232" spans="1:12" x14ac:dyDescent="0.2">
      <c r="A3232" s="6" t="s">
        <v>28</v>
      </c>
      <c r="B3232" s="30">
        <v>2013</v>
      </c>
      <c r="C3232" s="30">
        <v>9</v>
      </c>
      <c r="D3232" s="18">
        <v>29872</v>
      </c>
      <c r="E3232" s="18">
        <v>29752</v>
      </c>
      <c r="F3232" s="18">
        <v>59624</v>
      </c>
      <c r="G3232" s="18">
        <v>0</v>
      </c>
      <c r="H3232" s="18">
        <v>0</v>
      </c>
      <c r="I3232" s="18">
        <v>0</v>
      </c>
      <c r="J3232" s="15">
        <f t="shared" si="150"/>
        <v>29872</v>
      </c>
      <c r="K3232" s="15">
        <f t="shared" si="151"/>
        <v>29752</v>
      </c>
      <c r="L3232" s="15">
        <f t="shared" si="152"/>
        <v>59624</v>
      </c>
    </row>
    <row r="3233" spans="1:12" x14ac:dyDescent="0.2">
      <c r="A3233" s="6" t="s">
        <v>28</v>
      </c>
      <c r="B3233" s="30">
        <v>2013</v>
      </c>
      <c r="C3233" s="30">
        <v>10</v>
      </c>
      <c r="D3233" s="18">
        <v>31967</v>
      </c>
      <c r="E3233" s="18">
        <v>31805</v>
      </c>
      <c r="F3233" s="18">
        <v>63772</v>
      </c>
      <c r="G3233" s="18">
        <v>0</v>
      </c>
      <c r="H3233" s="18">
        <v>0</v>
      </c>
      <c r="I3233" s="18">
        <v>0</v>
      </c>
      <c r="J3233" s="15">
        <f t="shared" si="150"/>
        <v>31967</v>
      </c>
      <c r="K3233" s="15">
        <f t="shared" si="151"/>
        <v>31805</v>
      </c>
      <c r="L3233" s="15">
        <f t="shared" si="152"/>
        <v>63772</v>
      </c>
    </row>
    <row r="3234" spans="1:12" x14ac:dyDescent="0.2">
      <c r="A3234" s="6" t="s">
        <v>28</v>
      </c>
      <c r="B3234" s="30">
        <v>2013</v>
      </c>
      <c r="C3234" s="30">
        <v>11</v>
      </c>
      <c r="D3234" s="18">
        <v>28088</v>
      </c>
      <c r="E3234" s="18">
        <v>28736</v>
      </c>
      <c r="F3234" s="18">
        <v>56824</v>
      </c>
      <c r="G3234" s="18">
        <v>0</v>
      </c>
      <c r="H3234" s="18">
        <v>0</v>
      </c>
      <c r="I3234" s="18">
        <v>0</v>
      </c>
      <c r="J3234" s="15">
        <f t="shared" si="150"/>
        <v>28088</v>
      </c>
      <c r="K3234" s="15">
        <f t="shared" si="151"/>
        <v>28736</v>
      </c>
      <c r="L3234" s="15">
        <f t="shared" si="152"/>
        <v>56824</v>
      </c>
    </row>
    <row r="3235" spans="1:12" x14ac:dyDescent="0.2">
      <c r="A3235" s="6" t="s">
        <v>28</v>
      </c>
      <c r="B3235" s="30">
        <v>2013</v>
      </c>
      <c r="C3235" s="30">
        <v>12</v>
      </c>
      <c r="D3235" s="18">
        <v>27947</v>
      </c>
      <c r="E3235" s="18">
        <v>29145</v>
      </c>
      <c r="F3235" s="18">
        <v>57092</v>
      </c>
      <c r="G3235" s="18">
        <v>0</v>
      </c>
      <c r="H3235" s="18">
        <v>0</v>
      </c>
      <c r="I3235" s="18">
        <v>0</v>
      </c>
      <c r="J3235" s="15">
        <f t="shared" si="150"/>
        <v>27947</v>
      </c>
      <c r="K3235" s="15">
        <f t="shared" si="151"/>
        <v>29145</v>
      </c>
      <c r="L3235" s="15">
        <f t="shared" si="152"/>
        <v>57092</v>
      </c>
    </row>
    <row r="3236" spans="1:12" x14ac:dyDescent="0.2">
      <c r="A3236" s="6" t="s">
        <v>28</v>
      </c>
      <c r="B3236" s="30">
        <v>2014</v>
      </c>
      <c r="C3236" s="30">
        <v>1</v>
      </c>
      <c r="D3236" s="18">
        <v>25175</v>
      </c>
      <c r="E3236" s="18">
        <v>24038</v>
      </c>
      <c r="F3236" s="18">
        <v>49213</v>
      </c>
      <c r="G3236" s="18">
        <v>0</v>
      </c>
      <c r="H3236" s="18">
        <v>0</v>
      </c>
      <c r="I3236" s="18">
        <v>0</v>
      </c>
      <c r="J3236" s="15">
        <f t="shared" si="150"/>
        <v>25175</v>
      </c>
      <c r="K3236" s="15">
        <f t="shared" si="151"/>
        <v>24038</v>
      </c>
      <c r="L3236" s="15">
        <f t="shared" si="152"/>
        <v>49213</v>
      </c>
    </row>
    <row r="3237" spans="1:12" x14ac:dyDescent="0.2">
      <c r="A3237" s="6" t="s">
        <v>28</v>
      </c>
      <c r="B3237" s="30">
        <v>2014</v>
      </c>
      <c r="C3237" s="30">
        <v>2</v>
      </c>
      <c r="D3237" s="18">
        <v>23180</v>
      </c>
      <c r="E3237" s="18">
        <v>23684</v>
      </c>
      <c r="F3237" s="18">
        <v>46864</v>
      </c>
      <c r="G3237" s="18">
        <v>0</v>
      </c>
      <c r="H3237" s="18">
        <v>0</v>
      </c>
      <c r="I3237" s="18">
        <v>0</v>
      </c>
      <c r="J3237" s="15">
        <f t="shared" si="150"/>
        <v>23180</v>
      </c>
      <c r="K3237" s="15">
        <f t="shared" si="151"/>
        <v>23684</v>
      </c>
      <c r="L3237" s="15">
        <f t="shared" si="152"/>
        <v>46864</v>
      </c>
    </row>
    <row r="3238" spans="1:12" x14ac:dyDescent="0.2">
      <c r="A3238" s="6" t="s">
        <v>28</v>
      </c>
      <c r="B3238" s="30">
        <v>2014</v>
      </c>
      <c r="C3238" s="30">
        <v>3</v>
      </c>
      <c r="D3238" s="18">
        <v>27884</v>
      </c>
      <c r="E3238" s="18">
        <v>27840</v>
      </c>
      <c r="F3238" s="18">
        <v>55724</v>
      </c>
      <c r="G3238" s="18">
        <v>0</v>
      </c>
      <c r="H3238" s="18">
        <v>0</v>
      </c>
      <c r="I3238" s="18">
        <v>0</v>
      </c>
      <c r="J3238" s="15">
        <f t="shared" si="150"/>
        <v>27884</v>
      </c>
      <c r="K3238" s="15">
        <f t="shared" si="151"/>
        <v>27840</v>
      </c>
      <c r="L3238" s="15">
        <f t="shared" si="152"/>
        <v>55724</v>
      </c>
    </row>
    <row r="3239" spans="1:12" x14ac:dyDescent="0.2">
      <c r="A3239" s="6" t="s">
        <v>28</v>
      </c>
      <c r="B3239" s="30">
        <v>2014</v>
      </c>
      <c r="C3239" s="30">
        <v>4</v>
      </c>
      <c r="D3239" s="18">
        <v>27499</v>
      </c>
      <c r="E3239" s="18">
        <v>27452</v>
      </c>
      <c r="F3239" s="18">
        <v>54951</v>
      </c>
      <c r="G3239" s="18">
        <v>0</v>
      </c>
      <c r="H3239" s="18">
        <v>0</v>
      </c>
      <c r="I3239" s="18">
        <v>0</v>
      </c>
      <c r="J3239" s="15">
        <f t="shared" si="150"/>
        <v>27499</v>
      </c>
      <c r="K3239" s="15">
        <f t="shared" si="151"/>
        <v>27452</v>
      </c>
      <c r="L3239" s="15">
        <f t="shared" si="152"/>
        <v>54951</v>
      </c>
    </row>
    <row r="3240" spans="1:12" x14ac:dyDescent="0.2">
      <c r="A3240" s="6" t="s">
        <v>28</v>
      </c>
      <c r="B3240" s="30">
        <v>2014</v>
      </c>
      <c r="C3240" s="30">
        <v>5</v>
      </c>
      <c r="D3240" s="18">
        <v>27343</v>
      </c>
      <c r="E3240" s="18">
        <v>28383</v>
      </c>
      <c r="F3240" s="18">
        <v>55726</v>
      </c>
      <c r="G3240" s="18">
        <v>0</v>
      </c>
      <c r="H3240" s="18">
        <v>0</v>
      </c>
      <c r="I3240" s="18">
        <v>0</v>
      </c>
      <c r="J3240" s="15">
        <f t="shared" si="150"/>
        <v>27343</v>
      </c>
      <c r="K3240" s="15">
        <f t="shared" si="151"/>
        <v>28383</v>
      </c>
      <c r="L3240" s="15">
        <f t="shared" si="152"/>
        <v>55726</v>
      </c>
    </row>
    <row r="3241" spans="1:12" x14ac:dyDescent="0.2">
      <c r="A3241" s="6" t="s">
        <v>28</v>
      </c>
      <c r="B3241" s="30">
        <v>2014</v>
      </c>
      <c r="C3241" s="30">
        <v>6</v>
      </c>
      <c r="D3241" s="18">
        <v>27393</v>
      </c>
      <c r="E3241" s="18">
        <v>27278</v>
      </c>
      <c r="F3241" s="18">
        <v>54671</v>
      </c>
      <c r="G3241" s="18">
        <v>0</v>
      </c>
      <c r="H3241" s="18">
        <v>0</v>
      </c>
      <c r="I3241" s="18">
        <v>0</v>
      </c>
      <c r="J3241" s="15">
        <f t="shared" si="150"/>
        <v>27393</v>
      </c>
      <c r="K3241" s="15">
        <f t="shared" si="151"/>
        <v>27278</v>
      </c>
      <c r="L3241" s="15">
        <f t="shared" si="152"/>
        <v>54671</v>
      </c>
    </row>
    <row r="3242" spans="1:12" x14ac:dyDescent="0.2">
      <c r="A3242" s="6" t="s">
        <v>28</v>
      </c>
      <c r="B3242" s="30">
        <v>2014</v>
      </c>
      <c r="C3242" s="30">
        <v>7</v>
      </c>
      <c r="D3242" s="18">
        <v>29036</v>
      </c>
      <c r="E3242" s="18">
        <v>29421</v>
      </c>
      <c r="F3242" s="18">
        <v>58457</v>
      </c>
      <c r="G3242" s="18">
        <v>0</v>
      </c>
      <c r="H3242" s="18">
        <v>0</v>
      </c>
      <c r="I3242" s="18">
        <v>0</v>
      </c>
      <c r="J3242" s="15">
        <f t="shared" si="150"/>
        <v>29036</v>
      </c>
      <c r="K3242" s="15">
        <f t="shared" si="151"/>
        <v>29421</v>
      </c>
      <c r="L3242" s="15">
        <f t="shared" si="152"/>
        <v>58457</v>
      </c>
    </row>
    <row r="3243" spans="1:12" x14ac:dyDescent="0.2">
      <c r="A3243" s="6" t="s">
        <v>28</v>
      </c>
      <c r="B3243" s="30">
        <v>2014</v>
      </c>
      <c r="C3243" s="30">
        <v>8</v>
      </c>
      <c r="D3243" s="18">
        <v>27277</v>
      </c>
      <c r="E3243" s="18">
        <v>28234</v>
      </c>
      <c r="F3243" s="18">
        <v>55511</v>
      </c>
      <c r="G3243" s="18">
        <v>0</v>
      </c>
      <c r="H3243" s="18">
        <v>0</v>
      </c>
      <c r="I3243" s="18">
        <v>0</v>
      </c>
      <c r="J3243" s="15">
        <f t="shared" si="150"/>
        <v>27277</v>
      </c>
      <c r="K3243" s="15">
        <f t="shared" si="151"/>
        <v>28234</v>
      </c>
      <c r="L3243" s="15">
        <f t="shared" si="152"/>
        <v>55511</v>
      </c>
    </row>
    <row r="3244" spans="1:12" x14ac:dyDescent="0.2">
      <c r="A3244" s="6" t="s">
        <v>28</v>
      </c>
      <c r="B3244" s="30">
        <v>2014</v>
      </c>
      <c r="C3244" s="30">
        <v>9</v>
      </c>
      <c r="D3244" s="18">
        <v>29157</v>
      </c>
      <c r="E3244" s="18">
        <v>28751</v>
      </c>
      <c r="F3244" s="18">
        <v>57908</v>
      </c>
      <c r="G3244" s="18">
        <v>0</v>
      </c>
      <c r="H3244" s="18">
        <v>0</v>
      </c>
      <c r="I3244" s="18">
        <v>0</v>
      </c>
      <c r="J3244" s="15">
        <f t="shared" si="150"/>
        <v>29157</v>
      </c>
      <c r="K3244" s="15">
        <f t="shared" si="151"/>
        <v>28751</v>
      </c>
      <c r="L3244" s="15">
        <f t="shared" si="152"/>
        <v>57908</v>
      </c>
    </row>
    <row r="3245" spans="1:12" x14ac:dyDescent="0.2">
      <c r="A3245" s="6" t="s">
        <v>28</v>
      </c>
      <c r="B3245" s="30">
        <v>2014</v>
      </c>
      <c r="C3245" s="30">
        <v>10</v>
      </c>
      <c r="D3245" s="18">
        <v>29349</v>
      </c>
      <c r="E3245" s="18">
        <v>29603</v>
      </c>
      <c r="F3245" s="18">
        <v>58952</v>
      </c>
      <c r="G3245" s="18">
        <v>0</v>
      </c>
      <c r="H3245" s="18">
        <v>0</v>
      </c>
      <c r="I3245" s="18">
        <v>0</v>
      </c>
      <c r="J3245" s="15">
        <f t="shared" si="150"/>
        <v>29349</v>
      </c>
      <c r="K3245" s="15">
        <f t="shared" si="151"/>
        <v>29603</v>
      </c>
      <c r="L3245" s="15">
        <f t="shared" si="152"/>
        <v>58952</v>
      </c>
    </row>
    <row r="3246" spans="1:12" x14ac:dyDescent="0.2">
      <c r="A3246" s="6" t="s">
        <v>28</v>
      </c>
      <c r="B3246" s="30">
        <v>2014</v>
      </c>
      <c r="C3246" s="30">
        <v>11</v>
      </c>
      <c r="D3246" s="18">
        <v>25794</v>
      </c>
      <c r="E3246" s="18">
        <v>26723</v>
      </c>
      <c r="F3246" s="18">
        <v>52517</v>
      </c>
      <c r="G3246" s="18">
        <v>0</v>
      </c>
      <c r="H3246" s="18">
        <v>0</v>
      </c>
      <c r="I3246" s="18">
        <v>0</v>
      </c>
      <c r="J3246" s="15">
        <f t="shared" si="150"/>
        <v>25794</v>
      </c>
      <c r="K3246" s="15">
        <f t="shared" si="151"/>
        <v>26723</v>
      </c>
      <c r="L3246" s="15">
        <f t="shared" si="152"/>
        <v>52517</v>
      </c>
    </row>
    <row r="3247" spans="1:12" x14ac:dyDescent="0.2">
      <c r="A3247" s="6" t="s">
        <v>28</v>
      </c>
      <c r="B3247" s="30">
        <v>2014</v>
      </c>
      <c r="C3247" s="30">
        <v>12</v>
      </c>
      <c r="D3247" s="18">
        <v>25108</v>
      </c>
      <c r="E3247" s="18">
        <v>25809</v>
      </c>
      <c r="F3247" s="18">
        <v>50917</v>
      </c>
      <c r="G3247" s="18">
        <v>0</v>
      </c>
      <c r="H3247" s="18">
        <v>0</v>
      </c>
      <c r="I3247" s="18">
        <v>0</v>
      </c>
      <c r="J3247" s="15">
        <f t="shared" si="150"/>
        <v>25108</v>
      </c>
      <c r="K3247" s="15">
        <f t="shared" si="151"/>
        <v>25809</v>
      </c>
      <c r="L3247" s="15">
        <f t="shared" si="152"/>
        <v>50917</v>
      </c>
    </row>
    <row r="3248" spans="1:12" x14ac:dyDescent="0.2">
      <c r="A3248" s="6" t="s">
        <v>28</v>
      </c>
      <c r="B3248" s="30">
        <v>2015</v>
      </c>
      <c r="C3248" s="30">
        <v>1</v>
      </c>
      <c r="D3248" s="18">
        <v>23029</v>
      </c>
      <c r="E3248" s="18">
        <v>21618</v>
      </c>
      <c r="F3248" s="18">
        <v>44647</v>
      </c>
      <c r="G3248" s="18">
        <v>0</v>
      </c>
      <c r="H3248" s="18">
        <v>0</v>
      </c>
      <c r="I3248" s="18">
        <v>0</v>
      </c>
      <c r="J3248" s="15">
        <f t="shared" si="150"/>
        <v>23029</v>
      </c>
      <c r="K3248" s="15">
        <f t="shared" si="151"/>
        <v>21618</v>
      </c>
      <c r="L3248" s="15">
        <f t="shared" si="152"/>
        <v>44647</v>
      </c>
    </row>
    <row r="3249" spans="1:12" x14ac:dyDescent="0.2">
      <c r="A3249" s="6" t="s">
        <v>28</v>
      </c>
      <c r="B3249" s="30">
        <v>2015</v>
      </c>
      <c r="C3249" s="30">
        <v>2</v>
      </c>
      <c r="D3249" s="18">
        <v>19713</v>
      </c>
      <c r="E3249" s="18">
        <v>19899</v>
      </c>
      <c r="F3249" s="18">
        <v>39612</v>
      </c>
      <c r="G3249" s="18">
        <v>0</v>
      </c>
      <c r="H3249" s="18">
        <v>0</v>
      </c>
      <c r="I3249" s="18">
        <v>0</v>
      </c>
      <c r="J3249" s="15">
        <f t="shared" si="150"/>
        <v>19713</v>
      </c>
      <c r="K3249" s="15">
        <f t="shared" si="151"/>
        <v>19899</v>
      </c>
      <c r="L3249" s="15">
        <f t="shared" si="152"/>
        <v>39612</v>
      </c>
    </row>
    <row r="3250" spans="1:12" x14ac:dyDescent="0.2">
      <c r="A3250" s="6" t="s">
        <v>28</v>
      </c>
      <c r="B3250" s="30">
        <v>2015</v>
      </c>
      <c r="C3250" s="30">
        <v>3</v>
      </c>
      <c r="D3250" s="18">
        <v>27755</v>
      </c>
      <c r="E3250" s="18">
        <v>27804</v>
      </c>
      <c r="F3250" s="18">
        <v>55559</v>
      </c>
      <c r="G3250" s="18">
        <v>0</v>
      </c>
      <c r="H3250" s="18">
        <v>0</v>
      </c>
      <c r="I3250" s="18">
        <v>0</v>
      </c>
      <c r="J3250" s="15">
        <f t="shared" si="150"/>
        <v>27755</v>
      </c>
      <c r="K3250" s="15">
        <f t="shared" si="151"/>
        <v>27804</v>
      </c>
      <c r="L3250" s="15">
        <f t="shared" si="152"/>
        <v>55559</v>
      </c>
    </row>
    <row r="3251" spans="1:12" x14ac:dyDescent="0.2">
      <c r="A3251" s="6" t="s">
        <v>28</v>
      </c>
      <c r="B3251" s="30">
        <v>2015</v>
      </c>
      <c r="C3251" s="30">
        <v>4</v>
      </c>
      <c r="D3251" s="18">
        <v>26068</v>
      </c>
      <c r="E3251" s="18">
        <v>26228</v>
      </c>
      <c r="F3251" s="18">
        <v>52296</v>
      </c>
      <c r="G3251" s="18">
        <v>0</v>
      </c>
      <c r="H3251" s="18">
        <v>0</v>
      </c>
      <c r="I3251" s="18">
        <v>0</v>
      </c>
      <c r="J3251" s="15">
        <f t="shared" si="150"/>
        <v>26068</v>
      </c>
      <c r="K3251" s="15">
        <f t="shared" si="151"/>
        <v>26228</v>
      </c>
      <c r="L3251" s="15">
        <f t="shared" si="152"/>
        <v>52296</v>
      </c>
    </row>
    <row r="3252" spans="1:12" x14ac:dyDescent="0.2">
      <c r="A3252" s="6" t="s">
        <v>28</v>
      </c>
      <c r="B3252" s="30">
        <v>2015</v>
      </c>
      <c r="C3252" s="30">
        <v>5</v>
      </c>
      <c r="D3252" s="18">
        <v>27726</v>
      </c>
      <c r="E3252" s="18">
        <v>28056</v>
      </c>
      <c r="F3252" s="18">
        <v>55782</v>
      </c>
      <c r="G3252" s="18">
        <v>0</v>
      </c>
      <c r="H3252" s="18">
        <v>0</v>
      </c>
      <c r="I3252" s="18">
        <v>0</v>
      </c>
      <c r="J3252" s="15">
        <f t="shared" si="150"/>
        <v>27726</v>
      </c>
      <c r="K3252" s="15">
        <f t="shared" si="151"/>
        <v>28056</v>
      </c>
      <c r="L3252" s="15">
        <f t="shared" si="152"/>
        <v>55782</v>
      </c>
    </row>
    <row r="3253" spans="1:12" x14ac:dyDescent="0.2">
      <c r="A3253" s="6" t="s">
        <v>28</v>
      </c>
      <c r="B3253" s="30">
        <v>2015</v>
      </c>
      <c r="C3253" s="30">
        <v>6</v>
      </c>
      <c r="D3253" s="18">
        <v>26538</v>
      </c>
      <c r="E3253" s="18">
        <v>26217</v>
      </c>
      <c r="F3253" s="18">
        <v>52755</v>
      </c>
      <c r="G3253" s="18">
        <v>0</v>
      </c>
      <c r="H3253" s="18">
        <v>0</v>
      </c>
      <c r="I3253" s="18">
        <v>0</v>
      </c>
      <c r="J3253" s="15">
        <f t="shared" si="150"/>
        <v>26538</v>
      </c>
      <c r="K3253" s="15">
        <f t="shared" si="151"/>
        <v>26217</v>
      </c>
      <c r="L3253" s="15">
        <f t="shared" si="152"/>
        <v>52755</v>
      </c>
    </row>
    <row r="3254" spans="1:12" x14ac:dyDescent="0.2">
      <c r="A3254" s="6" t="s">
        <v>28</v>
      </c>
      <c r="B3254" s="30">
        <v>2015</v>
      </c>
      <c r="C3254" s="30">
        <v>7</v>
      </c>
      <c r="D3254" s="18">
        <v>27714</v>
      </c>
      <c r="E3254" s="18">
        <v>28588</v>
      </c>
      <c r="F3254" s="18">
        <v>56302</v>
      </c>
      <c r="G3254" s="18">
        <v>0</v>
      </c>
      <c r="H3254" s="18">
        <v>0</v>
      </c>
      <c r="I3254" s="18">
        <v>0</v>
      </c>
      <c r="J3254" s="15">
        <f t="shared" si="150"/>
        <v>27714</v>
      </c>
      <c r="K3254" s="15">
        <f t="shared" si="151"/>
        <v>28588</v>
      </c>
      <c r="L3254" s="15">
        <f t="shared" si="152"/>
        <v>56302</v>
      </c>
    </row>
    <row r="3255" spans="1:12" x14ac:dyDescent="0.2">
      <c r="A3255" s="6" t="s">
        <v>28</v>
      </c>
      <c r="B3255" s="30">
        <v>2015</v>
      </c>
      <c r="C3255" s="30">
        <v>8</v>
      </c>
      <c r="D3255" s="18">
        <v>25644</v>
      </c>
      <c r="E3255" s="18">
        <v>25817</v>
      </c>
      <c r="F3255" s="18">
        <v>51461</v>
      </c>
      <c r="G3255" s="18">
        <v>0</v>
      </c>
      <c r="H3255" s="18">
        <v>0</v>
      </c>
      <c r="I3255" s="18">
        <v>0</v>
      </c>
      <c r="J3255" s="15">
        <f t="shared" si="150"/>
        <v>25644</v>
      </c>
      <c r="K3255" s="15">
        <f t="shared" si="151"/>
        <v>25817</v>
      </c>
      <c r="L3255" s="15">
        <f t="shared" si="152"/>
        <v>51461</v>
      </c>
    </row>
    <row r="3256" spans="1:12" x14ac:dyDescent="0.2">
      <c r="A3256" s="6" t="s">
        <v>28</v>
      </c>
      <c r="B3256" s="30">
        <v>2015</v>
      </c>
      <c r="C3256" s="30">
        <v>9</v>
      </c>
      <c r="D3256" s="18">
        <v>25941</v>
      </c>
      <c r="E3256" s="18">
        <v>26185</v>
      </c>
      <c r="F3256" s="18">
        <v>52126</v>
      </c>
      <c r="G3256" s="18">
        <v>0</v>
      </c>
      <c r="H3256" s="18">
        <v>0</v>
      </c>
      <c r="I3256" s="18">
        <v>0</v>
      </c>
      <c r="J3256" s="15">
        <f t="shared" si="150"/>
        <v>25941</v>
      </c>
      <c r="K3256" s="15">
        <f t="shared" si="151"/>
        <v>26185</v>
      </c>
      <c r="L3256" s="15">
        <f t="shared" si="152"/>
        <v>52126</v>
      </c>
    </row>
    <row r="3257" spans="1:12" x14ac:dyDescent="0.2">
      <c r="A3257" s="6" t="s">
        <v>28</v>
      </c>
      <c r="B3257" s="30">
        <v>2015</v>
      </c>
      <c r="C3257" s="30">
        <v>10</v>
      </c>
      <c r="D3257" s="18">
        <v>26606</v>
      </c>
      <c r="E3257" s="18">
        <v>26540</v>
      </c>
      <c r="F3257" s="18">
        <v>53146</v>
      </c>
      <c r="G3257" s="18">
        <v>0</v>
      </c>
      <c r="H3257" s="18">
        <v>0</v>
      </c>
      <c r="I3257" s="18">
        <v>0</v>
      </c>
      <c r="J3257" s="15">
        <f t="shared" si="150"/>
        <v>26606</v>
      </c>
      <c r="K3257" s="15">
        <f t="shared" si="151"/>
        <v>26540</v>
      </c>
      <c r="L3257" s="15">
        <f t="shared" si="152"/>
        <v>53146</v>
      </c>
    </row>
    <row r="3258" spans="1:12" x14ac:dyDescent="0.2">
      <c r="A3258" s="6" t="s">
        <v>28</v>
      </c>
      <c r="B3258" s="30">
        <v>2015</v>
      </c>
      <c r="C3258" s="30">
        <v>11</v>
      </c>
      <c r="D3258" s="18">
        <v>25321</v>
      </c>
      <c r="E3258" s="18">
        <v>26155</v>
      </c>
      <c r="F3258" s="18">
        <v>51476</v>
      </c>
      <c r="G3258" s="18">
        <v>0</v>
      </c>
      <c r="H3258" s="18">
        <v>0</v>
      </c>
      <c r="I3258" s="18">
        <v>0</v>
      </c>
      <c r="J3258" s="15">
        <f t="shared" si="150"/>
        <v>25321</v>
      </c>
      <c r="K3258" s="15">
        <f t="shared" si="151"/>
        <v>26155</v>
      </c>
      <c r="L3258" s="15">
        <f t="shared" si="152"/>
        <v>51476</v>
      </c>
    </row>
    <row r="3259" spans="1:12" x14ac:dyDescent="0.2">
      <c r="A3259" s="6" t="s">
        <v>28</v>
      </c>
      <c r="B3259" s="30">
        <v>2015</v>
      </c>
      <c r="C3259" s="30">
        <v>12</v>
      </c>
      <c r="D3259" s="18">
        <v>24365</v>
      </c>
      <c r="E3259" s="18">
        <v>24938</v>
      </c>
      <c r="F3259" s="18">
        <v>49303</v>
      </c>
      <c r="G3259" s="18">
        <v>0</v>
      </c>
      <c r="H3259" s="18">
        <v>0</v>
      </c>
      <c r="I3259" s="18">
        <v>0</v>
      </c>
      <c r="J3259" s="15">
        <f t="shared" si="150"/>
        <v>24365</v>
      </c>
      <c r="K3259" s="15">
        <f t="shared" si="151"/>
        <v>24938</v>
      </c>
      <c r="L3259" s="15">
        <f t="shared" si="152"/>
        <v>49303</v>
      </c>
    </row>
    <row r="3260" spans="1:12" x14ac:dyDescent="0.2">
      <c r="A3260" s="6" t="s">
        <v>28</v>
      </c>
      <c r="B3260" s="30">
        <v>2016</v>
      </c>
      <c r="C3260" s="30">
        <v>1</v>
      </c>
      <c r="D3260" s="18">
        <v>20585</v>
      </c>
      <c r="E3260" s="18">
        <v>19538</v>
      </c>
      <c r="F3260" s="18">
        <v>40123</v>
      </c>
      <c r="G3260" s="18">
        <v>0</v>
      </c>
      <c r="H3260" s="18">
        <v>0</v>
      </c>
      <c r="I3260" s="18">
        <v>0</v>
      </c>
      <c r="J3260" s="15">
        <f t="shared" si="150"/>
        <v>20585</v>
      </c>
      <c r="K3260" s="15">
        <f t="shared" si="151"/>
        <v>19538</v>
      </c>
      <c r="L3260" s="15">
        <f t="shared" si="152"/>
        <v>40123</v>
      </c>
    </row>
    <row r="3261" spans="1:12" x14ac:dyDescent="0.2">
      <c r="A3261" s="6" t="s">
        <v>28</v>
      </c>
      <c r="B3261" s="30">
        <v>2016</v>
      </c>
      <c r="C3261" s="30">
        <v>2</v>
      </c>
      <c r="D3261" s="18">
        <v>21204</v>
      </c>
      <c r="E3261" s="18">
        <v>20977</v>
      </c>
      <c r="F3261" s="18">
        <v>42181</v>
      </c>
      <c r="G3261" s="18">
        <v>0</v>
      </c>
      <c r="H3261" s="18">
        <v>0</v>
      </c>
      <c r="I3261" s="18">
        <v>0</v>
      </c>
      <c r="J3261" s="15">
        <f t="shared" si="150"/>
        <v>21204</v>
      </c>
      <c r="K3261" s="15">
        <f t="shared" si="151"/>
        <v>20977</v>
      </c>
      <c r="L3261" s="15">
        <f t="shared" si="152"/>
        <v>42181</v>
      </c>
    </row>
    <row r="3262" spans="1:12" x14ac:dyDescent="0.2">
      <c r="A3262" s="6" t="s">
        <v>28</v>
      </c>
      <c r="B3262" s="30">
        <v>2016</v>
      </c>
      <c r="C3262" s="30">
        <v>3</v>
      </c>
      <c r="D3262" s="18">
        <v>23995</v>
      </c>
      <c r="E3262" s="18">
        <v>24732</v>
      </c>
      <c r="F3262" s="18">
        <v>48727</v>
      </c>
      <c r="G3262" s="18">
        <v>0</v>
      </c>
      <c r="H3262" s="18">
        <v>0</v>
      </c>
      <c r="I3262" s="18">
        <v>0</v>
      </c>
      <c r="J3262" s="15">
        <f t="shared" si="150"/>
        <v>23995</v>
      </c>
      <c r="K3262" s="15">
        <f t="shared" si="151"/>
        <v>24732</v>
      </c>
      <c r="L3262" s="15">
        <f t="shared" si="152"/>
        <v>48727</v>
      </c>
    </row>
    <row r="3263" spans="1:12" x14ac:dyDescent="0.2">
      <c r="A3263" s="6" t="s">
        <v>28</v>
      </c>
      <c r="B3263" s="30">
        <v>2016</v>
      </c>
      <c r="C3263" s="30">
        <v>4</v>
      </c>
      <c r="D3263" s="18">
        <v>24289</v>
      </c>
      <c r="E3263" s="18">
        <v>23917</v>
      </c>
      <c r="F3263" s="18">
        <v>48206</v>
      </c>
      <c r="G3263" s="18">
        <v>0</v>
      </c>
      <c r="H3263" s="18">
        <v>0</v>
      </c>
      <c r="I3263" s="18">
        <v>0</v>
      </c>
      <c r="J3263" s="15">
        <f t="shared" si="150"/>
        <v>24289</v>
      </c>
      <c r="K3263" s="15">
        <f t="shared" si="151"/>
        <v>23917</v>
      </c>
      <c r="L3263" s="15">
        <f t="shared" si="152"/>
        <v>48206</v>
      </c>
    </row>
    <row r="3264" spans="1:12" x14ac:dyDescent="0.2">
      <c r="A3264" s="6" t="s">
        <v>28</v>
      </c>
      <c r="B3264" s="30">
        <v>2016</v>
      </c>
      <c r="C3264" s="30">
        <v>5</v>
      </c>
      <c r="D3264" s="18">
        <v>25201</v>
      </c>
      <c r="E3264" s="18">
        <v>25046</v>
      </c>
      <c r="F3264" s="18">
        <v>50247</v>
      </c>
      <c r="G3264" s="18">
        <v>0</v>
      </c>
      <c r="H3264" s="18">
        <v>0</v>
      </c>
      <c r="I3264" s="18">
        <v>0</v>
      </c>
      <c r="J3264" s="15">
        <f t="shared" si="150"/>
        <v>25201</v>
      </c>
      <c r="K3264" s="15">
        <f t="shared" si="151"/>
        <v>25046</v>
      </c>
      <c r="L3264" s="15">
        <f t="shared" si="152"/>
        <v>50247</v>
      </c>
    </row>
    <row r="3265" spans="1:12" x14ac:dyDescent="0.2">
      <c r="A3265" s="6" t="s">
        <v>28</v>
      </c>
      <c r="B3265" s="30">
        <v>2016</v>
      </c>
      <c r="C3265" s="30">
        <v>6</v>
      </c>
      <c r="D3265" s="18">
        <v>24694</v>
      </c>
      <c r="E3265" s="18">
        <v>24846</v>
      </c>
      <c r="F3265" s="18">
        <v>49540</v>
      </c>
      <c r="G3265" s="18">
        <v>0</v>
      </c>
      <c r="H3265" s="18">
        <v>0</v>
      </c>
      <c r="I3265" s="18">
        <v>0</v>
      </c>
      <c r="J3265" s="15">
        <f t="shared" si="150"/>
        <v>24694</v>
      </c>
      <c r="K3265" s="15">
        <f t="shared" si="151"/>
        <v>24846</v>
      </c>
      <c r="L3265" s="15">
        <f t="shared" si="152"/>
        <v>49540</v>
      </c>
    </row>
    <row r="3266" spans="1:12" x14ac:dyDescent="0.2">
      <c r="A3266" s="6" t="s">
        <v>28</v>
      </c>
      <c r="B3266" s="30">
        <v>2016</v>
      </c>
      <c r="C3266" s="30">
        <v>7</v>
      </c>
      <c r="D3266" s="18">
        <v>25130</v>
      </c>
      <c r="E3266" s="18">
        <v>25466</v>
      </c>
      <c r="F3266" s="18">
        <v>50596</v>
      </c>
      <c r="G3266" s="18">
        <v>0</v>
      </c>
      <c r="H3266" s="18">
        <v>0</v>
      </c>
      <c r="I3266" s="18">
        <v>0</v>
      </c>
      <c r="J3266" s="15">
        <f t="shared" si="150"/>
        <v>25130</v>
      </c>
      <c r="K3266" s="15">
        <f t="shared" si="151"/>
        <v>25466</v>
      </c>
      <c r="L3266" s="15">
        <f t="shared" si="152"/>
        <v>50596</v>
      </c>
    </row>
    <row r="3267" spans="1:12" x14ac:dyDescent="0.2">
      <c r="A3267" s="6" t="s">
        <v>28</v>
      </c>
      <c r="B3267" s="30">
        <v>2016</v>
      </c>
      <c r="C3267" s="30">
        <v>8</v>
      </c>
      <c r="D3267" s="18">
        <v>25307</v>
      </c>
      <c r="E3267" s="18">
        <v>25273</v>
      </c>
      <c r="F3267" s="18">
        <v>50580</v>
      </c>
      <c r="G3267" s="18">
        <v>0</v>
      </c>
      <c r="H3267" s="18">
        <v>0</v>
      </c>
      <c r="I3267" s="18">
        <v>0</v>
      </c>
      <c r="J3267" s="15">
        <f t="shared" si="150"/>
        <v>25307</v>
      </c>
      <c r="K3267" s="15">
        <f t="shared" si="151"/>
        <v>25273</v>
      </c>
      <c r="L3267" s="15">
        <f t="shared" si="152"/>
        <v>50580</v>
      </c>
    </row>
    <row r="3268" spans="1:12" x14ac:dyDescent="0.2">
      <c r="A3268" s="6" t="s">
        <v>28</v>
      </c>
      <c r="B3268" s="30">
        <v>2016</v>
      </c>
      <c r="C3268" s="30">
        <v>9</v>
      </c>
      <c r="D3268" s="18">
        <v>26180</v>
      </c>
      <c r="E3268" s="18">
        <v>26113</v>
      </c>
      <c r="F3268" s="18">
        <v>52293</v>
      </c>
      <c r="G3268" s="18">
        <v>0</v>
      </c>
      <c r="H3268" s="18">
        <v>0</v>
      </c>
      <c r="I3268" s="18">
        <v>0</v>
      </c>
      <c r="J3268" s="15">
        <f t="shared" si="150"/>
        <v>26180</v>
      </c>
      <c r="K3268" s="15">
        <f t="shared" si="151"/>
        <v>26113</v>
      </c>
      <c r="L3268" s="15">
        <f t="shared" si="152"/>
        <v>52293</v>
      </c>
    </row>
    <row r="3269" spans="1:12" x14ac:dyDescent="0.2">
      <c r="A3269" s="6" t="s">
        <v>28</v>
      </c>
      <c r="B3269" s="30">
        <v>2016</v>
      </c>
      <c r="C3269" s="30">
        <v>10</v>
      </c>
      <c r="D3269" s="18">
        <v>25428</v>
      </c>
      <c r="E3269" s="18">
        <v>25446</v>
      </c>
      <c r="F3269" s="18">
        <v>50874</v>
      </c>
      <c r="G3269" s="18">
        <v>0</v>
      </c>
      <c r="H3269" s="18">
        <v>0</v>
      </c>
      <c r="I3269" s="18">
        <v>0</v>
      </c>
      <c r="J3269" s="15">
        <f t="shared" si="150"/>
        <v>25428</v>
      </c>
      <c r="K3269" s="15">
        <f t="shared" si="151"/>
        <v>25446</v>
      </c>
      <c r="L3269" s="15">
        <f t="shared" si="152"/>
        <v>50874</v>
      </c>
    </row>
    <row r="3270" spans="1:12" x14ac:dyDescent="0.2">
      <c r="A3270" s="6" t="s">
        <v>28</v>
      </c>
      <c r="B3270" s="30">
        <v>2016</v>
      </c>
      <c r="C3270" s="30">
        <v>11</v>
      </c>
      <c r="D3270" s="18">
        <v>24719</v>
      </c>
      <c r="E3270" s="18">
        <v>25047</v>
      </c>
      <c r="F3270" s="18">
        <v>49766</v>
      </c>
      <c r="G3270" s="18">
        <v>0</v>
      </c>
      <c r="H3270" s="18">
        <v>0</v>
      </c>
      <c r="I3270" s="18">
        <v>0</v>
      </c>
      <c r="J3270" s="15">
        <f t="shared" si="150"/>
        <v>24719</v>
      </c>
      <c r="K3270" s="15">
        <f t="shared" si="151"/>
        <v>25047</v>
      </c>
      <c r="L3270" s="15">
        <f t="shared" si="152"/>
        <v>49766</v>
      </c>
    </row>
    <row r="3271" spans="1:12" x14ac:dyDescent="0.2">
      <c r="A3271" s="6" t="s">
        <v>28</v>
      </c>
      <c r="B3271" s="30">
        <v>2016</v>
      </c>
      <c r="C3271" s="30">
        <v>12</v>
      </c>
      <c r="D3271" s="18">
        <v>25262</v>
      </c>
      <c r="E3271" s="18">
        <v>25852</v>
      </c>
      <c r="F3271" s="18">
        <v>51114</v>
      </c>
      <c r="G3271" s="18">
        <v>0</v>
      </c>
      <c r="H3271" s="18">
        <v>0</v>
      </c>
      <c r="I3271" s="18">
        <v>0</v>
      </c>
      <c r="J3271" s="15">
        <f t="shared" si="150"/>
        <v>25262</v>
      </c>
      <c r="K3271" s="15">
        <f t="shared" si="151"/>
        <v>25852</v>
      </c>
      <c r="L3271" s="15">
        <f t="shared" si="152"/>
        <v>51114</v>
      </c>
    </row>
    <row r="3272" spans="1:12" x14ac:dyDescent="0.2">
      <c r="A3272" s="6" t="s">
        <v>28</v>
      </c>
      <c r="B3272" s="30">
        <v>2017</v>
      </c>
      <c r="C3272" s="30">
        <v>1</v>
      </c>
      <c r="D3272" s="18">
        <v>21665</v>
      </c>
      <c r="E3272" s="18">
        <v>20165</v>
      </c>
      <c r="F3272" s="18">
        <v>41830</v>
      </c>
      <c r="G3272" s="18">
        <v>0</v>
      </c>
      <c r="H3272" s="18">
        <v>0</v>
      </c>
      <c r="I3272" s="18">
        <v>0</v>
      </c>
      <c r="J3272" s="15">
        <f t="shared" ref="J3272:J3335" si="153">D3272+G3272</f>
        <v>21665</v>
      </c>
      <c r="K3272" s="15">
        <f t="shared" ref="K3272:K3335" si="154">E3272+H3272</f>
        <v>20165</v>
      </c>
      <c r="L3272" s="15">
        <f t="shared" ref="L3272:L3335" si="155">F3272+I3272</f>
        <v>41830</v>
      </c>
    </row>
    <row r="3273" spans="1:12" x14ac:dyDescent="0.2">
      <c r="A3273" s="6" t="s">
        <v>28</v>
      </c>
      <c r="B3273" s="30">
        <v>2017</v>
      </c>
      <c r="C3273" s="30">
        <v>2</v>
      </c>
      <c r="D3273" s="18">
        <v>21090</v>
      </c>
      <c r="E3273" s="18">
        <v>20902</v>
      </c>
      <c r="F3273" s="18">
        <v>41992</v>
      </c>
      <c r="G3273" s="18">
        <v>0</v>
      </c>
      <c r="H3273" s="18">
        <v>0</v>
      </c>
      <c r="I3273" s="18">
        <v>0</v>
      </c>
      <c r="J3273" s="15">
        <f t="shared" si="153"/>
        <v>21090</v>
      </c>
      <c r="K3273" s="15">
        <f t="shared" si="154"/>
        <v>20902</v>
      </c>
      <c r="L3273" s="15">
        <f t="shared" si="155"/>
        <v>41992</v>
      </c>
    </row>
    <row r="3274" spans="1:12" x14ac:dyDescent="0.2">
      <c r="A3274" s="6" t="s">
        <v>28</v>
      </c>
      <c r="B3274" s="30">
        <v>2017</v>
      </c>
      <c r="C3274" s="30">
        <v>3</v>
      </c>
      <c r="D3274" s="18">
        <v>24218</v>
      </c>
      <c r="E3274" s="18">
        <v>25245</v>
      </c>
      <c r="F3274" s="18">
        <v>49463</v>
      </c>
      <c r="G3274" s="18">
        <v>0</v>
      </c>
      <c r="H3274" s="18">
        <v>0</v>
      </c>
      <c r="I3274" s="18">
        <v>0</v>
      </c>
      <c r="J3274" s="15">
        <f t="shared" si="153"/>
        <v>24218</v>
      </c>
      <c r="K3274" s="15">
        <f t="shared" si="154"/>
        <v>25245</v>
      </c>
      <c r="L3274" s="15">
        <f t="shared" si="155"/>
        <v>49463</v>
      </c>
    </row>
    <row r="3275" spans="1:12" x14ac:dyDescent="0.2">
      <c r="A3275" s="6" t="s">
        <v>28</v>
      </c>
      <c r="B3275" s="30">
        <v>2017</v>
      </c>
      <c r="C3275" s="30">
        <v>4</v>
      </c>
      <c r="D3275" s="18">
        <v>15131</v>
      </c>
      <c r="E3275" s="18">
        <v>14976</v>
      </c>
      <c r="F3275" s="18">
        <v>30107</v>
      </c>
      <c r="G3275" s="18">
        <v>0</v>
      </c>
      <c r="H3275" s="18">
        <v>0</v>
      </c>
      <c r="I3275" s="18">
        <v>0</v>
      </c>
      <c r="J3275" s="15">
        <f t="shared" si="153"/>
        <v>15131</v>
      </c>
      <c r="K3275" s="15">
        <f t="shared" si="154"/>
        <v>14976</v>
      </c>
      <c r="L3275" s="15">
        <f t="shared" si="155"/>
        <v>30107</v>
      </c>
    </row>
    <row r="3276" spans="1:12" x14ac:dyDescent="0.2">
      <c r="A3276" s="6" t="s">
        <v>28</v>
      </c>
      <c r="B3276" s="30">
        <v>2017</v>
      </c>
      <c r="C3276" s="30">
        <v>5</v>
      </c>
      <c r="D3276" s="18">
        <v>24313</v>
      </c>
      <c r="E3276" s="18">
        <v>24516</v>
      </c>
      <c r="F3276" s="18">
        <v>48829</v>
      </c>
      <c r="G3276" s="18">
        <v>0</v>
      </c>
      <c r="H3276" s="18">
        <v>0</v>
      </c>
      <c r="I3276" s="18">
        <v>0</v>
      </c>
      <c r="J3276" s="15">
        <f t="shared" si="153"/>
        <v>24313</v>
      </c>
      <c r="K3276" s="15">
        <f t="shared" si="154"/>
        <v>24516</v>
      </c>
      <c r="L3276" s="15">
        <f t="shared" si="155"/>
        <v>48829</v>
      </c>
    </row>
    <row r="3277" spans="1:12" x14ac:dyDescent="0.2">
      <c r="A3277" s="6" t="s">
        <v>28</v>
      </c>
      <c r="B3277" s="30">
        <v>2017</v>
      </c>
      <c r="C3277" s="30">
        <v>6</v>
      </c>
      <c r="D3277" s="18">
        <v>24567</v>
      </c>
      <c r="E3277" s="18">
        <v>23905</v>
      </c>
      <c r="F3277" s="18">
        <v>48472</v>
      </c>
      <c r="G3277" s="18">
        <v>0</v>
      </c>
      <c r="H3277" s="18">
        <v>0</v>
      </c>
      <c r="I3277" s="18">
        <v>0</v>
      </c>
      <c r="J3277" s="15">
        <f t="shared" si="153"/>
        <v>24567</v>
      </c>
      <c r="K3277" s="15">
        <f t="shared" si="154"/>
        <v>23905</v>
      </c>
      <c r="L3277" s="15">
        <f t="shared" si="155"/>
        <v>48472</v>
      </c>
    </row>
    <row r="3278" spans="1:12" x14ac:dyDescent="0.2">
      <c r="A3278" s="6" t="s">
        <v>28</v>
      </c>
      <c r="B3278" s="30">
        <v>2017</v>
      </c>
      <c r="C3278" s="30">
        <v>7</v>
      </c>
      <c r="D3278" s="18">
        <v>26291</v>
      </c>
      <c r="E3278" s="18">
        <v>26769</v>
      </c>
      <c r="F3278" s="18">
        <v>53060</v>
      </c>
      <c r="G3278" s="18">
        <v>0</v>
      </c>
      <c r="H3278" s="18">
        <v>0</v>
      </c>
      <c r="I3278" s="18">
        <v>0</v>
      </c>
      <c r="J3278" s="15">
        <f t="shared" si="153"/>
        <v>26291</v>
      </c>
      <c r="K3278" s="15">
        <f t="shared" si="154"/>
        <v>26769</v>
      </c>
      <c r="L3278" s="15">
        <f t="shared" si="155"/>
        <v>53060</v>
      </c>
    </row>
    <row r="3279" spans="1:12" x14ac:dyDescent="0.2">
      <c r="A3279" s="6" t="s">
        <v>28</v>
      </c>
      <c r="B3279" s="30">
        <v>2017</v>
      </c>
      <c r="C3279" s="30">
        <v>8</v>
      </c>
      <c r="D3279" s="18">
        <v>25111</v>
      </c>
      <c r="E3279" s="18">
        <v>24886</v>
      </c>
      <c r="F3279" s="18">
        <v>49997</v>
      </c>
      <c r="G3279" s="18">
        <v>0</v>
      </c>
      <c r="H3279" s="18">
        <v>0</v>
      </c>
      <c r="I3279" s="18">
        <v>0</v>
      </c>
      <c r="J3279" s="15">
        <f t="shared" si="153"/>
        <v>25111</v>
      </c>
      <c r="K3279" s="15">
        <f t="shared" si="154"/>
        <v>24886</v>
      </c>
      <c r="L3279" s="15">
        <f t="shared" si="155"/>
        <v>49997</v>
      </c>
    </row>
    <row r="3280" spans="1:12" x14ac:dyDescent="0.2">
      <c r="A3280" s="6" t="s">
        <v>28</v>
      </c>
      <c r="B3280" s="30">
        <v>2017</v>
      </c>
      <c r="C3280" s="30">
        <v>9</v>
      </c>
      <c r="D3280" s="18">
        <v>25076</v>
      </c>
      <c r="E3280" s="18">
        <v>24912</v>
      </c>
      <c r="F3280" s="18">
        <v>49988</v>
      </c>
      <c r="G3280" s="18">
        <v>0</v>
      </c>
      <c r="H3280" s="18">
        <v>0</v>
      </c>
      <c r="I3280" s="18">
        <v>0</v>
      </c>
      <c r="J3280" s="15">
        <f t="shared" si="153"/>
        <v>25076</v>
      </c>
      <c r="K3280" s="15">
        <f t="shared" si="154"/>
        <v>24912</v>
      </c>
      <c r="L3280" s="15">
        <f t="shared" si="155"/>
        <v>49988</v>
      </c>
    </row>
    <row r="3281" spans="1:12" x14ac:dyDescent="0.2">
      <c r="A3281" s="6" t="s">
        <v>28</v>
      </c>
      <c r="B3281" s="30">
        <v>2017</v>
      </c>
      <c r="C3281" s="30">
        <v>10</v>
      </c>
      <c r="D3281" s="18">
        <v>25201</v>
      </c>
      <c r="E3281" s="18">
        <v>25683</v>
      </c>
      <c r="F3281" s="18">
        <v>50884</v>
      </c>
      <c r="G3281" s="18">
        <v>0</v>
      </c>
      <c r="H3281" s="18">
        <v>0</v>
      </c>
      <c r="I3281" s="18">
        <v>0</v>
      </c>
      <c r="J3281" s="15">
        <f t="shared" si="153"/>
        <v>25201</v>
      </c>
      <c r="K3281" s="15">
        <f t="shared" si="154"/>
        <v>25683</v>
      </c>
      <c r="L3281" s="15">
        <f t="shared" si="155"/>
        <v>50884</v>
      </c>
    </row>
    <row r="3282" spans="1:12" x14ac:dyDescent="0.2">
      <c r="A3282" s="6" t="s">
        <v>28</v>
      </c>
      <c r="B3282" s="30">
        <v>2017</v>
      </c>
      <c r="C3282" s="30">
        <v>11</v>
      </c>
      <c r="D3282" s="18">
        <v>23202</v>
      </c>
      <c r="E3282" s="18">
        <v>23451</v>
      </c>
      <c r="F3282" s="18">
        <v>46653</v>
      </c>
      <c r="G3282" s="18">
        <v>0</v>
      </c>
      <c r="H3282" s="18">
        <v>0</v>
      </c>
      <c r="I3282" s="18">
        <v>0</v>
      </c>
      <c r="J3282" s="15">
        <f t="shared" si="153"/>
        <v>23202</v>
      </c>
      <c r="K3282" s="15">
        <f t="shared" si="154"/>
        <v>23451</v>
      </c>
      <c r="L3282" s="15">
        <f t="shared" si="155"/>
        <v>46653</v>
      </c>
    </row>
    <row r="3283" spans="1:12" x14ac:dyDescent="0.2">
      <c r="A3283" s="6" t="s">
        <v>28</v>
      </c>
      <c r="B3283" s="30">
        <v>2017</v>
      </c>
      <c r="C3283" s="30">
        <v>12</v>
      </c>
      <c r="D3283" s="18">
        <v>22595</v>
      </c>
      <c r="E3283" s="18">
        <v>22644</v>
      </c>
      <c r="F3283" s="18">
        <v>45239</v>
      </c>
      <c r="G3283" s="18">
        <v>0</v>
      </c>
      <c r="H3283" s="18">
        <v>0</v>
      </c>
      <c r="I3283" s="18">
        <v>0</v>
      </c>
      <c r="J3283" s="15">
        <f t="shared" si="153"/>
        <v>22595</v>
      </c>
      <c r="K3283" s="15">
        <f t="shared" si="154"/>
        <v>22644</v>
      </c>
      <c r="L3283" s="15">
        <f t="shared" si="155"/>
        <v>45239</v>
      </c>
    </row>
    <row r="3284" spans="1:12" x14ac:dyDescent="0.2">
      <c r="A3284" s="6" t="s">
        <v>28</v>
      </c>
      <c r="B3284" s="30">
        <v>2018</v>
      </c>
      <c r="C3284" s="30">
        <v>1</v>
      </c>
      <c r="D3284" s="18">
        <v>21014</v>
      </c>
      <c r="E3284" s="18">
        <v>19404</v>
      </c>
      <c r="F3284" s="18">
        <v>40418</v>
      </c>
      <c r="G3284" s="18">
        <v>0</v>
      </c>
      <c r="H3284" s="18">
        <v>0</v>
      </c>
      <c r="I3284" s="18">
        <v>0</v>
      </c>
      <c r="J3284" s="15">
        <f t="shared" si="153"/>
        <v>21014</v>
      </c>
      <c r="K3284" s="15">
        <f t="shared" si="154"/>
        <v>19404</v>
      </c>
      <c r="L3284" s="15">
        <f t="shared" si="155"/>
        <v>40418</v>
      </c>
    </row>
    <row r="3285" spans="1:12" x14ac:dyDescent="0.2">
      <c r="A3285" s="6" t="s">
        <v>28</v>
      </c>
      <c r="B3285" s="30">
        <v>2018</v>
      </c>
      <c r="C3285" s="30">
        <v>2</v>
      </c>
      <c r="D3285" s="18">
        <v>19329</v>
      </c>
      <c r="E3285" s="18">
        <v>19416</v>
      </c>
      <c r="F3285" s="18">
        <v>38745</v>
      </c>
      <c r="G3285" s="18">
        <v>0</v>
      </c>
      <c r="H3285" s="18">
        <v>0</v>
      </c>
      <c r="I3285" s="18">
        <v>0</v>
      </c>
      <c r="J3285" s="15">
        <f t="shared" si="153"/>
        <v>19329</v>
      </c>
      <c r="K3285" s="15">
        <f t="shared" si="154"/>
        <v>19416</v>
      </c>
      <c r="L3285" s="15">
        <f t="shared" si="155"/>
        <v>38745</v>
      </c>
    </row>
    <row r="3286" spans="1:12" x14ac:dyDescent="0.2">
      <c r="A3286" s="6" t="s">
        <v>28</v>
      </c>
      <c r="B3286" s="30">
        <v>2018</v>
      </c>
      <c r="C3286" s="30">
        <v>3</v>
      </c>
      <c r="D3286" s="18">
        <v>23895</v>
      </c>
      <c r="E3286" s="18">
        <v>23665</v>
      </c>
      <c r="F3286" s="18">
        <v>47560</v>
      </c>
      <c r="G3286" s="18">
        <v>0</v>
      </c>
      <c r="H3286" s="18">
        <v>0</v>
      </c>
      <c r="I3286" s="18">
        <v>0</v>
      </c>
      <c r="J3286" s="15">
        <f t="shared" si="153"/>
        <v>23895</v>
      </c>
      <c r="K3286" s="15">
        <f t="shared" si="154"/>
        <v>23665</v>
      </c>
      <c r="L3286" s="15">
        <f t="shared" si="155"/>
        <v>47560</v>
      </c>
    </row>
    <row r="3287" spans="1:12" x14ac:dyDescent="0.2">
      <c r="A3287" s="6" t="s">
        <v>28</v>
      </c>
      <c r="B3287" s="30">
        <v>2018</v>
      </c>
      <c r="C3287" s="30">
        <v>4</v>
      </c>
      <c r="D3287" s="18">
        <v>21851</v>
      </c>
      <c r="E3287" s="18">
        <v>21368</v>
      </c>
      <c r="F3287" s="18">
        <v>43219</v>
      </c>
      <c r="G3287" s="18">
        <v>0</v>
      </c>
      <c r="H3287" s="18">
        <v>0</v>
      </c>
      <c r="I3287" s="18">
        <v>0</v>
      </c>
      <c r="J3287" s="15">
        <f t="shared" si="153"/>
        <v>21851</v>
      </c>
      <c r="K3287" s="15">
        <f t="shared" si="154"/>
        <v>21368</v>
      </c>
      <c r="L3287" s="15">
        <f t="shared" si="155"/>
        <v>43219</v>
      </c>
    </row>
    <row r="3288" spans="1:12" x14ac:dyDescent="0.2">
      <c r="A3288" s="6" t="s">
        <v>28</v>
      </c>
      <c r="B3288" s="30">
        <v>2018</v>
      </c>
      <c r="C3288" s="30">
        <v>5</v>
      </c>
      <c r="D3288" s="18">
        <v>26196</v>
      </c>
      <c r="E3288" s="18">
        <v>25796</v>
      </c>
      <c r="F3288" s="18">
        <v>51992</v>
      </c>
      <c r="G3288" s="18">
        <v>0</v>
      </c>
      <c r="H3288" s="18">
        <v>0</v>
      </c>
      <c r="I3288" s="18">
        <v>0</v>
      </c>
      <c r="J3288" s="15">
        <f t="shared" si="153"/>
        <v>26196</v>
      </c>
      <c r="K3288" s="15">
        <f t="shared" si="154"/>
        <v>25796</v>
      </c>
      <c r="L3288" s="15">
        <f t="shared" si="155"/>
        <v>51992</v>
      </c>
    </row>
    <row r="3289" spans="1:12" x14ac:dyDescent="0.2">
      <c r="A3289" s="6" t="s">
        <v>28</v>
      </c>
      <c r="B3289" s="30">
        <v>2018</v>
      </c>
      <c r="C3289" s="30">
        <v>6</v>
      </c>
      <c r="D3289" s="18">
        <v>22731</v>
      </c>
      <c r="E3289" s="18">
        <v>23045</v>
      </c>
      <c r="F3289" s="18">
        <v>45776</v>
      </c>
      <c r="G3289" s="18">
        <v>0</v>
      </c>
      <c r="H3289" s="18">
        <v>0</v>
      </c>
      <c r="I3289" s="18">
        <v>0</v>
      </c>
      <c r="J3289" s="15">
        <f t="shared" si="153"/>
        <v>22731</v>
      </c>
      <c r="K3289" s="15">
        <f t="shared" si="154"/>
        <v>23045</v>
      </c>
      <c r="L3289" s="15">
        <f t="shared" si="155"/>
        <v>45776</v>
      </c>
    </row>
    <row r="3290" spans="1:12" x14ac:dyDescent="0.2">
      <c r="A3290" s="6" t="s">
        <v>28</v>
      </c>
      <c r="B3290" s="30">
        <v>2018</v>
      </c>
      <c r="C3290" s="30">
        <v>7</v>
      </c>
      <c r="D3290" s="18">
        <v>23750</v>
      </c>
      <c r="E3290" s="18">
        <v>23741</v>
      </c>
      <c r="F3290" s="18">
        <v>47491</v>
      </c>
      <c r="G3290" s="18">
        <v>0</v>
      </c>
      <c r="H3290" s="18">
        <v>0</v>
      </c>
      <c r="I3290" s="18">
        <v>0</v>
      </c>
      <c r="J3290" s="15">
        <f t="shared" si="153"/>
        <v>23750</v>
      </c>
      <c r="K3290" s="15">
        <f t="shared" si="154"/>
        <v>23741</v>
      </c>
      <c r="L3290" s="15">
        <f t="shared" si="155"/>
        <v>47491</v>
      </c>
    </row>
    <row r="3291" spans="1:12" x14ac:dyDescent="0.2">
      <c r="A3291" s="6" t="s">
        <v>28</v>
      </c>
      <c r="B3291" s="30">
        <v>2018</v>
      </c>
      <c r="C3291" s="30">
        <v>8</v>
      </c>
      <c r="D3291" s="18">
        <v>25001</v>
      </c>
      <c r="E3291" s="18">
        <v>25028</v>
      </c>
      <c r="F3291" s="18">
        <v>50029</v>
      </c>
      <c r="G3291" s="18">
        <v>0</v>
      </c>
      <c r="H3291" s="18">
        <v>0</v>
      </c>
      <c r="I3291" s="18">
        <v>0</v>
      </c>
      <c r="J3291" s="15">
        <f t="shared" si="153"/>
        <v>25001</v>
      </c>
      <c r="K3291" s="15">
        <f t="shared" si="154"/>
        <v>25028</v>
      </c>
      <c r="L3291" s="15">
        <f t="shared" si="155"/>
        <v>50029</v>
      </c>
    </row>
    <row r="3292" spans="1:12" x14ac:dyDescent="0.2">
      <c r="A3292" s="6" t="s">
        <v>28</v>
      </c>
      <c r="B3292" s="30">
        <v>2018</v>
      </c>
      <c r="C3292" s="30">
        <v>9</v>
      </c>
      <c r="D3292" s="18">
        <v>22995</v>
      </c>
      <c r="E3292" s="18">
        <v>23668</v>
      </c>
      <c r="F3292" s="18">
        <v>46663</v>
      </c>
      <c r="G3292" s="18">
        <v>0</v>
      </c>
      <c r="H3292" s="18">
        <v>0</v>
      </c>
      <c r="I3292" s="18">
        <v>0</v>
      </c>
      <c r="J3292" s="15">
        <f t="shared" si="153"/>
        <v>22995</v>
      </c>
      <c r="K3292" s="15">
        <f t="shared" si="154"/>
        <v>23668</v>
      </c>
      <c r="L3292" s="15">
        <f t="shared" si="155"/>
        <v>46663</v>
      </c>
    </row>
    <row r="3293" spans="1:12" x14ac:dyDescent="0.2">
      <c r="A3293" s="6" t="s">
        <v>28</v>
      </c>
      <c r="B3293" s="30">
        <v>2018</v>
      </c>
      <c r="C3293" s="30">
        <v>10</v>
      </c>
      <c r="D3293" s="18">
        <v>24857</v>
      </c>
      <c r="E3293" s="18">
        <v>24440</v>
      </c>
      <c r="F3293" s="18">
        <v>49297</v>
      </c>
      <c r="G3293" s="18">
        <v>0</v>
      </c>
      <c r="H3293" s="18">
        <v>0</v>
      </c>
      <c r="I3293" s="18">
        <v>0</v>
      </c>
      <c r="J3293" s="15">
        <f t="shared" si="153"/>
        <v>24857</v>
      </c>
      <c r="K3293" s="15">
        <f t="shared" si="154"/>
        <v>24440</v>
      </c>
      <c r="L3293" s="15">
        <f t="shared" si="155"/>
        <v>49297</v>
      </c>
    </row>
    <row r="3294" spans="1:12" x14ac:dyDescent="0.2">
      <c r="A3294" s="6" t="s">
        <v>28</v>
      </c>
      <c r="B3294" s="30">
        <v>2018</v>
      </c>
      <c r="C3294" s="30">
        <v>11</v>
      </c>
      <c r="D3294" s="18">
        <v>22684</v>
      </c>
      <c r="E3294" s="18">
        <v>23271</v>
      </c>
      <c r="F3294" s="18">
        <v>45955</v>
      </c>
      <c r="G3294" s="18">
        <v>0</v>
      </c>
      <c r="H3294" s="18">
        <v>0</v>
      </c>
      <c r="I3294" s="18">
        <v>0</v>
      </c>
      <c r="J3294" s="15">
        <f t="shared" si="153"/>
        <v>22684</v>
      </c>
      <c r="K3294" s="15">
        <f t="shared" si="154"/>
        <v>23271</v>
      </c>
      <c r="L3294" s="15">
        <f t="shared" si="155"/>
        <v>45955</v>
      </c>
    </row>
    <row r="3295" spans="1:12" x14ac:dyDescent="0.2">
      <c r="A3295" s="6" t="s">
        <v>28</v>
      </c>
      <c r="B3295" s="30">
        <v>2018</v>
      </c>
      <c r="C3295" s="30">
        <v>12</v>
      </c>
      <c r="D3295" s="18">
        <v>21740</v>
      </c>
      <c r="E3295" s="18">
        <v>22711</v>
      </c>
      <c r="F3295" s="18">
        <v>44451</v>
      </c>
      <c r="G3295" s="18">
        <v>0</v>
      </c>
      <c r="H3295" s="18">
        <v>0</v>
      </c>
      <c r="I3295" s="18">
        <v>0</v>
      </c>
      <c r="J3295" s="15">
        <f t="shared" si="153"/>
        <v>21740</v>
      </c>
      <c r="K3295" s="15">
        <f t="shared" si="154"/>
        <v>22711</v>
      </c>
      <c r="L3295" s="15">
        <f t="shared" si="155"/>
        <v>44451</v>
      </c>
    </row>
    <row r="3296" spans="1:12" x14ac:dyDescent="0.2">
      <c r="A3296" s="6" t="s">
        <v>28</v>
      </c>
      <c r="B3296" s="30">
        <v>2019</v>
      </c>
      <c r="C3296" s="30">
        <v>1</v>
      </c>
      <c r="D3296" s="18">
        <v>21021</v>
      </c>
      <c r="E3296" s="18">
        <v>19909</v>
      </c>
      <c r="F3296" s="18">
        <v>40930</v>
      </c>
      <c r="G3296" s="18">
        <v>0</v>
      </c>
      <c r="H3296" s="18">
        <v>0</v>
      </c>
      <c r="I3296" s="18">
        <v>0</v>
      </c>
      <c r="J3296" s="15">
        <f t="shared" si="153"/>
        <v>21021</v>
      </c>
      <c r="K3296" s="15">
        <f t="shared" si="154"/>
        <v>19909</v>
      </c>
      <c r="L3296" s="15">
        <f t="shared" si="155"/>
        <v>40930</v>
      </c>
    </row>
    <row r="3297" spans="1:12" x14ac:dyDescent="0.2">
      <c r="A3297" s="6" t="s">
        <v>28</v>
      </c>
      <c r="B3297" s="30">
        <v>2019</v>
      </c>
      <c r="C3297" s="30">
        <v>2</v>
      </c>
      <c r="D3297" s="18">
        <v>20247</v>
      </c>
      <c r="E3297" s="18">
        <v>20267</v>
      </c>
      <c r="F3297" s="18">
        <v>40514</v>
      </c>
      <c r="G3297" s="18">
        <v>0</v>
      </c>
      <c r="H3297" s="18">
        <v>0</v>
      </c>
      <c r="I3297" s="18">
        <v>0</v>
      </c>
      <c r="J3297" s="15">
        <f t="shared" si="153"/>
        <v>20247</v>
      </c>
      <c r="K3297" s="15">
        <f t="shared" si="154"/>
        <v>20267</v>
      </c>
      <c r="L3297" s="15">
        <f t="shared" si="155"/>
        <v>40514</v>
      </c>
    </row>
    <row r="3298" spans="1:12" x14ac:dyDescent="0.2">
      <c r="A3298" s="6" t="s">
        <v>28</v>
      </c>
      <c r="B3298" s="30">
        <v>2019</v>
      </c>
      <c r="C3298" s="30">
        <v>3</v>
      </c>
      <c r="D3298" s="18">
        <v>23204</v>
      </c>
      <c r="E3298" s="18">
        <v>23353</v>
      </c>
      <c r="F3298" s="18">
        <v>46557</v>
      </c>
      <c r="G3298" s="18">
        <v>0</v>
      </c>
      <c r="H3298" s="18">
        <v>0</v>
      </c>
      <c r="I3298" s="18">
        <v>0</v>
      </c>
      <c r="J3298" s="15">
        <f t="shared" si="153"/>
        <v>23204</v>
      </c>
      <c r="K3298" s="15">
        <f t="shared" si="154"/>
        <v>23353</v>
      </c>
      <c r="L3298" s="15">
        <f t="shared" si="155"/>
        <v>46557</v>
      </c>
    </row>
    <row r="3299" spans="1:12" x14ac:dyDescent="0.2">
      <c r="A3299" s="6" t="s">
        <v>28</v>
      </c>
      <c r="B3299" s="30">
        <v>2019</v>
      </c>
      <c r="C3299" s="30">
        <v>4</v>
      </c>
      <c r="D3299" s="18">
        <v>22961</v>
      </c>
      <c r="E3299" s="18">
        <v>22699</v>
      </c>
      <c r="F3299" s="18">
        <v>45660</v>
      </c>
      <c r="G3299" s="18">
        <v>0</v>
      </c>
      <c r="H3299" s="18">
        <v>0</v>
      </c>
      <c r="I3299" s="18">
        <v>0</v>
      </c>
      <c r="J3299" s="15">
        <f t="shared" si="153"/>
        <v>22961</v>
      </c>
      <c r="K3299" s="15">
        <f t="shared" si="154"/>
        <v>22699</v>
      </c>
      <c r="L3299" s="15">
        <f t="shared" si="155"/>
        <v>45660</v>
      </c>
    </row>
    <row r="3300" spans="1:12" x14ac:dyDescent="0.2">
      <c r="A3300" s="6" t="s">
        <v>28</v>
      </c>
      <c r="B3300" s="30">
        <v>2019</v>
      </c>
      <c r="C3300" s="30">
        <v>5</v>
      </c>
      <c r="D3300" s="18">
        <v>24496</v>
      </c>
      <c r="E3300" s="18">
        <v>24526</v>
      </c>
      <c r="F3300" s="18">
        <v>49022</v>
      </c>
      <c r="G3300" s="18">
        <v>0</v>
      </c>
      <c r="H3300" s="18">
        <v>0</v>
      </c>
      <c r="I3300" s="18">
        <v>0</v>
      </c>
      <c r="J3300" s="15">
        <f t="shared" si="153"/>
        <v>24496</v>
      </c>
      <c r="K3300" s="15">
        <f t="shared" si="154"/>
        <v>24526</v>
      </c>
      <c r="L3300" s="15">
        <f t="shared" si="155"/>
        <v>49022</v>
      </c>
    </row>
    <row r="3301" spans="1:12" x14ac:dyDescent="0.2">
      <c r="A3301" s="6" t="s">
        <v>28</v>
      </c>
      <c r="B3301" s="30">
        <v>2019</v>
      </c>
      <c r="C3301" s="30">
        <v>6</v>
      </c>
      <c r="D3301" s="18">
        <v>23208</v>
      </c>
      <c r="E3301" s="18">
        <v>22846</v>
      </c>
      <c r="F3301" s="18">
        <v>46054</v>
      </c>
      <c r="G3301" s="18">
        <v>0</v>
      </c>
      <c r="H3301" s="18">
        <v>0</v>
      </c>
      <c r="I3301" s="18">
        <v>0</v>
      </c>
      <c r="J3301" s="15">
        <f t="shared" si="153"/>
        <v>23208</v>
      </c>
      <c r="K3301" s="15">
        <f t="shared" si="154"/>
        <v>22846</v>
      </c>
      <c r="L3301" s="15">
        <f t="shared" si="155"/>
        <v>46054</v>
      </c>
    </row>
    <row r="3302" spans="1:12" x14ac:dyDescent="0.2">
      <c r="A3302" s="6" t="s">
        <v>28</v>
      </c>
      <c r="B3302" s="30">
        <v>2019</v>
      </c>
      <c r="C3302" s="30">
        <v>7</v>
      </c>
      <c r="D3302" s="18">
        <v>27086</v>
      </c>
      <c r="E3302" s="18">
        <v>27017</v>
      </c>
      <c r="F3302" s="18">
        <v>54103</v>
      </c>
      <c r="G3302" s="18">
        <v>0</v>
      </c>
      <c r="H3302" s="18">
        <v>0</v>
      </c>
      <c r="I3302" s="18">
        <v>0</v>
      </c>
      <c r="J3302" s="15">
        <f t="shared" si="153"/>
        <v>27086</v>
      </c>
      <c r="K3302" s="15">
        <f t="shared" si="154"/>
        <v>27017</v>
      </c>
      <c r="L3302" s="15">
        <f t="shared" si="155"/>
        <v>54103</v>
      </c>
    </row>
    <row r="3303" spans="1:12" x14ac:dyDescent="0.2">
      <c r="A3303" s="6" t="s">
        <v>28</v>
      </c>
      <c r="B3303" s="30">
        <v>2019</v>
      </c>
      <c r="C3303" s="30">
        <v>8</v>
      </c>
      <c r="D3303" s="18">
        <v>24649</v>
      </c>
      <c r="E3303" s="18">
        <v>25631</v>
      </c>
      <c r="F3303" s="18">
        <v>50280</v>
      </c>
      <c r="G3303" s="18">
        <v>0</v>
      </c>
      <c r="H3303" s="18">
        <v>0</v>
      </c>
      <c r="I3303" s="18">
        <v>0</v>
      </c>
      <c r="J3303" s="15">
        <f t="shared" si="153"/>
        <v>24649</v>
      </c>
      <c r="K3303" s="15">
        <f t="shared" si="154"/>
        <v>25631</v>
      </c>
      <c r="L3303" s="15">
        <f t="shared" si="155"/>
        <v>50280</v>
      </c>
    </row>
    <row r="3304" spans="1:12" x14ac:dyDescent="0.2">
      <c r="A3304" s="6" t="s">
        <v>28</v>
      </c>
      <c r="B3304" s="30">
        <v>2019</v>
      </c>
      <c r="C3304" s="30">
        <v>9</v>
      </c>
      <c r="D3304" s="18">
        <v>25279</v>
      </c>
      <c r="E3304" s="18">
        <v>24781</v>
      </c>
      <c r="F3304" s="18">
        <v>50060</v>
      </c>
      <c r="G3304" s="18">
        <v>0</v>
      </c>
      <c r="H3304" s="18">
        <v>0</v>
      </c>
      <c r="I3304" s="18">
        <v>0</v>
      </c>
      <c r="J3304" s="15">
        <f t="shared" si="153"/>
        <v>25279</v>
      </c>
      <c r="K3304" s="15">
        <f t="shared" si="154"/>
        <v>24781</v>
      </c>
      <c r="L3304" s="15">
        <f t="shared" si="155"/>
        <v>50060</v>
      </c>
    </row>
    <row r="3305" spans="1:12" x14ac:dyDescent="0.2">
      <c r="A3305" s="6" t="s">
        <v>28</v>
      </c>
      <c r="B3305" s="30">
        <v>2019</v>
      </c>
      <c r="C3305" s="30">
        <v>10</v>
      </c>
      <c r="D3305" s="18">
        <v>26365</v>
      </c>
      <c r="E3305" s="18">
        <v>26282</v>
      </c>
      <c r="F3305" s="18">
        <v>52647</v>
      </c>
      <c r="G3305" s="18">
        <v>0</v>
      </c>
      <c r="H3305" s="18">
        <v>0</v>
      </c>
      <c r="I3305" s="18">
        <v>0</v>
      </c>
      <c r="J3305" s="15">
        <f t="shared" si="153"/>
        <v>26365</v>
      </c>
      <c r="K3305" s="15">
        <f t="shared" si="154"/>
        <v>26282</v>
      </c>
      <c r="L3305" s="15">
        <f t="shared" si="155"/>
        <v>52647</v>
      </c>
    </row>
    <row r="3306" spans="1:12" x14ac:dyDescent="0.2">
      <c r="A3306" s="6" t="s">
        <v>28</v>
      </c>
      <c r="B3306" s="30">
        <v>2019</v>
      </c>
      <c r="C3306" s="30">
        <v>11</v>
      </c>
      <c r="D3306" s="18">
        <v>23925</v>
      </c>
      <c r="E3306" s="18">
        <v>24665</v>
      </c>
      <c r="F3306" s="18">
        <v>48590</v>
      </c>
      <c r="G3306" s="18">
        <v>0</v>
      </c>
      <c r="H3306" s="18">
        <v>0</v>
      </c>
      <c r="I3306" s="18">
        <v>0</v>
      </c>
      <c r="J3306" s="15">
        <f t="shared" si="153"/>
        <v>23925</v>
      </c>
      <c r="K3306" s="15">
        <f t="shared" si="154"/>
        <v>24665</v>
      </c>
      <c r="L3306" s="15">
        <f t="shared" si="155"/>
        <v>48590</v>
      </c>
    </row>
    <row r="3307" spans="1:12" x14ac:dyDescent="0.2">
      <c r="A3307" s="6" t="s">
        <v>28</v>
      </c>
      <c r="B3307" s="30">
        <v>2019</v>
      </c>
      <c r="C3307" s="30">
        <v>12</v>
      </c>
      <c r="D3307" s="18">
        <v>23304</v>
      </c>
      <c r="E3307" s="18">
        <v>23822</v>
      </c>
      <c r="F3307" s="18">
        <v>47126</v>
      </c>
      <c r="G3307" s="18">
        <v>0</v>
      </c>
      <c r="H3307" s="18">
        <v>0</v>
      </c>
      <c r="I3307" s="18">
        <v>0</v>
      </c>
      <c r="J3307" s="15">
        <f t="shared" si="153"/>
        <v>23304</v>
      </c>
      <c r="K3307" s="15">
        <f t="shared" si="154"/>
        <v>23822</v>
      </c>
      <c r="L3307" s="15">
        <f t="shared" si="155"/>
        <v>47126</v>
      </c>
    </row>
    <row r="3308" spans="1:12" x14ac:dyDescent="0.2">
      <c r="A3308" s="6" t="s">
        <v>28</v>
      </c>
      <c r="B3308" s="30">
        <v>2020</v>
      </c>
      <c r="C3308" s="30">
        <v>1</v>
      </c>
      <c r="D3308" s="18">
        <v>21682</v>
      </c>
      <c r="E3308" s="18">
        <v>20775</v>
      </c>
      <c r="F3308" s="18">
        <v>42457</v>
      </c>
      <c r="G3308" s="18">
        <v>0</v>
      </c>
      <c r="H3308" s="18">
        <v>0</v>
      </c>
      <c r="I3308" s="18">
        <v>0</v>
      </c>
      <c r="J3308" s="15">
        <f t="shared" si="153"/>
        <v>21682</v>
      </c>
      <c r="K3308" s="15">
        <f t="shared" si="154"/>
        <v>20775</v>
      </c>
      <c r="L3308" s="15">
        <f t="shared" si="155"/>
        <v>42457</v>
      </c>
    </row>
    <row r="3309" spans="1:12" x14ac:dyDescent="0.2">
      <c r="A3309" s="6" t="s">
        <v>28</v>
      </c>
      <c r="B3309" s="30">
        <v>2020</v>
      </c>
      <c r="C3309" s="30">
        <v>2</v>
      </c>
      <c r="D3309" s="18">
        <v>20718</v>
      </c>
      <c r="E3309" s="18">
        <v>20712</v>
      </c>
      <c r="F3309" s="18">
        <v>41430</v>
      </c>
      <c r="G3309" s="18">
        <v>0</v>
      </c>
      <c r="H3309" s="18">
        <v>0</v>
      </c>
      <c r="I3309" s="18">
        <v>0</v>
      </c>
      <c r="J3309" s="15">
        <f t="shared" si="153"/>
        <v>20718</v>
      </c>
      <c r="K3309" s="15">
        <f t="shared" si="154"/>
        <v>20712</v>
      </c>
      <c r="L3309" s="15">
        <f t="shared" si="155"/>
        <v>41430</v>
      </c>
    </row>
    <row r="3310" spans="1:12" x14ac:dyDescent="0.2">
      <c r="A3310" s="6" t="s">
        <v>28</v>
      </c>
      <c r="B3310" s="30">
        <v>2020</v>
      </c>
      <c r="C3310" s="30">
        <v>3</v>
      </c>
      <c r="D3310" s="18">
        <v>16383</v>
      </c>
      <c r="E3310" s="18">
        <v>15076</v>
      </c>
      <c r="F3310" s="18">
        <v>31459</v>
      </c>
      <c r="G3310" s="18">
        <v>0</v>
      </c>
      <c r="H3310" s="18">
        <v>0</v>
      </c>
      <c r="I3310" s="18">
        <v>0</v>
      </c>
      <c r="J3310" s="15">
        <f t="shared" si="153"/>
        <v>16383</v>
      </c>
      <c r="K3310" s="15">
        <f t="shared" si="154"/>
        <v>15076</v>
      </c>
      <c r="L3310" s="15">
        <f t="shared" si="155"/>
        <v>31459</v>
      </c>
    </row>
    <row r="3311" spans="1:12" x14ac:dyDescent="0.2">
      <c r="A3311" s="6" t="s">
        <v>28</v>
      </c>
      <c r="B3311" s="30">
        <v>2020</v>
      </c>
      <c r="C3311" s="30">
        <v>4</v>
      </c>
      <c r="D3311" s="18">
        <v>1234</v>
      </c>
      <c r="E3311" s="18">
        <v>1271</v>
      </c>
      <c r="F3311" s="18">
        <v>2505</v>
      </c>
      <c r="G3311" s="18">
        <v>0</v>
      </c>
      <c r="H3311" s="18">
        <v>0</v>
      </c>
      <c r="I3311" s="18">
        <v>0</v>
      </c>
      <c r="J3311" s="15">
        <f t="shared" si="153"/>
        <v>1234</v>
      </c>
      <c r="K3311" s="15">
        <f t="shared" si="154"/>
        <v>1271</v>
      </c>
      <c r="L3311" s="15">
        <f t="shared" si="155"/>
        <v>2505</v>
      </c>
    </row>
    <row r="3312" spans="1:12" x14ac:dyDescent="0.2">
      <c r="A3312" s="6" t="s">
        <v>28</v>
      </c>
      <c r="B3312" s="30">
        <v>2020</v>
      </c>
      <c r="C3312" s="30">
        <v>5</v>
      </c>
      <c r="D3312" s="18">
        <v>2071</v>
      </c>
      <c r="E3312" s="18">
        <v>2088</v>
      </c>
      <c r="F3312" s="18">
        <v>4159</v>
      </c>
      <c r="G3312" s="18">
        <v>0</v>
      </c>
      <c r="H3312" s="18">
        <v>0</v>
      </c>
      <c r="I3312" s="18">
        <v>0</v>
      </c>
      <c r="J3312" s="15">
        <f t="shared" si="153"/>
        <v>2071</v>
      </c>
      <c r="K3312" s="15">
        <f t="shared" si="154"/>
        <v>2088</v>
      </c>
      <c r="L3312" s="15">
        <f t="shared" si="155"/>
        <v>4159</v>
      </c>
    </row>
    <row r="3313" spans="1:12" x14ac:dyDescent="0.2">
      <c r="A3313" s="6" t="s">
        <v>28</v>
      </c>
      <c r="B3313" s="30">
        <v>2020</v>
      </c>
      <c r="C3313" s="30">
        <v>6</v>
      </c>
      <c r="D3313" s="18">
        <v>4595</v>
      </c>
      <c r="E3313" s="18">
        <v>4698</v>
      </c>
      <c r="F3313" s="18">
        <v>9293</v>
      </c>
      <c r="G3313" s="18">
        <v>0</v>
      </c>
      <c r="H3313" s="18">
        <v>0</v>
      </c>
      <c r="I3313" s="18">
        <v>0</v>
      </c>
      <c r="J3313" s="15">
        <f t="shared" si="153"/>
        <v>4595</v>
      </c>
      <c r="K3313" s="15">
        <f t="shared" si="154"/>
        <v>4698</v>
      </c>
      <c r="L3313" s="15">
        <f t="shared" si="155"/>
        <v>9293</v>
      </c>
    </row>
    <row r="3314" spans="1:12" x14ac:dyDescent="0.2">
      <c r="A3314" s="6" t="s">
        <v>28</v>
      </c>
      <c r="B3314" s="30">
        <v>2020</v>
      </c>
      <c r="C3314" s="30">
        <v>7</v>
      </c>
      <c r="D3314" s="18">
        <v>8535</v>
      </c>
      <c r="E3314" s="18">
        <v>8745</v>
      </c>
      <c r="F3314" s="18">
        <v>17280</v>
      </c>
      <c r="G3314" s="18">
        <v>0</v>
      </c>
      <c r="H3314" s="18">
        <v>0</v>
      </c>
      <c r="I3314" s="18">
        <v>0</v>
      </c>
      <c r="J3314" s="15">
        <f t="shared" si="153"/>
        <v>8535</v>
      </c>
      <c r="K3314" s="15">
        <f t="shared" si="154"/>
        <v>8745</v>
      </c>
      <c r="L3314" s="15">
        <f t="shared" si="155"/>
        <v>17280</v>
      </c>
    </row>
    <row r="3315" spans="1:12" x14ac:dyDescent="0.2">
      <c r="A3315" s="6" t="s">
        <v>28</v>
      </c>
      <c r="B3315" s="30">
        <v>2020</v>
      </c>
      <c r="C3315" s="30">
        <v>8</v>
      </c>
      <c r="D3315" s="18">
        <v>8972</v>
      </c>
      <c r="E3315" s="18">
        <v>9209</v>
      </c>
      <c r="F3315" s="18">
        <v>18181</v>
      </c>
      <c r="G3315" s="18">
        <v>0</v>
      </c>
      <c r="H3315" s="18">
        <v>0</v>
      </c>
      <c r="I3315" s="18">
        <v>0</v>
      </c>
      <c r="J3315" s="15">
        <f t="shared" si="153"/>
        <v>8972</v>
      </c>
      <c r="K3315" s="15">
        <f t="shared" si="154"/>
        <v>9209</v>
      </c>
      <c r="L3315" s="15">
        <f t="shared" si="155"/>
        <v>18181</v>
      </c>
    </row>
    <row r="3316" spans="1:12" x14ac:dyDescent="0.2">
      <c r="A3316" s="6" t="s">
        <v>28</v>
      </c>
      <c r="B3316" s="30">
        <v>2020</v>
      </c>
      <c r="C3316" s="30">
        <v>9</v>
      </c>
      <c r="D3316" s="18">
        <v>10594</v>
      </c>
      <c r="E3316" s="18">
        <v>10633</v>
      </c>
      <c r="F3316" s="18">
        <v>21227</v>
      </c>
      <c r="G3316" s="18">
        <v>0</v>
      </c>
      <c r="H3316" s="18">
        <v>0</v>
      </c>
      <c r="I3316" s="18">
        <v>0</v>
      </c>
      <c r="J3316" s="15">
        <f t="shared" si="153"/>
        <v>10594</v>
      </c>
      <c r="K3316" s="15">
        <f t="shared" si="154"/>
        <v>10633</v>
      </c>
      <c r="L3316" s="15">
        <f t="shared" si="155"/>
        <v>21227</v>
      </c>
    </row>
    <row r="3317" spans="1:12" x14ac:dyDescent="0.2">
      <c r="A3317" s="6" t="s">
        <v>28</v>
      </c>
      <c r="B3317" s="30">
        <v>2020</v>
      </c>
      <c r="C3317" s="30">
        <v>10</v>
      </c>
      <c r="D3317" s="18">
        <v>12598</v>
      </c>
      <c r="E3317" s="18">
        <v>13364</v>
      </c>
      <c r="F3317" s="18">
        <v>25962</v>
      </c>
      <c r="G3317" s="18">
        <v>0</v>
      </c>
      <c r="H3317" s="18">
        <v>0</v>
      </c>
      <c r="I3317" s="18">
        <v>0</v>
      </c>
      <c r="J3317" s="15">
        <f t="shared" si="153"/>
        <v>12598</v>
      </c>
      <c r="K3317" s="15">
        <f t="shared" si="154"/>
        <v>13364</v>
      </c>
      <c r="L3317" s="15">
        <f t="shared" si="155"/>
        <v>25962</v>
      </c>
    </row>
    <row r="3318" spans="1:12" x14ac:dyDescent="0.2">
      <c r="A3318" s="6" t="s">
        <v>28</v>
      </c>
      <c r="B3318" s="30">
        <v>2020</v>
      </c>
      <c r="C3318" s="30">
        <v>11</v>
      </c>
      <c r="D3318" s="18">
        <v>14346</v>
      </c>
      <c r="E3318" s="18">
        <v>14156</v>
      </c>
      <c r="F3318" s="18">
        <v>28502</v>
      </c>
      <c r="G3318" s="18">
        <v>0</v>
      </c>
      <c r="H3318" s="18">
        <v>0</v>
      </c>
      <c r="I3318" s="18">
        <v>0</v>
      </c>
      <c r="J3318" s="15">
        <f t="shared" si="153"/>
        <v>14346</v>
      </c>
      <c r="K3318" s="15">
        <f t="shared" si="154"/>
        <v>14156</v>
      </c>
      <c r="L3318" s="15">
        <f t="shared" si="155"/>
        <v>28502</v>
      </c>
    </row>
    <row r="3319" spans="1:12" x14ac:dyDescent="0.2">
      <c r="A3319" s="6" t="s">
        <v>28</v>
      </c>
      <c r="B3319" s="30">
        <v>2020</v>
      </c>
      <c r="C3319" s="30">
        <v>12</v>
      </c>
      <c r="D3319" s="18">
        <v>16667</v>
      </c>
      <c r="E3319" s="18">
        <v>16649</v>
      </c>
      <c r="F3319" s="18">
        <v>33316</v>
      </c>
      <c r="G3319" s="18">
        <v>0</v>
      </c>
      <c r="H3319" s="18">
        <v>0</v>
      </c>
      <c r="I3319" s="18">
        <v>0</v>
      </c>
      <c r="J3319" s="15">
        <f t="shared" si="153"/>
        <v>16667</v>
      </c>
      <c r="K3319" s="15">
        <f t="shared" si="154"/>
        <v>16649</v>
      </c>
      <c r="L3319" s="15">
        <f t="shared" si="155"/>
        <v>33316</v>
      </c>
    </row>
    <row r="3320" spans="1:12" x14ac:dyDescent="0.2">
      <c r="A3320" s="6" t="s">
        <v>28</v>
      </c>
      <c r="B3320" s="30">
        <v>2021</v>
      </c>
      <c r="C3320" s="30">
        <v>1</v>
      </c>
      <c r="D3320" s="18">
        <v>12142</v>
      </c>
      <c r="E3320" s="18">
        <v>12504</v>
      </c>
      <c r="F3320" s="18">
        <v>24646</v>
      </c>
      <c r="G3320" s="18">
        <v>0</v>
      </c>
      <c r="H3320" s="18">
        <v>0</v>
      </c>
      <c r="I3320" s="18">
        <v>0</v>
      </c>
      <c r="J3320" s="15">
        <f t="shared" si="153"/>
        <v>12142</v>
      </c>
      <c r="K3320" s="15">
        <f t="shared" si="154"/>
        <v>12504</v>
      </c>
      <c r="L3320" s="15">
        <f t="shared" si="155"/>
        <v>24646</v>
      </c>
    </row>
    <row r="3321" spans="1:12" x14ac:dyDescent="0.2">
      <c r="A3321" s="6" t="s">
        <v>28</v>
      </c>
      <c r="B3321" s="30">
        <v>2021</v>
      </c>
      <c r="C3321" s="30">
        <v>2</v>
      </c>
      <c r="D3321" s="18">
        <v>14433</v>
      </c>
      <c r="E3321" s="18">
        <v>14563</v>
      </c>
      <c r="F3321" s="18">
        <v>28996</v>
      </c>
      <c r="G3321" s="18">
        <v>0</v>
      </c>
      <c r="H3321" s="18">
        <v>0</v>
      </c>
      <c r="I3321" s="18">
        <v>0</v>
      </c>
      <c r="J3321" s="15">
        <f t="shared" si="153"/>
        <v>14433</v>
      </c>
      <c r="K3321" s="15">
        <f t="shared" si="154"/>
        <v>14563</v>
      </c>
      <c r="L3321" s="15">
        <f t="shared" si="155"/>
        <v>28996</v>
      </c>
    </row>
    <row r="3322" spans="1:12" x14ac:dyDescent="0.2">
      <c r="A3322" s="6" t="s">
        <v>28</v>
      </c>
      <c r="B3322" s="30">
        <v>2021</v>
      </c>
      <c r="C3322" s="30">
        <v>3</v>
      </c>
      <c r="D3322" s="18">
        <v>18678</v>
      </c>
      <c r="E3322" s="18">
        <v>18454</v>
      </c>
      <c r="F3322" s="18">
        <v>37132</v>
      </c>
      <c r="G3322" s="18">
        <v>0</v>
      </c>
      <c r="H3322" s="18">
        <v>0</v>
      </c>
      <c r="I3322" s="18">
        <v>0</v>
      </c>
      <c r="J3322" s="15">
        <f t="shared" si="153"/>
        <v>18678</v>
      </c>
      <c r="K3322" s="15">
        <f t="shared" si="154"/>
        <v>18454</v>
      </c>
      <c r="L3322" s="15">
        <f t="shared" si="155"/>
        <v>37132</v>
      </c>
    </row>
    <row r="3323" spans="1:12" x14ac:dyDescent="0.2">
      <c r="A3323" s="6" t="s">
        <v>28</v>
      </c>
      <c r="B3323" s="30">
        <v>2021</v>
      </c>
      <c r="C3323" s="30">
        <v>4</v>
      </c>
      <c r="D3323" s="18">
        <v>18320</v>
      </c>
      <c r="E3323" s="18">
        <v>18576</v>
      </c>
      <c r="F3323" s="18">
        <v>36896</v>
      </c>
      <c r="G3323" s="18">
        <v>0</v>
      </c>
      <c r="H3323" s="18">
        <v>0</v>
      </c>
      <c r="I3323" s="18">
        <v>0</v>
      </c>
      <c r="J3323" s="15">
        <f t="shared" si="153"/>
        <v>18320</v>
      </c>
      <c r="K3323" s="15">
        <f t="shared" si="154"/>
        <v>18576</v>
      </c>
      <c r="L3323" s="15">
        <f t="shared" si="155"/>
        <v>36896</v>
      </c>
    </row>
    <row r="3324" spans="1:12" x14ac:dyDescent="0.2">
      <c r="A3324" s="6" t="s">
        <v>28</v>
      </c>
      <c r="B3324" s="30">
        <v>2021</v>
      </c>
      <c r="C3324" s="30">
        <v>5</v>
      </c>
      <c r="D3324" s="18">
        <v>21818</v>
      </c>
      <c r="E3324" s="18">
        <v>21819</v>
      </c>
      <c r="F3324" s="18">
        <v>43637</v>
      </c>
      <c r="G3324" s="18">
        <v>0</v>
      </c>
      <c r="H3324" s="18">
        <v>0</v>
      </c>
      <c r="I3324" s="18">
        <v>0</v>
      </c>
      <c r="J3324" s="15">
        <f t="shared" si="153"/>
        <v>21818</v>
      </c>
      <c r="K3324" s="15">
        <f t="shared" si="154"/>
        <v>21819</v>
      </c>
      <c r="L3324" s="15">
        <f t="shared" si="155"/>
        <v>43637</v>
      </c>
    </row>
    <row r="3325" spans="1:12" x14ac:dyDescent="0.2">
      <c r="A3325" s="6" t="s">
        <v>28</v>
      </c>
      <c r="B3325" s="30">
        <v>2021</v>
      </c>
      <c r="C3325" s="30">
        <v>6</v>
      </c>
      <c r="D3325" s="18">
        <v>19783</v>
      </c>
      <c r="E3325" s="18">
        <v>19784</v>
      </c>
      <c r="F3325" s="18">
        <v>39567</v>
      </c>
      <c r="G3325" s="18">
        <v>0</v>
      </c>
      <c r="H3325" s="18">
        <v>0</v>
      </c>
      <c r="I3325" s="18">
        <v>0</v>
      </c>
      <c r="J3325" s="15">
        <f t="shared" si="153"/>
        <v>19783</v>
      </c>
      <c r="K3325" s="15">
        <f t="shared" si="154"/>
        <v>19784</v>
      </c>
      <c r="L3325" s="15">
        <f t="shared" si="155"/>
        <v>39567</v>
      </c>
    </row>
    <row r="3326" spans="1:12" x14ac:dyDescent="0.2">
      <c r="A3326" s="6" t="s">
        <v>28</v>
      </c>
      <c r="B3326" s="30">
        <v>2021</v>
      </c>
      <c r="C3326" s="30">
        <v>7</v>
      </c>
      <c r="D3326" s="18">
        <v>15748</v>
      </c>
      <c r="E3326" s="18">
        <v>16180</v>
      </c>
      <c r="F3326" s="18">
        <v>31928</v>
      </c>
      <c r="G3326" s="18">
        <v>0</v>
      </c>
      <c r="H3326" s="18">
        <v>0</v>
      </c>
      <c r="I3326" s="18">
        <v>0</v>
      </c>
      <c r="J3326" s="15">
        <f t="shared" si="153"/>
        <v>15748</v>
      </c>
      <c r="K3326" s="15">
        <f t="shared" si="154"/>
        <v>16180</v>
      </c>
      <c r="L3326" s="15">
        <f t="shared" si="155"/>
        <v>31928</v>
      </c>
    </row>
    <row r="3327" spans="1:12" x14ac:dyDescent="0.2">
      <c r="A3327" s="6" t="s">
        <v>28</v>
      </c>
      <c r="B3327" s="30">
        <v>2021</v>
      </c>
      <c r="C3327" s="30">
        <v>8</v>
      </c>
      <c r="D3327" s="18">
        <v>10187</v>
      </c>
      <c r="E3327" s="18">
        <v>9910</v>
      </c>
      <c r="F3327" s="18">
        <v>20097</v>
      </c>
      <c r="G3327" s="18">
        <v>0</v>
      </c>
      <c r="H3327" s="18">
        <v>0</v>
      </c>
      <c r="I3327" s="18">
        <v>0</v>
      </c>
      <c r="J3327" s="15">
        <f t="shared" si="153"/>
        <v>10187</v>
      </c>
      <c r="K3327" s="15">
        <f t="shared" si="154"/>
        <v>9910</v>
      </c>
      <c r="L3327" s="15">
        <f t="shared" si="155"/>
        <v>20097</v>
      </c>
    </row>
    <row r="3328" spans="1:12" x14ac:dyDescent="0.2">
      <c r="A3328" s="6" t="s">
        <v>28</v>
      </c>
      <c r="B3328" s="30">
        <v>2021</v>
      </c>
      <c r="C3328" s="30">
        <v>9</v>
      </c>
      <c r="D3328" s="18">
        <v>15913</v>
      </c>
      <c r="E3328" s="18">
        <v>16157</v>
      </c>
      <c r="F3328" s="18">
        <v>32070</v>
      </c>
      <c r="G3328" s="18">
        <v>0</v>
      </c>
      <c r="H3328" s="18">
        <v>0</v>
      </c>
      <c r="I3328" s="18">
        <v>0</v>
      </c>
      <c r="J3328" s="15">
        <f t="shared" si="153"/>
        <v>15913</v>
      </c>
      <c r="K3328" s="15">
        <f t="shared" si="154"/>
        <v>16157</v>
      </c>
      <c r="L3328" s="15">
        <f t="shared" si="155"/>
        <v>32070</v>
      </c>
    </row>
    <row r="3329" spans="1:12" x14ac:dyDescent="0.2">
      <c r="A3329" s="6" t="s">
        <v>28</v>
      </c>
      <c r="B3329" s="30">
        <v>2021</v>
      </c>
      <c r="C3329" s="30">
        <v>10</v>
      </c>
      <c r="D3329" s="18">
        <v>16260</v>
      </c>
      <c r="E3329" s="18">
        <v>16802</v>
      </c>
      <c r="F3329" s="18">
        <v>33062</v>
      </c>
      <c r="G3329" s="18">
        <v>0</v>
      </c>
      <c r="H3329" s="18">
        <v>0</v>
      </c>
      <c r="I3329" s="18">
        <v>0</v>
      </c>
      <c r="J3329" s="15">
        <f t="shared" si="153"/>
        <v>16260</v>
      </c>
      <c r="K3329" s="15">
        <f t="shared" si="154"/>
        <v>16802</v>
      </c>
      <c r="L3329" s="15">
        <f t="shared" si="155"/>
        <v>33062</v>
      </c>
    </row>
    <row r="3330" spans="1:12" x14ac:dyDescent="0.2">
      <c r="A3330" s="6" t="s">
        <v>28</v>
      </c>
      <c r="B3330" s="30">
        <v>2021</v>
      </c>
      <c r="C3330" s="30">
        <v>11</v>
      </c>
      <c r="D3330" s="18">
        <v>17545</v>
      </c>
      <c r="E3330" s="18">
        <v>17459</v>
      </c>
      <c r="F3330" s="18">
        <v>35004</v>
      </c>
      <c r="G3330" s="18">
        <v>0</v>
      </c>
      <c r="H3330" s="18">
        <v>0</v>
      </c>
      <c r="I3330" s="18">
        <v>0</v>
      </c>
      <c r="J3330" s="15">
        <f t="shared" si="153"/>
        <v>17545</v>
      </c>
      <c r="K3330" s="15">
        <f t="shared" si="154"/>
        <v>17459</v>
      </c>
      <c r="L3330" s="15">
        <f t="shared" si="155"/>
        <v>35004</v>
      </c>
    </row>
    <row r="3331" spans="1:12" x14ac:dyDescent="0.2">
      <c r="A3331" s="6" t="s">
        <v>28</v>
      </c>
      <c r="B3331" s="30">
        <v>2021</v>
      </c>
      <c r="C3331" s="30">
        <v>12</v>
      </c>
      <c r="D3331" s="18">
        <v>18646</v>
      </c>
      <c r="E3331" s="18">
        <v>18401</v>
      </c>
      <c r="F3331" s="18">
        <v>37047</v>
      </c>
      <c r="G3331" s="18">
        <v>0</v>
      </c>
      <c r="H3331" s="18">
        <v>0</v>
      </c>
      <c r="I3331" s="18">
        <v>0</v>
      </c>
      <c r="J3331" s="15">
        <f t="shared" si="153"/>
        <v>18646</v>
      </c>
      <c r="K3331" s="15">
        <f t="shared" si="154"/>
        <v>18401</v>
      </c>
      <c r="L3331" s="15">
        <f t="shared" si="155"/>
        <v>37047</v>
      </c>
    </row>
    <row r="3332" spans="1:12" x14ac:dyDescent="0.2">
      <c r="A3332" s="6" t="s">
        <v>28</v>
      </c>
      <c r="B3332" s="30">
        <v>2022</v>
      </c>
      <c r="C3332" s="30">
        <v>1</v>
      </c>
      <c r="D3332" s="18">
        <v>12526</v>
      </c>
      <c r="E3332" s="18">
        <v>12465</v>
      </c>
      <c r="F3332" s="18">
        <v>24991</v>
      </c>
      <c r="G3332" s="18">
        <v>0</v>
      </c>
      <c r="H3332" s="18">
        <v>0</v>
      </c>
      <c r="I3332" s="18">
        <v>0</v>
      </c>
      <c r="J3332" s="15">
        <f t="shared" si="153"/>
        <v>12526</v>
      </c>
      <c r="K3332" s="15">
        <f t="shared" si="154"/>
        <v>12465</v>
      </c>
      <c r="L3332" s="15">
        <f t="shared" si="155"/>
        <v>24991</v>
      </c>
    </row>
    <row r="3333" spans="1:12" x14ac:dyDescent="0.2">
      <c r="A3333" s="6" t="s">
        <v>28</v>
      </c>
      <c r="B3333" s="30">
        <v>2022</v>
      </c>
      <c r="C3333" s="30">
        <v>2</v>
      </c>
      <c r="D3333" s="18">
        <v>13441</v>
      </c>
      <c r="E3333" s="18">
        <v>13612</v>
      </c>
      <c r="F3333" s="18">
        <v>27053</v>
      </c>
      <c r="G3333" s="18">
        <v>0</v>
      </c>
      <c r="H3333" s="18">
        <v>0</v>
      </c>
      <c r="I3333" s="18">
        <v>0</v>
      </c>
      <c r="J3333" s="15">
        <f t="shared" si="153"/>
        <v>13441</v>
      </c>
      <c r="K3333" s="15">
        <f t="shared" si="154"/>
        <v>13612</v>
      </c>
      <c r="L3333" s="15">
        <f t="shared" si="155"/>
        <v>27053</v>
      </c>
    </row>
    <row r="3334" spans="1:12" x14ac:dyDescent="0.2">
      <c r="A3334" s="6" t="s">
        <v>28</v>
      </c>
      <c r="B3334" s="30">
        <v>2022</v>
      </c>
      <c r="C3334" s="30">
        <v>3</v>
      </c>
      <c r="D3334" s="18">
        <v>18543</v>
      </c>
      <c r="E3334" s="18">
        <v>19039</v>
      </c>
      <c r="F3334" s="18">
        <v>37582</v>
      </c>
      <c r="G3334" s="18">
        <v>0</v>
      </c>
      <c r="H3334" s="18">
        <v>0</v>
      </c>
      <c r="I3334" s="18">
        <v>0</v>
      </c>
      <c r="J3334" s="15">
        <f t="shared" si="153"/>
        <v>18543</v>
      </c>
      <c r="K3334" s="15">
        <f t="shared" si="154"/>
        <v>19039</v>
      </c>
      <c r="L3334" s="15">
        <f t="shared" si="155"/>
        <v>37582</v>
      </c>
    </row>
    <row r="3335" spans="1:12" x14ac:dyDescent="0.2">
      <c r="A3335" s="6" t="s">
        <v>28</v>
      </c>
      <c r="B3335" s="30">
        <v>2022</v>
      </c>
      <c r="C3335" s="30">
        <v>4</v>
      </c>
      <c r="D3335" s="18">
        <v>20984</v>
      </c>
      <c r="E3335" s="18">
        <v>21003</v>
      </c>
      <c r="F3335" s="18">
        <v>41987</v>
      </c>
      <c r="G3335" s="18">
        <v>0</v>
      </c>
      <c r="H3335" s="18">
        <v>0</v>
      </c>
      <c r="I3335" s="18">
        <v>0</v>
      </c>
      <c r="J3335" s="15">
        <f t="shared" si="153"/>
        <v>20984</v>
      </c>
      <c r="K3335" s="15">
        <f t="shared" si="154"/>
        <v>21003</v>
      </c>
      <c r="L3335" s="15">
        <f t="shared" si="155"/>
        <v>41987</v>
      </c>
    </row>
    <row r="3336" spans="1:12" x14ac:dyDescent="0.2">
      <c r="A3336" s="6" t="s">
        <v>28</v>
      </c>
      <c r="B3336" s="30">
        <v>2022</v>
      </c>
      <c r="C3336" s="30">
        <v>5</v>
      </c>
      <c r="D3336" s="18">
        <v>22452</v>
      </c>
      <c r="E3336" s="18">
        <v>22360</v>
      </c>
      <c r="F3336" s="18">
        <v>44812</v>
      </c>
      <c r="G3336" s="18">
        <v>0</v>
      </c>
      <c r="H3336" s="18">
        <v>0</v>
      </c>
      <c r="I3336" s="18">
        <v>0</v>
      </c>
      <c r="J3336" s="15">
        <f t="shared" ref="J3336:J3399" si="156">D3336+G3336</f>
        <v>22452</v>
      </c>
      <c r="K3336" s="15">
        <f t="shared" ref="K3336:K3399" si="157">E3336+H3336</f>
        <v>22360</v>
      </c>
      <c r="L3336" s="15">
        <f t="shared" ref="L3336:L3399" si="158">F3336+I3336</f>
        <v>44812</v>
      </c>
    </row>
    <row r="3337" spans="1:12" x14ac:dyDescent="0.2">
      <c r="A3337" s="6" t="s">
        <v>28</v>
      </c>
      <c r="B3337" s="30">
        <v>2022</v>
      </c>
      <c r="C3337" s="30">
        <v>6</v>
      </c>
      <c r="D3337" s="18">
        <v>22499</v>
      </c>
      <c r="E3337" s="18">
        <v>22892</v>
      </c>
      <c r="F3337" s="18">
        <v>45391</v>
      </c>
      <c r="G3337" s="18">
        <v>0</v>
      </c>
      <c r="H3337" s="18">
        <v>0</v>
      </c>
      <c r="I3337" s="18">
        <v>0</v>
      </c>
      <c r="J3337" s="15">
        <f t="shared" si="156"/>
        <v>22499</v>
      </c>
      <c r="K3337" s="15">
        <f t="shared" si="157"/>
        <v>22892</v>
      </c>
      <c r="L3337" s="15">
        <f t="shared" si="158"/>
        <v>45391</v>
      </c>
    </row>
    <row r="3338" spans="1:12" x14ac:dyDescent="0.2">
      <c r="A3338" s="6" t="s">
        <v>28</v>
      </c>
      <c r="B3338" s="30">
        <v>2022</v>
      </c>
      <c r="C3338" s="30">
        <v>7</v>
      </c>
      <c r="D3338" s="18">
        <v>22938</v>
      </c>
      <c r="E3338" s="18">
        <v>22747</v>
      </c>
      <c r="F3338" s="18">
        <v>45685</v>
      </c>
      <c r="G3338" s="18">
        <v>0</v>
      </c>
      <c r="H3338" s="18">
        <v>0</v>
      </c>
      <c r="I3338" s="18">
        <v>0</v>
      </c>
      <c r="J3338" s="15">
        <f t="shared" si="156"/>
        <v>22938</v>
      </c>
      <c r="K3338" s="15">
        <f t="shared" si="157"/>
        <v>22747</v>
      </c>
      <c r="L3338" s="15">
        <f t="shared" si="158"/>
        <v>45685</v>
      </c>
    </row>
    <row r="3339" spans="1:12" x14ac:dyDescent="0.2">
      <c r="A3339" s="6" t="s">
        <v>28</v>
      </c>
      <c r="B3339" s="30">
        <v>2022</v>
      </c>
      <c r="C3339" s="30">
        <v>8</v>
      </c>
      <c r="D3339" s="18">
        <v>22850</v>
      </c>
      <c r="E3339" s="18">
        <v>22597</v>
      </c>
      <c r="F3339" s="18">
        <v>45447</v>
      </c>
      <c r="G3339" s="18">
        <v>0</v>
      </c>
      <c r="H3339" s="18">
        <v>0</v>
      </c>
      <c r="I3339" s="18">
        <v>0</v>
      </c>
      <c r="J3339" s="15">
        <f t="shared" si="156"/>
        <v>22850</v>
      </c>
      <c r="K3339" s="15">
        <f t="shared" si="157"/>
        <v>22597</v>
      </c>
      <c r="L3339" s="15">
        <f t="shared" si="158"/>
        <v>45447</v>
      </c>
    </row>
    <row r="3340" spans="1:12" x14ac:dyDescent="0.2">
      <c r="A3340" s="6" t="s">
        <v>28</v>
      </c>
      <c r="B3340" s="30">
        <v>2022</v>
      </c>
      <c r="C3340" s="30">
        <v>9</v>
      </c>
      <c r="D3340" s="18">
        <v>21059</v>
      </c>
      <c r="E3340" s="18">
        <v>20981</v>
      </c>
      <c r="F3340" s="18">
        <v>42040</v>
      </c>
      <c r="G3340" s="18">
        <v>0</v>
      </c>
      <c r="H3340" s="18">
        <v>0</v>
      </c>
      <c r="I3340" s="18">
        <v>0</v>
      </c>
      <c r="J3340" s="15">
        <f t="shared" si="156"/>
        <v>21059</v>
      </c>
      <c r="K3340" s="15">
        <f t="shared" si="157"/>
        <v>20981</v>
      </c>
      <c r="L3340" s="15">
        <f t="shared" si="158"/>
        <v>42040</v>
      </c>
    </row>
    <row r="3341" spans="1:12" x14ac:dyDescent="0.2">
      <c r="A3341" s="6" t="s">
        <v>28</v>
      </c>
      <c r="B3341" s="30">
        <v>2022</v>
      </c>
      <c r="C3341" s="30">
        <v>10</v>
      </c>
      <c r="D3341" s="18">
        <v>21071</v>
      </c>
      <c r="E3341" s="18">
        <v>21898</v>
      </c>
      <c r="F3341" s="18">
        <v>42969</v>
      </c>
      <c r="G3341" s="18">
        <v>0</v>
      </c>
      <c r="H3341" s="18">
        <v>0</v>
      </c>
      <c r="I3341" s="18">
        <v>0</v>
      </c>
      <c r="J3341" s="15">
        <f t="shared" si="156"/>
        <v>21071</v>
      </c>
      <c r="K3341" s="15">
        <f t="shared" si="157"/>
        <v>21898</v>
      </c>
      <c r="L3341" s="15">
        <f t="shared" si="158"/>
        <v>42969</v>
      </c>
    </row>
    <row r="3342" spans="1:12" x14ac:dyDescent="0.2">
      <c r="A3342" s="6" t="s">
        <v>28</v>
      </c>
      <c r="B3342" s="30">
        <v>2022</v>
      </c>
      <c r="C3342" s="30">
        <v>11</v>
      </c>
      <c r="D3342" s="18">
        <v>22545</v>
      </c>
      <c r="E3342" s="18">
        <v>22441</v>
      </c>
      <c r="F3342" s="18">
        <v>44986</v>
      </c>
      <c r="G3342" s="18">
        <v>0</v>
      </c>
      <c r="H3342" s="18">
        <v>0</v>
      </c>
      <c r="I3342" s="18">
        <v>0</v>
      </c>
      <c r="J3342" s="15">
        <f t="shared" si="156"/>
        <v>22545</v>
      </c>
      <c r="K3342" s="15">
        <f t="shared" si="157"/>
        <v>22441</v>
      </c>
      <c r="L3342" s="15">
        <f t="shared" si="158"/>
        <v>44986</v>
      </c>
    </row>
    <row r="3343" spans="1:12" x14ac:dyDescent="0.2">
      <c r="A3343" s="6" t="s">
        <v>28</v>
      </c>
      <c r="B3343" s="30">
        <v>2022</v>
      </c>
      <c r="C3343" s="30">
        <v>12</v>
      </c>
      <c r="D3343" s="18">
        <v>20503</v>
      </c>
      <c r="E3343" s="18">
        <v>21265</v>
      </c>
      <c r="F3343" s="18">
        <v>41768</v>
      </c>
      <c r="G3343" s="18">
        <v>0</v>
      </c>
      <c r="H3343" s="18">
        <v>0</v>
      </c>
      <c r="I3343" s="18">
        <v>0</v>
      </c>
      <c r="J3343" s="15">
        <f t="shared" si="156"/>
        <v>20503</v>
      </c>
      <c r="K3343" s="15">
        <f t="shared" si="157"/>
        <v>21265</v>
      </c>
      <c r="L3343" s="15">
        <f t="shared" si="158"/>
        <v>41768</v>
      </c>
    </row>
    <row r="3344" spans="1:12" x14ac:dyDescent="0.2">
      <c r="A3344" s="6" t="s">
        <v>28</v>
      </c>
      <c r="B3344" s="30">
        <v>2023</v>
      </c>
      <c r="C3344" s="30">
        <v>1</v>
      </c>
      <c r="D3344" s="18">
        <v>19410</v>
      </c>
      <c r="E3344" s="18">
        <v>18552</v>
      </c>
      <c r="F3344" s="18">
        <v>37962</v>
      </c>
      <c r="G3344" s="18">
        <v>0</v>
      </c>
      <c r="H3344" s="18">
        <v>0</v>
      </c>
      <c r="I3344" s="18">
        <v>0</v>
      </c>
      <c r="J3344" s="15">
        <f t="shared" si="156"/>
        <v>19410</v>
      </c>
      <c r="K3344" s="15">
        <f t="shared" si="157"/>
        <v>18552</v>
      </c>
      <c r="L3344" s="15">
        <f t="shared" si="158"/>
        <v>37962</v>
      </c>
    </row>
    <row r="3345" spans="1:12" x14ac:dyDescent="0.2">
      <c r="A3345" s="6" t="s">
        <v>28</v>
      </c>
      <c r="B3345" s="30">
        <v>2023</v>
      </c>
      <c r="C3345" s="30">
        <v>2</v>
      </c>
      <c r="D3345" s="18">
        <v>19787</v>
      </c>
      <c r="E3345" s="18">
        <v>20157</v>
      </c>
      <c r="F3345" s="18">
        <v>39944</v>
      </c>
      <c r="G3345" s="18">
        <v>0</v>
      </c>
      <c r="H3345" s="18">
        <v>0</v>
      </c>
      <c r="I3345" s="18">
        <v>0</v>
      </c>
      <c r="J3345" s="15">
        <f t="shared" si="156"/>
        <v>19787</v>
      </c>
      <c r="K3345" s="15">
        <f t="shared" si="157"/>
        <v>20157</v>
      </c>
      <c r="L3345" s="15">
        <f t="shared" si="158"/>
        <v>39944</v>
      </c>
    </row>
    <row r="3346" spans="1:12" x14ac:dyDescent="0.2">
      <c r="A3346" s="6" t="s">
        <v>28</v>
      </c>
      <c r="B3346" s="30">
        <v>2023</v>
      </c>
      <c r="C3346" s="30">
        <v>3</v>
      </c>
      <c r="D3346" s="18">
        <v>26024</v>
      </c>
      <c r="E3346" s="18">
        <v>26325</v>
      </c>
      <c r="F3346" s="18">
        <v>52349</v>
      </c>
      <c r="G3346" s="18">
        <v>0</v>
      </c>
      <c r="H3346" s="18">
        <v>0</v>
      </c>
      <c r="I3346" s="18">
        <v>0</v>
      </c>
      <c r="J3346" s="15">
        <f t="shared" si="156"/>
        <v>26024</v>
      </c>
      <c r="K3346" s="15">
        <f t="shared" si="157"/>
        <v>26325</v>
      </c>
      <c r="L3346" s="15">
        <f t="shared" si="158"/>
        <v>52349</v>
      </c>
    </row>
    <row r="3347" spans="1:12" x14ac:dyDescent="0.2">
      <c r="A3347" s="6" t="s">
        <v>28</v>
      </c>
      <c r="B3347" s="30">
        <v>2023</v>
      </c>
      <c r="C3347" s="30">
        <v>4</v>
      </c>
      <c r="D3347" s="18">
        <v>25915</v>
      </c>
      <c r="E3347" s="18">
        <v>26023</v>
      </c>
      <c r="F3347" s="18">
        <v>51938</v>
      </c>
      <c r="G3347" s="18">
        <v>0</v>
      </c>
      <c r="H3347" s="18">
        <v>0</v>
      </c>
      <c r="I3347" s="18">
        <v>0</v>
      </c>
      <c r="J3347" s="15">
        <f t="shared" si="156"/>
        <v>25915</v>
      </c>
      <c r="K3347" s="15">
        <f t="shared" si="157"/>
        <v>26023</v>
      </c>
      <c r="L3347" s="15">
        <f t="shared" si="158"/>
        <v>51938</v>
      </c>
    </row>
    <row r="3348" spans="1:12" x14ac:dyDescent="0.2">
      <c r="A3348" s="6" t="s">
        <v>28</v>
      </c>
      <c r="B3348" s="30">
        <v>2023</v>
      </c>
      <c r="C3348" s="30">
        <v>5</v>
      </c>
      <c r="D3348" s="18">
        <v>28156</v>
      </c>
      <c r="E3348" s="18">
        <v>28295</v>
      </c>
      <c r="F3348" s="18">
        <v>56451</v>
      </c>
      <c r="G3348" s="18">
        <v>0</v>
      </c>
      <c r="H3348" s="18">
        <v>0</v>
      </c>
      <c r="I3348" s="18">
        <v>0</v>
      </c>
      <c r="J3348" s="15">
        <f t="shared" si="156"/>
        <v>28156</v>
      </c>
      <c r="K3348" s="15">
        <f t="shared" si="157"/>
        <v>28295</v>
      </c>
      <c r="L3348" s="15">
        <f t="shared" si="158"/>
        <v>56451</v>
      </c>
    </row>
    <row r="3349" spans="1:12" x14ac:dyDescent="0.2">
      <c r="A3349" s="6" t="s">
        <v>28</v>
      </c>
      <c r="B3349" s="30">
        <v>2023</v>
      </c>
      <c r="C3349" s="30">
        <v>6</v>
      </c>
      <c r="D3349" s="18">
        <v>28019</v>
      </c>
      <c r="E3349" s="18">
        <v>28025</v>
      </c>
      <c r="F3349" s="18">
        <v>56044</v>
      </c>
      <c r="G3349" s="18">
        <v>0</v>
      </c>
      <c r="H3349" s="18">
        <v>0</v>
      </c>
      <c r="I3349" s="18">
        <v>0</v>
      </c>
      <c r="J3349" s="15">
        <f t="shared" si="156"/>
        <v>28019</v>
      </c>
      <c r="K3349" s="15">
        <f t="shared" si="157"/>
        <v>28025</v>
      </c>
      <c r="L3349" s="15">
        <f t="shared" si="158"/>
        <v>56044</v>
      </c>
    </row>
    <row r="3350" spans="1:12" x14ac:dyDescent="0.2">
      <c r="A3350" s="6" t="s">
        <v>28</v>
      </c>
      <c r="B3350" s="30">
        <v>2023</v>
      </c>
      <c r="C3350" s="30">
        <v>7</v>
      </c>
      <c r="D3350" s="18">
        <v>30335</v>
      </c>
      <c r="E3350" s="18">
        <v>29536</v>
      </c>
      <c r="F3350" s="18">
        <v>59871</v>
      </c>
      <c r="G3350" s="18">
        <v>0</v>
      </c>
      <c r="H3350" s="18">
        <v>0</v>
      </c>
      <c r="I3350" s="18">
        <v>0</v>
      </c>
      <c r="J3350" s="15">
        <f t="shared" si="156"/>
        <v>30335</v>
      </c>
      <c r="K3350" s="15">
        <f t="shared" si="157"/>
        <v>29536</v>
      </c>
      <c r="L3350" s="15">
        <f t="shared" si="158"/>
        <v>59871</v>
      </c>
    </row>
    <row r="3351" spans="1:12" x14ac:dyDescent="0.2">
      <c r="A3351" s="6" t="s">
        <v>28</v>
      </c>
      <c r="B3351" s="30">
        <v>2023</v>
      </c>
      <c r="C3351" s="30">
        <v>8</v>
      </c>
      <c r="D3351" s="18">
        <v>28704</v>
      </c>
      <c r="E3351" s="18">
        <v>29340</v>
      </c>
      <c r="F3351" s="18">
        <v>58044</v>
      </c>
      <c r="G3351" s="18">
        <v>0</v>
      </c>
      <c r="H3351" s="18">
        <v>0</v>
      </c>
      <c r="I3351" s="18">
        <v>0</v>
      </c>
      <c r="J3351" s="15">
        <f t="shared" si="156"/>
        <v>28704</v>
      </c>
      <c r="K3351" s="15">
        <f t="shared" si="157"/>
        <v>29340</v>
      </c>
      <c r="L3351" s="15">
        <f t="shared" si="158"/>
        <v>58044</v>
      </c>
    </row>
    <row r="3352" spans="1:12" x14ac:dyDescent="0.2">
      <c r="A3352" s="6" t="s">
        <v>28</v>
      </c>
      <c r="B3352" s="30">
        <v>2023</v>
      </c>
      <c r="C3352" s="30">
        <v>9</v>
      </c>
      <c r="D3352" s="18">
        <v>28901</v>
      </c>
      <c r="E3352" s="18">
        <v>28755</v>
      </c>
      <c r="F3352" s="18">
        <v>57656</v>
      </c>
      <c r="G3352" s="18">
        <v>0</v>
      </c>
      <c r="H3352" s="18">
        <v>0</v>
      </c>
      <c r="I3352" s="18">
        <v>0</v>
      </c>
      <c r="J3352" s="15">
        <f t="shared" si="156"/>
        <v>28901</v>
      </c>
      <c r="K3352" s="15">
        <f t="shared" si="157"/>
        <v>28755</v>
      </c>
      <c r="L3352" s="15">
        <f t="shared" si="158"/>
        <v>57656</v>
      </c>
    </row>
    <row r="3353" spans="1:12" x14ac:dyDescent="0.2">
      <c r="A3353" s="6" t="s">
        <v>28</v>
      </c>
      <c r="B3353" s="30">
        <v>2023</v>
      </c>
      <c r="C3353" s="30">
        <v>10</v>
      </c>
      <c r="D3353" s="18">
        <v>28628</v>
      </c>
      <c r="E3353" s="18">
        <v>28335</v>
      </c>
      <c r="F3353" s="18">
        <v>56963</v>
      </c>
      <c r="G3353" s="18">
        <v>0</v>
      </c>
      <c r="H3353" s="18">
        <v>0</v>
      </c>
      <c r="I3353" s="18">
        <v>0</v>
      </c>
      <c r="J3353" s="15">
        <f t="shared" si="156"/>
        <v>28628</v>
      </c>
      <c r="K3353" s="15">
        <f t="shared" si="157"/>
        <v>28335</v>
      </c>
      <c r="L3353" s="15">
        <f t="shared" si="158"/>
        <v>56963</v>
      </c>
    </row>
    <row r="3354" spans="1:12" x14ac:dyDescent="0.2">
      <c r="A3354" s="6" t="s">
        <v>28</v>
      </c>
      <c r="B3354" s="30">
        <v>2023</v>
      </c>
      <c r="C3354" s="30">
        <v>11</v>
      </c>
      <c r="D3354" s="18">
        <v>27258</v>
      </c>
      <c r="E3354" s="18">
        <v>27927</v>
      </c>
      <c r="F3354" s="18">
        <v>55185</v>
      </c>
      <c r="G3354" s="18">
        <v>0</v>
      </c>
      <c r="H3354" s="18">
        <v>0</v>
      </c>
      <c r="I3354" s="18">
        <v>0</v>
      </c>
      <c r="J3354" s="15">
        <f t="shared" si="156"/>
        <v>27258</v>
      </c>
      <c r="K3354" s="15">
        <f t="shared" si="157"/>
        <v>27927</v>
      </c>
      <c r="L3354" s="15">
        <f t="shared" si="158"/>
        <v>55185</v>
      </c>
    </row>
    <row r="3355" spans="1:12" x14ac:dyDescent="0.2">
      <c r="A3355" s="6" t="s">
        <v>28</v>
      </c>
      <c r="B3355" s="30">
        <v>2023</v>
      </c>
      <c r="C3355" s="30">
        <v>12</v>
      </c>
      <c r="D3355" s="18">
        <v>25308</v>
      </c>
      <c r="E3355" s="18">
        <v>25068</v>
      </c>
      <c r="F3355" s="18">
        <v>50376</v>
      </c>
      <c r="G3355" s="18">
        <v>0</v>
      </c>
      <c r="H3355" s="18">
        <v>0</v>
      </c>
      <c r="I3355" s="18">
        <v>0</v>
      </c>
      <c r="J3355" s="15">
        <f t="shared" si="156"/>
        <v>25308</v>
      </c>
      <c r="K3355" s="15">
        <f t="shared" si="157"/>
        <v>25068</v>
      </c>
      <c r="L3355" s="15">
        <f t="shared" si="158"/>
        <v>50376</v>
      </c>
    </row>
    <row r="3356" spans="1:12" x14ac:dyDescent="0.2">
      <c r="A3356" s="6" t="s">
        <v>28</v>
      </c>
      <c r="B3356" s="30">
        <v>2024</v>
      </c>
      <c r="C3356" s="30">
        <v>1</v>
      </c>
      <c r="D3356" s="18">
        <v>23137</v>
      </c>
      <c r="E3356" s="18">
        <v>21781</v>
      </c>
      <c r="F3356" s="18">
        <v>44918</v>
      </c>
      <c r="G3356" s="18">
        <v>0</v>
      </c>
      <c r="H3356" s="18">
        <v>0</v>
      </c>
      <c r="I3356" s="18">
        <v>0</v>
      </c>
      <c r="J3356" s="15">
        <f t="shared" si="156"/>
        <v>23137</v>
      </c>
      <c r="K3356" s="15">
        <f t="shared" si="157"/>
        <v>21781</v>
      </c>
      <c r="L3356" s="15">
        <f t="shared" si="158"/>
        <v>44918</v>
      </c>
    </row>
    <row r="3357" spans="1:12" x14ac:dyDescent="0.2">
      <c r="A3357" s="6" t="s">
        <v>28</v>
      </c>
      <c r="B3357" s="30">
        <v>2024</v>
      </c>
      <c r="C3357" s="30">
        <v>2</v>
      </c>
      <c r="D3357" s="18">
        <v>24804</v>
      </c>
      <c r="E3357" s="18">
        <v>25222</v>
      </c>
      <c r="F3357" s="18">
        <v>50026</v>
      </c>
      <c r="G3357" s="18">
        <v>0</v>
      </c>
      <c r="H3357" s="18">
        <v>0</v>
      </c>
      <c r="I3357" s="18">
        <v>0</v>
      </c>
      <c r="J3357" s="15">
        <f t="shared" si="156"/>
        <v>24804</v>
      </c>
      <c r="K3357" s="15">
        <f t="shared" si="157"/>
        <v>25222</v>
      </c>
      <c r="L3357" s="15">
        <f t="shared" si="158"/>
        <v>50026</v>
      </c>
    </row>
    <row r="3358" spans="1:12" x14ac:dyDescent="0.2">
      <c r="A3358" s="6" t="s">
        <v>28</v>
      </c>
      <c r="B3358" s="30">
        <v>2024</v>
      </c>
      <c r="C3358" s="30">
        <v>3</v>
      </c>
      <c r="D3358" s="18">
        <v>28398</v>
      </c>
      <c r="E3358" s="18">
        <v>27865</v>
      </c>
      <c r="F3358" s="18">
        <v>56263</v>
      </c>
      <c r="G3358" s="18">
        <v>0</v>
      </c>
      <c r="H3358" s="18">
        <v>0</v>
      </c>
      <c r="I3358" s="18">
        <v>0</v>
      </c>
      <c r="J3358" s="15">
        <f t="shared" si="156"/>
        <v>28398</v>
      </c>
      <c r="K3358" s="15">
        <f t="shared" si="157"/>
        <v>27865</v>
      </c>
      <c r="L3358" s="15">
        <f t="shared" si="158"/>
        <v>56263</v>
      </c>
    </row>
    <row r="3359" spans="1:12" x14ac:dyDescent="0.2">
      <c r="A3359" s="6" t="s">
        <v>28</v>
      </c>
      <c r="B3359" s="30">
        <v>2024</v>
      </c>
      <c r="C3359" s="30">
        <v>4</v>
      </c>
      <c r="D3359" s="18">
        <v>28965</v>
      </c>
      <c r="E3359" s="18">
        <v>28067</v>
      </c>
      <c r="F3359" s="18">
        <v>57032</v>
      </c>
      <c r="G3359" s="18">
        <v>0</v>
      </c>
      <c r="H3359" s="18">
        <v>0</v>
      </c>
      <c r="I3359" s="18">
        <v>0</v>
      </c>
      <c r="J3359" s="15">
        <f t="shared" si="156"/>
        <v>28965</v>
      </c>
      <c r="K3359" s="15">
        <f t="shared" si="157"/>
        <v>28067</v>
      </c>
      <c r="L3359" s="15">
        <f t="shared" si="158"/>
        <v>57032</v>
      </c>
    </row>
    <row r="3360" spans="1:12" x14ac:dyDescent="0.2">
      <c r="A3360" s="6" t="s">
        <v>28</v>
      </c>
      <c r="B3360" s="30">
        <v>2024</v>
      </c>
      <c r="C3360" s="30">
        <v>5</v>
      </c>
      <c r="D3360" s="18">
        <v>28542</v>
      </c>
      <c r="E3360" s="18">
        <v>29108</v>
      </c>
      <c r="F3360" s="18">
        <v>57650</v>
      </c>
      <c r="G3360" s="18">
        <v>0</v>
      </c>
      <c r="H3360" s="18">
        <v>0</v>
      </c>
      <c r="I3360" s="18">
        <v>0</v>
      </c>
      <c r="J3360" s="15">
        <f t="shared" si="156"/>
        <v>28542</v>
      </c>
      <c r="K3360" s="15">
        <f t="shared" si="157"/>
        <v>29108</v>
      </c>
      <c r="L3360" s="15">
        <f t="shared" si="158"/>
        <v>57650</v>
      </c>
    </row>
    <row r="3361" spans="1:12" x14ac:dyDescent="0.2">
      <c r="A3361" s="6" t="s">
        <v>28</v>
      </c>
      <c r="B3361" s="30">
        <v>2024</v>
      </c>
      <c r="C3361" s="30">
        <v>6</v>
      </c>
      <c r="D3361" s="18">
        <v>25919</v>
      </c>
      <c r="E3361" s="18">
        <v>26335</v>
      </c>
      <c r="F3361" s="18">
        <v>52254</v>
      </c>
      <c r="G3361" s="18">
        <v>0</v>
      </c>
      <c r="H3361" s="18">
        <v>0</v>
      </c>
      <c r="I3361" s="18">
        <v>0</v>
      </c>
      <c r="J3361" s="15">
        <f t="shared" si="156"/>
        <v>25919</v>
      </c>
      <c r="K3361" s="15">
        <f t="shared" si="157"/>
        <v>26335</v>
      </c>
      <c r="L3361" s="15">
        <f t="shared" si="158"/>
        <v>52254</v>
      </c>
    </row>
    <row r="3362" spans="1:12" x14ac:dyDescent="0.2">
      <c r="A3362" s="6" t="s">
        <v>28</v>
      </c>
      <c r="B3362" s="30">
        <v>2024</v>
      </c>
      <c r="C3362" s="30">
        <v>7</v>
      </c>
      <c r="D3362" s="18">
        <v>28178</v>
      </c>
      <c r="E3362" s="18">
        <v>27538</v>
      </c>
      <c r="F3362" s="18">
        <v>55716</v>
      </c>
      <c r="G3362" s="18">
        <v>0</v>
      </c>
      <c r="H3362" s="18">
        <v>0</v>
      </c>
      <c r="I3362" s="18">
        <v>0</v>
      </c>
      <c r="J3362" s="15">
        <f t="shared" si="156"/>
        <v>28178</v>
      </c>
      <c r="K3362" s="15">
        <f t="shared" si="157"/>
        <v>27538</v>
      </c>
      <c r="L3362" s="15">
        <f t="shared" si="158"/>
        <v>55716</v>
      </c>
    </row>
    <row r="3363" spans="1:12" x14ac:dyDescent="0.2">
      <c r="A3363" s="6" t="s">
        <v>28</v>
      </c>
      <c r="B3363" s="30">
        <v>2024</v>
      </c>
      <c r="C3363" s="30">
        <v>8</v>
      </c>
      <c r="D3363" s="18">
        <v>27432</v>
      </c>
      <c r="E3363" s="18">
        <v>28233</v>
      </c>
      <c r="F3363" s="18">
        <v>55665</v>
      </c>
      <c r="G3363" s="18">
        <v>0</v>
      </c>
      <c r="H3363" s="18">
        <v>0</v>
      </c>
      <c r="I3363" s="18">
        <v>0</v>
      </c>
      <c r="J3363" s="15">
        <f t="shared" si="156"/>
        <v>27432</v>
      </c>
      <c r="K3363" s="15">
        <f t="shared" si="157"/>
        <v>28233</v>
      </c>
      <c r="L3363" s="15">
        <f t="shared" si="158"/>
        <v>55665</v>
      </c>
    </row>
    <row r="3364" spans="1:12" x14ac:dyDescent="0.2">
      <c r="A3364" s="6" t="s">
        <v>28</v>
      </c>
      <c r="B3364" s="30">
        <v>2024</v>
      </c>
      <c r="C3364" s="30">
        <v>9</v>
      </c>
      <c r="D3364" s="18">
        <v>29304</v>
      </c>
      <c r="E3364" s="18">
        <v>28759</v>
      </c>
      <c r="F3364" s="18">
        <v>58063</v>
      </c>
      <c r="G3364" s="18">
        <v>0</v>
      </c>
      <c r="H3364" s="18">
        <v>0</v>
      </c>
      <c r="I3364" s="18">
        <v>0</v>
      </c>
      <c r="J3364" s="15">
        <f t="shared" si="156"/>
        <v>29304</v>
      </c>
      <c r="K3364" s="15">
        <f t="shared" si="157"/>
        <v>28759</v>
      </c>
      <c r="L3364" s="15">
        <f t="shared" si="158"/>
        <v>58063</v>
      </c>
    </row>
    <row r="3365" spans="1:12" x14ac:dyDescent="0.2">
      <c r="A3365" s="6" t="s">
        <v>28</v>
      </c>
      <c r="B3365" s="30">
        <v>2024</v>
      </c>
      <c r="C3365" s="30">
        <v>10</v>
      </c>
      <c r="D3365" s="18">
        <v>29814</v>
      </c>
      <c r="E3365" s="18">
        <v>30319</v>
      </c>
      <c r="F3365" s="18">
        <v>60133</v>
      </c>
      <c r="G3365" s="18">
        <v>0</v>
      </c>
      <c r="H3365" s="18">
        <v>0</v>
      </c>
      <c r="I3365" s="18">
        <v>0</v>
      </c>
      <c r="J3365" s="15">
        <f t="shared" si="156"/>
        <v>29814</v>
      </c>
      <c r="K3365" s="15">
        <f t="shared" si="157"/>
        <v>30319</v>
      </c>
      <c r="L3365" s="15">
        <f t="shared" si="158"/>
        <v>60133</v>
      </c>
    </row>
    <row r="3366" spans="1:12" x14ac:dyDescent="0.2">
      <c r="A3366" s="6" t="s">
        <v>28</v>
      </c>
      <c r="B3366" s="30">
        <v>2024</v>
      </c>
      <c r="C3366" s="30">
        <v>11</v>
      </c>
      <c r="D3366" s="18">
        <v>27648</v>
      </c>
      <c r="E3366" s="18">
        <v>28852</v>
      </c>
      <c r="F3366" s="18">
        <v>56500</v>
      </c>
      <c r="G3366" s="18">
        <v>0</v>
      </c>
      <c r="H3366" s="18">
        <v>0</v>
      </c>
      <c r="I3366" s="18">
        <v>0</v>
      </c>
      <c r="J3366" s="15">
        <f t="shared" si="156"/>
        <v>27648</v>
      </c>
      <c r="K3366" s="15">
        <f t="shared" si="157"/>
        <v>28852</v>
      </c>
      <c r="L3366" s="15">
        <f t="shared" si="158"/>
        <v>56500</v>
      </c>
    </row>
    <row r="3367" spans="1:12" x14ac:dyDescent="0.2">
      <c r="A3367" s="6" t="s">
        <v>28</v>
      </c>
      <c r="B3367" s="30">
        <v>2024</v>
      </c>
      <c r="C3367" s="30">
        <v>12</v>
      </c>
      <c r="D3367" s="18">
        <v>25418</v>
      </c>
      <c r="E3367" s="18">
        <v>26248</v>
      </c>
      <c r="F3367" s="18">
        <v>51666</v>
      </c>
      <c r="G3367" s="18">
        <v>0</v>
      </c>
      <c r="H3367" s="18">
        <v>0</v>
      </c>
      <c r="I3367" s="18">
        <v>0</v>
      </c>
      <c r="J3367" s="15">
        <f t="shared" si="156"/>
        <v>25418</v>
      </c>
      <c r="K3367" s="15">
        <f t="shared" si="157"/>
        <v>26248</v>
      </c>
      <c r="L3367" s="15">
        <f t="shared" si="158"/>
        <v>51666</v>
      </c>
    </row>
    <row r="3368" spans="1:12" x14ac:dyDescent="0.2">
      <c r="A3368" s="6" t="s">
        <v>28</v>
      </c>
      <c r="B3368" s="30">
        <v>2025</v>
      </c>
      <c r="C3368" s="30">
        <v>1</v>
      </c>
      <c r="D3368" s="18">
        <v>23942</v>
      </c>
      <c r="E3368" s="18">
        <v>22920</v>
      </c>
      <c r="F3368" s="18">
        <v>46862</v>
      </c>
      <c r="G3368" s="18">
        <v>0</v>
      </c>
      <c r="H3368" s="18">
        <v>0</v>
      </c>
      <c r="I3368" s="18">
        <v>0</v>
      </c>
      <c r="J3368" s="15">
        <f t="shared" si="156"/>
        <v>23942</v>
      </c>
      <c r="K3368" s="15">
        <f t="shared" si="157"/>
        <v>22920</v>
      </c>
      <c r="L3368" s="15">
        <f t="shared" si="158"/>
        <v>46862</v>
      </c>
    </row>
    <row r="3369" spans="1:12" x14ac:dyDescent="0.2">
      <c r="A3369" s="6" t="s">
        <v>28</v>
      </c>
      <c r="B3369" s="30">
        <v>2025</v>
      </c>
      <c r="C3369" s="30">
        <v>2</v>
      </c>
      <c r="D3369" s="18">
        <v>23275</v>
      </c>
      <c r="E3369" s="18">
        <v>23914</v>
      </c>
      <c r="F3369" s="18">
        <v>47189</v>
      </c>
      <c r="G3369" s="18">
        <v>0</v>
      </c>
      <c r="H3369" s="18">
        <v>0</v>
      </c>
      <c r="I3369" s="18">
        <v>0</v>
      </c>
      <c r="J3369" s="15">
        <f t="shared" si="156"/>
        <v>23275</v>
      </c>
      <c r="K3369" s="15">
        <f t="shared" si="157"/>
        <v>23914</v>
      </c>
      <c r="L3369" s="15">
        <f t="shared" si="158"/>
        <v>47189</v>
      </c>
    </row>
    <row r="3370" spans="1:12" x14ac:dyDescent="0.2">
      <c r="A3370" s="6" t="s">
        <v>28</v>
      </c>
      <c r="B3370" s="30">
        <v>2025</v>
      </c>
      <c r="C3370" s="30">
        <v>3</v>
      </c>
      <c r="D3370" s="18">
        <v>24539</v>
      </c>
      <c r="E3370" s="18">
        <v>23995</v>
      </c>
      <c r="F3370" s="18">
        <v>48534</v>
      </c>
      <c r="G3370" s="18">
        <v>0</v>
      </c>
      <c r="H3370" s="18">
        <v>0</v>
      </c>
      <c r="I3370" s="18">
        <v>0</v>
      </c>
      <c r="J3370" s="15">
        <f t="shared" si="156"/>
        <v>24539</v>
      </c>
      <c r="K3370" s="15">
        <f t="shared" si="157"/>
        <v>23995</v>
      </c>
      <c r="L3370" s="15">
        <f t="shared" si="158"/>
        <v>48534</v>
      </c>
    </row>
    <row r="3371" spans="1:12" x14ac:dyDescent="0.2">
      <c r="A3371" s="6" t="s">
        <v>28</v>
      </c>
      <c r="B3371" s="30">
        <v>2025</v>
      </c>
      <c r="C3371" s="30">
        <v>4</v>
      </c>
      <c r="D3371" s="18">
        <v>26381</v>
      </c>
      <c r="E3371" s="18">
        <v>25934</v>
      </c>
      <c r="F3371" s="18">
        <v>52315</v>
      </c>
      <c r="G3371" s="18">
        <v>0</v>
      </c>
      <c r="H3371" s="18">
        <v>0</v>
      </c>
      <c r="I3371" s="18">
        <v>0</v>
      </c>
      <c r="J3371" s="15">
        <f t="shared" si="156"/>
        <v>26381</v>
      </c>
      <c r="K3371" s="15">
        <f t="shared" si="157"/>
        <v>25934</v>
      </c>
      <c r="L3371" s="15">
        <f t="shared" si="158"/>
        <v>52315</v>
      </c>
    </row>
    <row r="3372" spans="1:12" x14ac:dyDescent="0.2">
      <c r="A3372" s="6" t="s">
        <v>28</v>
      </c>
      <c r="B3372" s="30">
        <v>2025</v>
      </c>
      <c r="C3372" s="30">
        <v>5</v>
      </c>
      <c r="D3372" s="18">
        <v>28234</v>
      </c>
      <c r="E3372" s="18">
        <v>28917</v>
      </c>
      <c r="F3372" s="18">
        <v>57151</v>
      </c>
      <c r="G3372" s="18">
        <v>0</v>
      </c>
      <c r="H3372" s="18">
        <v>0</v>
      </c>
      <c r="I3372" s="18">
        <v>0</v>
      </c>
      <c r="J3372" s="15">
        <f t="shared" si="156"/>
        <v>28234</v>
      </c>
      <c r="K3372" s="15">
        <f t="shared" si="157"/>
        <v>28917</v>
      </c>
      <c r="L3372" s="15">
        <f t="shared" si="158"/>
        <v>57151</v>
      </c>
    </row>
    <row r="3373" spans="1:12" x14ac:dyDescent="0.2">
      <c r="A3373" s="6" t="s">
        <v>28</v>
      </c>
      <c r="B3373" s="30">
        <v>2025</v>
      </c>
      <c r="C3373" s="30">
        <v>6</v>
      </c>
      <c r="D3373" s="18">
        <v>27523</v>
      </c>
      <c r="E3373" s="18">
        <v>27281</v>
      </c>
      <c r="F3373" s="18">
        <v>54804</v>
      </c>
      <c r="G3373" s="18">
        <v>0</v>
      </c>
      <c r="H3373" s="18">
        <v>0</v>
      </c>
      <c r="I3373" s="18">
        <v>0</v>
      </c>
      <c r="J3373" s="15">
        <f t="shared" si="156"/>
        <v>27523</v>
      </c>
      <c r="K3373" s="15">
        <f t="shared" si="157"/>
        <v>27281</v>
      </c>
      <c r="L3373" s="15">
        <f t="shared" si="158"/>
        <v>54804</v>
      </c>
    </row>
    <row r="3374" spans="1:12" x14ac:dyDescent="0.2">
      <c r="A3374" s="6" t="s">
        <v>30</v>
      </c>
      <c r="B3374" s="30">
        <v>2009</v>
      </c>
      <c r="C3374" s="30">
        <v>1</v>
      </c>
      <c r="D3374" s="18">
        <v>45697</v>
      </c>
      <c r="E3374" s="18">
        <v>47665</v>
      </c>
      <c r="F3374" s="18">
        <v>93362</v>
      </c>
      <c r="G3374" s="18">
        <v>0</v>
      </c>
      <c r="H3374" s="18">
        <v>0</v>
      </c>
      <c r="I3374" s="18">
        <v>0</v>
      </c>
      <c r="J3374" s="15">
        <f t="shared" si="156"/>
        <v>45697</v>
      </c>
      <c r="K3374" s="15">
        <f t="shared" si="157"/>
        <v>47665</v>
      </c>
      <c r="L3374" s="15">
        <f t="shared" si="158"/>
        <v>93362</v>
      </c>
    </row>
    <row r="3375" spans="1:12" x14ac:dyDescent="0.2">
      <c r="A3375" s="6" t="s">
        <v>30</v>
      </c>
      <c r="B3375" s="30">
        <v>2009</v>
      </c>
      <c r="C3375" s="30">
        <v>2</v>
      </c>
      <c r="D3375" s="18">
        <v>31655</v>
      </c>
      <c r="E3375" s="18">
        <v>31563</v>
      </c>
      <c r="F3375" s="18">
        <v>63218</v>
      </c>
      <c r="G3375" s="18">
        <v>0</v>
      </c>
      <c r="H3375" s="18">
        <v>0</v>
      </c>
      <c r="I3375" s="18">
        <v>0</v>
      </c>
      <c r="J3375" s="15">
        <f t="shared" si="156"/>
        <v>31655</v>
      </c>
      <c r="K3375" s="15">
        <f t="shared" si="157"/>
        <v>31563</v>
      </c>
      <c r="L3375" s="15">
        <f t="shared" si="158"/>
        <v>63218</v>
      </c>
    </row>
    <row r="3376" spans="1:12" x14ac:dyDescent="0.2">
      <c r="A3376" s="6" t="s">
        <v>30</v>
      </c>
      <c r="B3376" s="30">
        <v>2009</v>
      </c>
      <c r="C3376" s="30">
        <v>3</v>
      </c>
      <c r="D3376" s="18">
        <v>35955</v>
      </c>
      <c r="E3376" s="18">
        <v>35832</v>
      </c>
      <c r="F3376" s="18">
        <v>71787</v>
      </c>
      <c r="G3376" s="18">
        <v>0</v>
      </c>
      <c r="H3376" s="18">
        <v>0</v>
      </c>
      <c r="I3376" s="18">
        <v>0</v>
      </c>
      <c r="J3376" s="15">
        <f t="shared" si="156"/>
        <v>35955</v>
      </c>
      <c r="K3376" s="15">
        <f t="shared" si="157"/>
        <v>35832</v>
      </c>
      <c r="L3376" s="15">
        <f t="shared" si="158"/>
        <v>71787</v>
      </c>
    </row>
    <row r="3377" spans="1:12" x14ac:dyDescent="0.2">
      <c r="A3377" s="6" t="s">
        <v>30</v>
      </c>
      <c r="B3377" s="30">
        <v>2009</v>
      </c>
      <c r="C3377" s="30">
        <v>4</v>
      </c>
      <c r="D3377" s="18">
        <v>37483</v>
      </c>
      <c r="E3377" s="18">
        <v>37954</v>
      </c>
      <c r="F3377" s="18">
        <v>75437</v>
      </c>
      <c r="G3377" s="18">
        <v>0</v>
      </c>
      <c r="H3377" s="18">
        <v>0</v>
      </c>
      <c r="I3377" s="18">
        <v>0</v>
      </c>
      <c r="J3377" s="15">
        <f t="shared" si="156"/>
        <v>37483</v>
      </c>
      <c r="K3377" s="15">
        <f t="shared" si="157"/>
        <v>37954</v>
      </c>
      <c r="L3377" s="15">
        <f t="shared" si="158"/>
        <v>75437</v>
      </c>
    </row>
    <row r="3378" spans="1:12" x14ac:dyDescent="0.2">
      <c r="A3378" s="6" t="s">
        <v>30</v>
      </c>
      <c r="B3378" s="30">
        <v>2009</v>
      </c>
      <c r="C3378" s="30">
        <v>5</v>
      </c>
      <c r="D3378" s="18">
        <v>34213</v>
      </c>
      <c r="E3378" s="18">
        <v>34168</v>
      </c>
      <c r="F3378" s="18">
        <v>68381</v>
      </c>
      <c r="G3378" s="18">
        <v>0</v>
      </c>
      <c r="H3378" s="18">
        <v>0</v>
      </c>
      <c r="I3378" s="18">
        <v>0</v>
      </c>
      <c r="J3378" s="15">
        <f t="shared" si="156"/>
        <v>34213</v>
      </c>
      <c r="K3378" s="15">
        <f t="shared" si="157"/>
        <v>34168</v>
      </c>
      <c r="L3378" s="15">
        <f t="shared" si="158"/>
        <v>68381</v>
      </c>
    </row>
    <row r="3379" spans="1:12" x14ac:dyDescent="0.2">
      <c r="A3379" s="6" t="s">
        <v>30</v>
      </c>
      <c r="B3379" s="30">
        <v>2009</v>
      </c>
      <c r="C3379" s="30">
        <v>6</v>
      </c>
      <c r="D3379" s="18">
        <v>31734</v>
      </c>
      <c r="E3379" s="18">
        <v>30909</v>
      </c>
      <c r="F3379" s="18">
        <v>62643</v>
      </c>
      <c r="G3379" s="18">
        <v>0</v>
      </c>
      <c r="H3379" s="18">
        <v>0</v>
      </c>
      <c r="I3379" s="18">
        <v>0</v>
      </c>
      <c r="J3379" s="15">
        <f t="shared" si="156"/>
        <v>31734</v>
      </c>
      <c r="K3379" s="15">
        <f t="shared" si="157"/>
        <v>30909</v>
      </c>
      <c r="L3379" s="15">
        <f t="shared" si="158"/>
        <v>62643</v>
      </c>
    </row>
    <row r="3380" spans="1:12" x14ac:dyDescent="0.2">
      <c r="A3380" s="6" t="s">
        <v>30</v>
      </c>
      <c r="B3380" s="30">
        <v>2009</v>
      </c>
      <c r="C3380" s="30">
        <v>7</v>
      </c>
      <c r="D3380" s="18">
        <v>35748</v>
      </c>
      <c r="E3380" s="18">
        <v>34738</v>
      </c>
      <c r="F3380" s="18">
        <v>70486</v>
      </c>
      <c r="G3380" s="18">
        <v>0</v>
      </c>
      <c r="H3380" s="18">
        <v>0</v>
      </c>
      <c r="I3380" s="18">
        <v>0</v>
      </c>
      <c r="J3380" s="15">
        <f t="shared" si="156"/>
        <v>35748</v>
      </c>
      <c r="K3380" s="15">
        <f t="shared" si="157"/>
        <v>34738</v>
      </c>
      <c r="L3380" s="15">
        <f t="shared" si="158"/>
        <v>70486</v>
      </c>
    </row>
    <row r="3381" spans="1:12" x14ac:dyDescent="0.2">
      <c r="A3381" s="6" t="s">
        <v>30</v>
      </c>
      <c r="B3381" s="30">
        <v>2009</v>
      </c>
      <c r="C3381" s="30">
        <v>8</v>
      </c>
      <c r="D3381" s="18">
        <v>35999</v>
      </c>
      <c r="E3381" s="18">
        <v>35808</v>
      </c>
      <c r="F3381" s="18">
        <v>71807</v>
      </c>
      <c r="G3381" s="18">
        <v>0</v>
      </c>
      <c r="H3381" s="18">
        <v>0</v>
      </c>
      <c r="I3381" s="18">
        <v>0</v>
      </c>
      <c r="J3381" s="15">
        <f t="shared" si="156"/>
        <v>35999</v>
      </c>
      <c r="K3381" s="15">
        <f t="shared" si="157"/>
        <v>35808</v>
      </c>
      <c r="L3381" s="15">
        <f t="shared" si="158"/>
        <v>71807</v>
      </c>
    </row>
    <row r="3382" spans="1:12" x14ac:dyDescent="0.2">
      <c r="A3382" s="6" t="s">
        <v>30</v>
      </c>
      <c r="B3382" s="30">
        <v>2009</v>
      </c>
      <c r="C3382" s="30">
        <v>9</v>
      </c>
      <c r="D3382" s="18">
        <v>35010</v>
      </c>
      <c r="E3382" s="18">
        <v>34510</v>
      </c>
      <c r="F3382" s="18">
        <v>69520</v>
      </c>
      <c r="G3382" s="18">
        <v>0</v>
      </c>
      <c r="H3382" s="18">
        <v>0</v>
      </c>
      <c r="I3382" s="18">
        <v>0</v>
      </c>
      <c r="J3382" s="15">
        <f t="shared" si="156"/>
        <v>35010</v>
      </c>
      <c r="K3382" s="15">
        <f t="shared" si="157"/>
        <v>34510</v>
      </c>
      <c r="L3382" s="15">
        <f t="shared" si="158"/>
        <v>69520</v>
      </c>
    </row>
    <row r="3383" spans="1:12" x14ac:dyDescent="0.2">
      <c r="A3383" s="6" t="s">
        <v>30</v>
      </c>
      <c r="B3383" s="30">
        <v>2009</v>
      </c>
      <c r="C3383" s="30">
        <v>10</v>
      </c>
      <c r="D3383" s="18">
        <v>37978</v>
      </c>
      <c r="E3383" s="18">
        <v>38239</v>
      </c>
      <c r="F3383" s="18">
        <v>76217</v>
      </c>
      <c r="G3383" s="18">
        <v>0</v>
      </c>
      <c r="H3383" s="18">
        <v>0</v>
      </c>
      <c r="I3383" s="18">
        <v>0</v>
      </c>
      <c r="J3383" s="15">
        <f t="shared" si="156"/>
        <v>37978</v>
      </c>
      <c r="K3383" s="15">
        <f t="shared" si="157"/>
        <v>38239</v>
      </c>
      <c r="L3383" s="15">
        <f t="shared" si="158"/>
        <v>76217</v>
      </c>
    </row>
    <row r="3384" spans="1:12" x14ac:dyDescent="0.2">
      <c r="A3384" s="6" t="s">
        <v>30</v>
      </c>
      <c r="B3384" s="30">
        <v>2009</v>
      </c>
      <c r="C3384" s="30">
        <v>11</v>
      </c>
      <c r="D3384" s="18">
        <v>34449</v>
      </c>
      <c r="E3384" s="18">
        <v>36311</v>
      </c>
      <c r="F3384" s="18">
        <v>70760</v>
      </c>
      <c r="G3384" s="18">
        <v>0</v>
      </c>
      <c r="H3384" s="18">
        <v>0</v>
      </c>
      <c r="I3384" s="18">
        <v>0</v>
      </c>
      <c r="J3384" s="15">
        <f t="shared" si="156"/>
        <v>34449</v>
      </c>
      <c r="K3384" s="15">
        <f t="shared" si="157"/>
        <v>36311</v>
      </c>
      <c r="L3384" s="15">
        <f t="shared" si="158"/>
        <v>70760</v>
      </c>
    </row>
    <row r="3385" spans="1:12" x14ac:dyDescent="0.2">
      <c r="A3385" s="6" t="s">
        <v>30</v>
      </c>
      <c r="B3385" s="30">
        <v>2009</v>
      </c>
      <c r="C3385" s="30">
        <v>12</v>
      </c>
      <c r="D3385" s="18">
        <v>33817</v>
      </c>
      <c r="E3385" s="18">
        <v>31572</v>
      </c>
      <c r="F3385" s="18">
        <v>65389</v>
      </c>
      <c r="G3385" s="18">
        <v>0</v>
      </c>
      <c r="H3385" s="18">
        <v>0</v>
      </c>
      <c r="I3385" s="18">
        <v>0</v>
      </c>
      <c r="J3385" s="15">
        <f t="shared" si="156"/>
        <v>33817</v>
      </c>
      <c r="K3385" s="15">
        <f t="shared" si="157"/>
        <v>31572</v>
      </c>
      <c r="L3385" s="15">
        <f t="shared" si="158"/>
        <v>65389</v>
      </c>
    </row>
    <row r="3386" spans="1:12" x14ac:dyDescent="0.2">
      <c r="A3386" s="6" t="s">
        <v>30</v>
      </c>
      <c r="B3386" s="30">
        <v>2010</v>
      </c>
      <c r="C3386" s="30">
        <v>1</v>
      </c>
      <c r="D3386" s="18">
        <v>34713</v>
      </c>
      <c r="E3386" s="18">
        <v>37517</v>
      </c>
      <c r="F3386" s="18">
        <v>72230</v>
      </c>
      <c r="G3386" s="18">
        <v>0</v>
      </c>
      <c r="H3386" s="18">
        <v>0</v>
      </c>
      <c r="I3386" s="18">
        <v>0</v>
      </c>
      <c r="J3386" s="15">
        <f t="shared" si="156"/>
        <v>34713</v>
      </c>
      <c r="K3386" s="15">
        <f t="shared" si="157"/>
        <v>37517</v>
      </c>
      <c r="L3386" s="15">
        <f t="shared" si="158"/>
        <v>72230</v>
      </c>
    </row>
    <row r="3387" spans="1:12" x14ac:dyDescent="0.2">
      <c r="A3387" s="6" t="s">
        <v>30</v>
      </c>
      <c r="B3387" s="30">
        <v>2010</v>
      </c>
      <c r="C3387" s="30">
        <v>2</v>
      </c>
      <c r="D3387" s="18">
        <v>28925</v>
      </c>
      <c r="E3387" s="18">
        <v>29019</v>
      </c>
      <c r="F3387" s="18">
        <v>57944</v>
      </c>
      <c r="G3387" s="18">
        <v>0</v>
      </c>
      <c r="H3387" s="18">
        <v>0</v>
      </c>
      <c r="I3387" s="18">
        <v>0</v>
      </c>
      <c r="J3387" s="15">
        <f t="shared" si="156"/>
        <v>28925</v>
      </c>
      <c r="K3387" s="15">
        <f t="shared" si="157"/>
        <v>29019</v>
      </c>
      <c r="L3387" s="15">
        <f t="shared" si="158"/>
        <v>57944</v>
      </c>
    </row>
    <row r="3388" spans="1:12" x14ac:dyDescent="0.2">
      <c r="A3388" s="6" t="s">
        <v>30</v>
      </c>
      <c r="B3388" s="30">
        <v>2010</v>
      </c>
      <c r="C3388" s="30">
        <v>3</v>
      </c>
      <c r="D3388" s="18">
        <v>31817</v>
      </c>
      <c r="E3388" s="18">
        <v>30574</v>
      </c>
      <c r="F3388" s="18">
        <v>62391</v>
      </c>
      <c r="G3388" s="18">
        <v>0</v>
      </c>
      <c r="H3388" s="18">
        <v>0</v>
      </c>
      <c r="I3388" s="18">
        <v>0</v>
      </c>
      <c r="J3388" s="15">
        <f t="shared" si="156"/>
        <v>31817</v>
      </c>
      <c r="K3388" s="15">
        <f t="shared" si="157"/>
        <v>30574</v>
      </c>
      <c r="L3388" s="15">
        <f t="shared" si="158"/>
        <v>62391</v>
      </c>
    </row>
    <row r="3389" spans="1:12" x14ac:dyDescent="0.2">
      <c r="A3389" s="6" t="s">
        <v>30</v>
      </c>
      <c r="B3389" s="30">
        <v>2010</v>
      </c>
      <c r="C3389" s="30">
        <v>4</v>
      </c>
      <c r="D3389" s="18">
        <v>34920</v>
      </c>
      <c r="E3389" s="18">
        <v>36742</v>
      </c>
      <c r="F3389" s="18">
        <v>71662</v>
      </c>
      <c r="G3389" s="18">
        <v>0</v>
      </c>
      <c r="H3389" s="18">
        <v>0</v>
      </c>
      <c r="I3389" s="18">
        <v>0</v>
      </c>
      <c r="J3389" s="15">
        <f t="shared" si="156"/>
        <v>34920</v>
      </c>
      <c r="K3389" s="15">
        <f t="shared" si="157"/>
        <v>36742</v>
      </c>
      <c r="L3389" s="15">
        <f t="shared" si="158"/>
        <v>71662</v>
      </c>
    </row>
    <row r="3390" spans="1:12" x14ac:dyDescent="0.2">
      <c r="A3390" s="6" t="s">
        <v>30</v>
      </c>
      <c r="B3390" s="30">
        <v>2010</v>
      </c>
      <c r="C3390" s="30">
        <v>5</v>
      </c>
      <c r="D3390" s="18">
        <v>31064</v>
      </c>
      <c r="E3390" s="18">
        <v>31888</v>
      </c>
      <c r="F3390" s="18">
        <v>62952</v>
      </c>
      <c r="G3390" s="18">
        <v>0</v>
      </c>
      <c r="H3390" s="18">
        <v>0</v>
      </c>
      <c r="I3390" s="18">
        <v>0</v>
      </c>
      <c r="J3390" s="15">
        <f t="shared" si="156"/>
        <v>31064</v>
      </c>
      <c r="K3390" s="15">
        <f t="shared" si="157"/>
        <v>31888</v>
      </c>
      <c r="L3390" s="15">
        <f t="shared" si="158"/>
        <v>62952</v>
      </c>
    </row>
    <row r="3391" spans="1:12" x14ac:dyDescent="0.2">
      <c r="A3391" s="6" t="s">
        <v>30</v>
      </c>
      <c r="B3391" s="30">
        <v>2010</v>
      </c>
      <c r="C3391" s="30">
        <v>6</v>
      </c>
      <c r="D3391" s="18">
        <v>30986</v>
      </c>
      <c r="E3391" s="18">
        <v>30062</v>
      </c>
      <c r="F3391" s="18">
        <v>61048</v>
      </c>
      <c r="G3391" s="18">
        <v>0</v>
      </c>
      <c r="H3391" s="18">
        <v>0</v>
      </c>
      <c r="I3391" s="18">
        <v>0</v>
      </c>
      <c r="J3391" s="15">
        <f t="shared" si="156"/>
        <v>30986</v>
      </c>
      <c r="K3391" s="15">
        <f t="shared" si="157"/>
        <v>30062</v>
      </c>
      <c r="L3391" s="15">
        <f t="shared" si="158"/>
        <v>61048</v>
      </c>
    </row>
    <row r="3392" spans="1:12" x14ac:dyDescent="0.2">
      <c r="A3392" s="6" t="s">
        <v>30</v>
      </c>
      <c r="B3392" s="30">
        <v>2010</v>
      </c>
      <c r="C3392" s="30">
        <v>7</v>
      </c>
      <c r="D3392" s="18">
        <v>39239</v>
      </c>
      <c r="E3392" s="18">
        <v>38214</v>
      </c>
      <c r="F3392" s="18">
        <v>77453</v>
      </c>
      <c r="G3392" s="18">
        <v>0</v>
      </c>
      <c r="H3392" s="18">
        <v>0</v>
      </c>
      <c r="I3392" s="18">
        <v>0</v>
      </c>
      <c r="J3392" s="15">
        <f t="shared" si="156"/>
        <v>39239</v>
      </c>
      <c r="K3392" s="15">
        <f t="shared" si="157"/>
        <v>38214</v>
      </c>
      <c r="L3392" s="15">
        <f t="shared" si="158"/>
        <v>77453</v>
      </c>
    </row>
    <row r="3393" spans="1:12" x14ac:dyDescent="0.2">
      <c r="A3393" s="6" t="s">
        <v>30</v>
      </c>
      <c r="B3393" s="30">
        <v>2010</v>
      </c>
      <c r="C3393" s="30">
        <v>8</v>
      </c>
      <c r="D3393" s="18">
        <v>36256</v>
      </c>
      <c r="E3393" s="18">
        <v>36552</v>
      </c>
      <c r="F3393" s="18">
        <v>72808</v>
      </c>
      <c r="G3393" s="18">
        <v>0</v>
      </c>
      <c r="H3393" s="18">
        <v>0</v>
      </c>
      <c r="I3393" s="18">
        <v>0</v>
      </c>
      <c r="J3393" s="15">
        <f t="shared" si="156"/>
        <v>36256</v>
      </c>
      <c r="K3393" s="15">
        <f t="shared" si="157"/>
        <v>36552</v>
      </c>
      <c r="L3393" s="15">
        <f t="shared" si="158"/>
        <v>72808</v>
      </c>
    </row>
    <row r="3394" spans="1:12" x14ac:dyDescent="0.2">
      <c r="A3394" s="6" t="s">
        <v>30</v>
      </c>
      <c r="B3394" s="30">
        <v>2010</v>
      </c>
      <c r="C3394" s="30">
        <v>9</v>
      </c>
      <c r="D3394" s="18">
        <v>40102</v>
      </c>
      <c r="E3394" s="18">
        <v>37481</v>
      </c>
      <c r="F3394" s="18">
        <v>77583</v>
      </c>
      <c r="G3394" s="18">
        <v>0</v>
      </c>
      <c r="H3394" s="18">
        <v>0</v>
      </c>
      <c r="I3394" s="18">
        <v>0</v>
      </c>
      <c r="J3394" s="15">
        <f t="shared" si="156"/>
        <v>40102</v>
      </c>
      <c r="K3394" s="15">
        <f t="shared" si="157"/>
        <v>37481</v>
      </c>
      <c r="L3394" s="15">
        <f t="shared" si="158"/>
        <v>77583</v>
      </c>
    </row>
    <row r="3395" spans="1:12" x14ac:dyDescent="0.2">
      <c r="A3395" s="6" t="s">
        <v>30</v>
      </c>
      <c r="B3395" s="30">
        <v>2010</v>
      </c>
      <c r="C3395" s="30">
        <v>10</v>
      </c>
      <c r="D3395" s="18">
        <v>41486</v>
      </c>
      <c r="E3395" s="18">
        <v>43119</v>
      </c>
      <c r="F3395" s="18">
        <v>84605</v>
      </c>
      <c r="G3395" s="18">
        <v>0</v>
      </c>
      <c r="H3395" s="18">
        <v>0</v>
      </c>
      <c r="I3395" s="18">
        <v>0</v>
      </c>
      <c r="J3395" s="15">
        <f t="shared" si="156"/>
        <v>41486</v>
      </c>
      <c r="K3395" s="15">
        <f t="shared" si="157"/>
        <v>43119</v>
      </c>
      <c r="L3395" s="15">
        <f t="shared" si="158"/>
        <v>84605</v>
      </c>
    </row>
    <row r="3396" spans="1:12" x14ac:dyDescent="0.2">
      <c r="A3396" s="6" t="s">
        <v>30</v>
      </c>
      <c r="B3396" s="30">
        <v>2010</v>
      </c>
      <c r="C3396" s="30">
        <v>11</v>
      </c>
      <c r="D3396" s="18">
        <v>39243</v>
      </c>
      <c r="E3396" s="18">
        <v>40850</v>
      </c>
      <c r="F3396" s="18">
        <v>80093</v>
      </c>
      <c r="G3396" s="18">
        <v>0</v>
      </c>
      <c r="H3396" s="18">
        <v>0</v>
      </c>
      <c r="I3396" s="18">
        <v>0</v>
      </c>
      <c r="J3396" s="15">
        <f t="shared" si="156"/>
        <v>39243</v>
      </c>
      <c r="K3396" s="15">
        <f t="shared" si="157"/>
        <v>40850</v>
      </c>
      <c r="L3396" s="15">
        <f t="shared" si="158"/>
        <v>80093</v>
      </c>
    </row>
    <row r="3397" spans="1:12" x14ac:dyDescent="0.2">
      <c r="A3397" s="6" t="s">
        <v>30</v>
      </c>
      <c r="B3397" s="30">
        <v>2010</v>
      </c>
      <c r="C3397" s="30">
        <v>12</v>
      </c>
      <c r="D3397" s="18">
        <v>42747</v>
      </c>
      <c r="E3397" s="18">
        <v>40153</v>
      </c>
      <c r="F3397" s="18">
        <v>82900</v>
      </c>
      <c r="G3397" s="18">
        <v>0</v>
      </c>
      <c r="H3397" s="18">
        <v>0</v>
      </c>
      <c r="I3397" s="18">
        <v>0</v>
      </c>
      <c r="J3397" s="15">
        <f t="shared" si="156"/>
        <v>42747</v>
      </c>
      <c r="K3397" s="15">
        <f t="shared" si="157"/>
        <v>40153</v>
      </c>
      <c r="L3397" s="15">
        <f t="shared" si="158"/>
        <v>82900</v>
      </c>
    </row>
    <row r="3398" spans="1:12" x14ac:dyDescent="0.2">
      <c r="A3398" s="6" t="s">
        <v>30</v>
      </c>
      <c r="B3398" s="30">
        <v>2011</v>
      </c>
      <c r="C3398" s="30">
        <v>1</v>
      </c>
      <c r="D3398" s="18">
        <v>41828</v>
      </c>
      <c r="E3398" s="18">
        <v>47366</v>
      </c>
      <c r="F3398" s="18">
        <v>89194</v>
      </c>
      <c r="G3398" s="18">
        <v>0</v>
      </c>
      <c r="H3398" s="18">
        <v>0</v>
      </c>
      <c r="I3398" s="18">
        <v>0</v>
      </c>
      <c r="J3398" s="15">
        <f t="shared" si="156"/>
        <v>41828</v>
      </c>
      <c r="K3398" s="15">
        <f t="shared" si="157"/>
        <v>47366</v>
      </c>
      <c r="L3398" s="15">
        <f t="shared" si="158"/>
        <v>89194</v>
      </c>
    </row>
    <row r="3399" spans="1:12" x14ac:dyDescent="0.2">
      <c r="A3399" s="6" t="s">
        <v>30</v>
      </c>
      <c r="B3399" s="30">
        <v>2011</v>
      </c>
      <c r="C3399" s="30">
        <v>2</v>
      </c>
      <c r="D3399" s="18">
        <v>30150</v>
      </c>
      <c r="E3399" s="18">
        <v>30658</v>
      </c>
      <c r="F3399" s="18">
        <v>60808</v>
      </c>
      <c r="G3399" s="18">
        <v>0</v>
      </c>
      <c r="H3399" s="18">
        <v>0</v>
      </c>
      <c r="I3399" s="18">
        <v>0</v>
      </c>
      <c r="J3399" s="15">
        <f t="shared" si="156"/>
        <v>30150</v>
      </c>
      <c r="K3399" s="15">
        <f t="shared" si="157"/>
        <v>30658</v>
      </c>
      <c r="L3399" s="15">
        <f t="shared" si="158"/>
        <v>60808</v>
      </c>
    </row>
    <row r="3400" spans="1:12" x14ac:dyDescent="0.2">
      <c r="A3400" s="6" t="s">
        <v>30</v>
      </c>
      <c r="B3400" s="30">
        <v>2011</v>
      </c>
      <c r="C3400" s="30">
        <v>3</v>
      </c>
      <c r="D3400" s="18">
        <v>36120</v>
      </c>
      <c r="E3400" s="18">
        <v>35698</v>
      </c>
      <c r="F3400" s="18">
        <v>71818</v>
      </c>
      <c r="G3400" s="18">
        <v>0</v>
      </c>
      <c r="H3400" s="18">
        <v>0</v>
      </c>
      <c r="I3400" s="18">
        <v>0</v>
      </c>
      <c r="J3400" s="15">
        <f t="shared" ref="J3400:J3451" si="159">D3400+G3400</f>
        <v>36120</v>
      </c>
      <c r="K3400" s="15">
        <f t="shared" ref="K3400:K3451" si="160">E3400+H3400</f>
        <v>35698</v>
      </c>
      <c r="L3400" s="15">
        <f t="shared" ref="L3400:L3451" si="161">F3400+I3400</f>
        <v>71818</v>
      </c>
    </row>
    <row r="3401" spans="1:12" x14ac:dyDescent="0.2">
      <c r="A3401" s="6" t="s">
        <v>30</v>
      </c>
      <c r="B3401" s="30">
        <v>2011</v>
      </c>
      <c r="C3401" s="30">
        <v>4</v>
      </c>
      <c r="D3401" s="18">
        <v>43279</v>
      </c>
      <c r="E3401" s="18">
        <v>42511</v>
      </c>
      <c r="F3401" s="18">
        <v>85790</v>
      </c>
      <c r="G3401" s="18">
        <v>0</v>
      </c>
      <c r="H3401" s="18">
        <v>0</v>
      </c>
      <c r="I3401" s="18">
        <v>0</v>
      </c>
      <c r="J3401" s="15">
        <f t="shared" si="159"/>
        <v>43279</v>
      </c>
      <c r="K3401" s="15">
        <f t="shared" si="160"/>
        <v>42511</v>
      </c>
      <c r="L3401" s="15">
        <f t="shared" si="161"/>
        <v>85790</v>
      </c>
    </row>
    <row r="3402" spans="1:12" x14ac:dyDescent="0.2">
      <c r="A3402" s="6" t="s">
        <v>30</v>
      </c>
      <c r="B3402" s="30">
        <v>2011</v>
      </c>
      <c r="C3402" s="30">
        <v>5</v>
      </c>
      <c r="D3402" s="18">
        <v>33996</v>
      </c>
      <c r="E3402" s="18">
        <v>34824</v>
      </c>
      <c r="F3402" s="18">
        <v>68820</v>
      </c>
      <c r="G3402" s="18">
        <v>0</v>
      </c>
      <c r="H3402" s="18">
        <v>0</v>
      </c>
      <c r="I3402" s="18">
        <v>0</v>
      </c>
      <c r="J3402" s="15">
        <f t="shared" si="159"/>
        <v>33996</v>
      </c>
      <c r="K3402" s="15">
        <f t="shared" si="160"/>
        <v>34824</v>
      </c>
      <c r="L3402" s="15">
        <f t="shared" si="161"/>
        <v>68820</v>
      </c>
    </row>
    <row r="3403" spans="1:12" x14ac:dyDescent="0.2">
      <c r="A3403" s="6" t="s">
        <v>30</v>
      </c>
      <c r="B3403" s="30">
        <v>2011</v>
      </c>
      <c r="C3403" s="30">
        <v>6</v>
      </c>
      <c r="D3403" s="18">
        <v>31320</v>
      </c>
      <c r="E3403" s="18">
        <v>30983</v>
      </c>
      <c r="F3403" s="18">
        <v>62303</v>
      </c>
      <c r="G3403" s="18">
        <v>0</v>
      </c>
      <c r="H3403" s="18">
        <v>0</v>
      </c>
      <c r="I3403" s="18">
        <v>0</v>
      </c>
      <c r="J3403" s="15">
        <f t="shared" si="159"/>
        <v>31320</v>
      </c>
      <c r="K3403" s="15">
        <f t="shared" si="160"/>
        <v>30983</v>
      </c>
      <c r="L3403" s="15">
        <f t="shared" si="161"/>
        <v>62303</v>
      </c>
    </row>
    <row r="3404" spans="1:12" x14ac:dyDescent="0.2">
      <c r="A3404" s="6" t="s">
        <v>30</v>
      </c>
      <c r="B3404" s="30">
        <v>2011</v>
      </c>
      <c r="C3404" s="30">
        <v>7</v>
      </c>
      <c r="D3404" s="18">
        <v>39098</v>
      </c>
      <c r="E3404" s="18">
        <v>37432</v>
      </c>
      <c r="F3404" s="18">
        <v>76530</v>
      </c>
      <c r="G3404" s="18">
        <v>0</v>
      </c>
      <c r="H3404" s="18">
        <v>0</v>
      </c>
      <c r="I3404" s="18">
        <v>0</v>
      </c>
      <c r="J3404" s="15">
        <f t="shared" si="159"/>
        <v>39098</v>
      </c>
      <c r="K3404" s="15">
        <f t="shared" si="160"/>
        <v>37432</v>
      </c>
      <c r="L3404" s="15">
        <f t="shared" si="161"/>
        <v>76530</v>
      </c>
    </row>
    <row r="3405" spans="1:12" x14ac:dyDescent="0.2">
      <c r="A3405" s="6" t="s">
        <v>30</v>
      </c>
      <c r="B3405" s="30">
        <v>2011</v>
      </c>
      <c r="C3405" s="30">
        <v>8</v>
      </c>
      <c r="D3405" s="18">
        <v>31928</v>
      </c>
      <c r="E3405" s="18">
        <v>32338</v>
      </c>
      <c r="F3405" s="18">
        <v>64266</v>
      </c>
      <c r="G3405" s="18">
        <v>0</v>
      </c>
      <c r="H3405" s="18">
        <v>0</v>
      </c>
      <c r="I3405" s="18">
        <v>0</v>
      </c>
      <c r="J3405" s="15">
        <f t="shared" si="159"/>
        <v>31928</v>
      </c>
      <c r="K3405" s="15">
        <f t="shared" si="160"/>
        <v>32338</v>
      </c>
      <c r="L3405" s="15">
        <f t="shared" si="161"/>
        <v>64266</v>
      </c>
    </row>
    <row r="3406" spans="1:12" x14ac:dyDescent="0.2">
      <c r="A3406" s="6" t="s">
        <v>30</v>
      </c>
      <c r="B3406" s="30">
        <v>2011</v>
      </c>
      <c r="C3406" s="30">
        <v>9</v>
      </c>
      <c r="D3406" s="18">
        <v>36209</v>
      </c>
      <c r="E3406" s="18">
        <v>33826</v>
      </c>
      <c r="F3406" s="18">
        <v>70035</v>
      </c>
      <c r="G3406" s="18">
        <v>0</v>
      </c>
      <c r="H3406" s="18">
        <v>0</v>
      </c>
      <c r="I3406" s="18">
        <v>0</v>
      </c>
      <c r="J3406" s="15">
        <f t="shared" si="159"/>
        <v>36209</v>
      </c>
      <c r="K3406" s="15">
        <f t="shared" si="160"/>
        <v>33826</v>
      </c>
      <c r="L3406" s="15">
        <f t="shared" si="161"/>
        <v>70035</v>
      </c>
    </row>
    <row r="3407" spans="1:12" x14ac:dyDescent="0.2">
      <c r="A3407" s="6" t="s">
        <v>30</v>
      </c>
      <c r="B3407" s="30">
        <v>2011</v>
      </c>
      <c r="C3407" s="30">
        <v>10</v>
      </c>
      <c r="D3407" s="18">
        <v>34464</v>
      </c>
      <c r="E3407" s="18">
        <v>36932</v>
      </c>
      <c r="F3407" s="18">
        <v>71396</v>
      </c>
      <c r="G3407" s="18">
        <v>0</v>
      </c>
      <c r="H3407" s="18">
        <v>0</v>
      </c>
      <c r="I3407" s="18">
        <v>0</v>
      </c>
      <c r="J3407" s="15">
        <f t="shared" si="159"/>
        <v>34464</v>
      </c>
      <c r="K3407" s="15">
        <f t="shared" si="160"/>
        <v>36932</v>
      </c>
      <c r="L3407" s="15">
        <f t="shared" si="161"/>
        <v>71396</v>
      </c>
    </row>
    <row r="3408" spans="1:12" x14ac:dyDescent="0.2">
      <c r="A3408" s="6" t="s">
        <v>30</v>
      </c>
      <c r="B3408" s="30">
        <v>2011</v>
      </c>
      <c r="C3408" s="30">
        <v>11</v>
      </c>
      <c r="D3408" s="18">
        <v>31538</v>
      </c>
      <c r="E3408" s="18">
        <v>33287</v>
      </c>
      <c r="F3408" s="18">
        <v>64825</v>
      </c>
      <c r="G3408" s="18">
        <v>0</v>
      </c>
      <c r="H3408" s="18">
        <v>0</v>
      </c>
      <c r="I3408" s="18">
        <v>0</v>
      </c>
      <c r="J3408" s="15">
        <f t="shared" si="159"/>
        <v>31538</v>
      </c>
      <c r="K3408" s="15">
        <f t="shared" si="160"/>
        <v>33287</v>
      </c>
      <c r="L3408" s="15">
        <f t="shared" si="161"/>
        <v>64825</v>
      </c>
    </row>
    <row r="3409" spans="1:12" x14ac:dyDescent="0.2">
      <c r="A3409" s="6" t="s">
        <v>30</v>
      </c>
      <c r="B3409" s="30">
        <v>2011</v>
      </c>
      <c r="C3409" s="30">
        <v>12</v>
      </c>
      <c r="D3409" s="18">
        <v>36982</v>
      </c>
      <c r="E3409" s="18">
        <v>34648</v>
      </c>
      <c r="F3409" s="18">
        <v>71630</v>
      </c>
      <c r="G3409" s="18">
        <v>0</v>
      </c>
      <c r="H3409" s="18">
        <v>0</v>
      </c>
      <c r="I3409" s="18">
        <v>0</v>
      </c>
      <c r="J3409" s="15">
        <f t="shared" si="159"/>
        <v>36982</v>
      </c>
      <c r="K3409" s="15">
        <f t="shared" si="160"/>
        <v>34648</v>
      </c>
      <c r="L3409" s="15">
        <f t="shared" si="161"/>
        <v>71630</v>
      </c>
    </row>
    <row r="3410" spans="1:12" x14ac:dyDescent="0.2">
      <c r="A3410" s="6" t="s">
        <v>30</v>
      </c>
      <c r="B3410" s="30">
        <v>2012</v>
      </c>
      <c r="C3410" s="30">
        <v>1</v>
      </c>
      <c r="D3410" s="18">
        <v>38159</v>
      </c>
      <c r="E3410" s="18">
        <v>41261</v>
      </c>
      <c r="F3410" s="18">
        <v>79420</v>
      </c>
      <c r="G3410" s="18">
        <v>0</v>
      </c>
      <c r="H3410" s="18">
        <v>0</v>
      </c>
      <c r="I3410" s="18">
        <v>0</v>
      </c>
      <c r="J3410" s="15">
        <f t="shared" si="159"/>
        <v>38159</v>
      </c>
      <c r="K3410" s="15">
        <f t="shared" si="160"/>
        <v>41261</v>
      </c>
      <c r="L3410" s="15">
        <f t="shared" si="161"/>
        <v>79420</v>
      </c>
    </row>
    <row r="3411" spans="1:12" x14ac:dyDescent="0.2">
      <c r="A3411" s="6" t="s">
        <v>30</v>
      </c>
      <c r="B3411" s="30">
        <v>2012</v>
      </c>
      <c r="C3411" s="30">
        <v>2</v>
      </c>
      <c r="D3411" s="18">
        <v>27076</v>
      </c>
      <c r="E3411" s="18">
        <v>27246</v>
      </c>
      <c r="F3411" s="18">
        <v>54322</v>
      </c>
      <c r="G3411" s="18">
        <v>0</v>
      </c>
      <c r="H3411" s="18">
        <v>0</v>
      </c>
      <c r="I3411" s="18">
        <v>0</v>
      </c>
      <c r="J3411" s="15">
        <f t="shared" si="159"/>
        <v>27076</v>
      </c>
      <c r="K3411" s="15">
        <f t="shared" si="160"/>
        <v>27246</v>
      </c>
      <c r="L3411" s="15">
        <f t="shared" si="161"/>
        <v>54322</v>
      </c>
    </row>
    <row r="3412" spans="1:12" x14ac:dyDescent="0.2">
      <c r="A3412" s="6" t="s">
        <v>30</v>
      </c>
      <c r="B3412" s="30">
        <v>2012</v>
      </c>
      <c r="C3412" s="30">
        <v>3</v>
      </c>
      <c r="D3412" s="18">
        <v>30082</v>
      </c>
      <c r="E3412" s="18">
        <v>29475</v>
      </c>
      <c r="F3412" s="18">
        <v>59557</v>
      </c>
      <c r="G3412" s="18">
        <v>0</v>
      </c>
      <c r="H3412" s="18">
        <v>0</v>
      </c>
      <c r="I3412" s="18">
        <v>0</v>
      </c>
      <c r="J3412" s="15">
        <f t="shared" si="159"/>
        <v>30082</v>
      </c>
      <c r="K3412" s="15">
        <f t="shared" si="160"/>
        <v>29475</v>
      </c>
      <c r="L3412" s="15">
        <f t="shared" si="161"/>
        <v>59557</v>
      </c>
    </row>
    <row r="3413" spans="1:12" x14ac:dyDescent="0.2">
      <c r="A3413" s="6" t="s">
        <v>30</v>
      </c>
      <c r="B3413" s="30">
        <v>2012</v>
      </c>
      <c r="C3413" s="30">
        <v>4</v>
      </c>
      <c r="D3413" s="18">
        <v>32772</v>
      </c>
      <c r="E3413" s="18">
        <v>32788</v>
      </c>
      <c r="F3413" s="18">
        <v>65560</v>
      </c>
      <c r="G3413" s="18">
        <v>0</v>
      </c>
      <c r="H3413" s="18">
        <v>0</v>
      </c>
      <c r="I3413" s="18">
        <v>0</v>
      </c>
      <c r="J3413" s="15">
        <f t="shared" si="159"/>
        <v>32772</v>
      </c>
      <c r="K3413" s="15">
        <f t="shared" si="160"/>
        <v>32788</v>
      </c>
      <c r="L3413" s="15">
        <f t="shared" si="161"/>
        <v>65560</v>
      </c>
    </row>
    <row r="3414" spans="1:12" x14ac:dyDescent="0.2">
      <c r="A3414" s="6" t="s">
        <v>30</v>
      </c>
      <c r="B3414" s="30">
        <v>2012</v>
      </c>
      <c r="C3414" s="30">
        <v>5</v>
      </c>
      <c r="D3414" s="18">
        <v>28420</v>
      </c>
      <c r="E3414" s="18">
        <v>29068</v>
      </c>
      <c r="F3414" s="18">
        <v>57488</v>
      </c>
      <c r="G3414" s="18">
        <v>0</v>
      </c>
      <c r="H3414" s="18">
        <v>0</v>
      </c>
      <c r="I3414" s="18">
        <v>0</v>
      </c>
      <c r="J3414" s="15">
        <f t="shared" si="159"/>
        <v>28420</v>
      </c>
      <c r="K3414" s="15">
        <f t="shared" si="160"/>
        <v>29068</v>
      </c>
      <c r="L3414" s="15">
        <f t="shared" si="161"/>
        <v>57488</v>
      </c>
    </row>
    <row r="3415" spans="1:12" x14ac:dyDescent="0.2">
      <c r="A3415" s="6" t="s">
        <v>30</v>
      </c>
      <c r="B3415" s="30">
        <v>2012</v>
      </c>
      <c r="C3415" s="30">
        <v>6</v>
      </c>
      <c r="D3415" s="18">
        <v>28911</v>
      </c>
      <c r="E3415" s="18">
        <v>27169</v>
      </c>
      <c r="F3415" s="18">
        <v>56080</v>
      </c>
      <c r="G3415" s="18">
        <v>0</v>
      </c>
      <c r="H3415" s="18">
        <v>0</v>
      </c>
      <c r="I3415" s="18">
        <v>0</v>
      </c>
      <c r="J3415" s="15">
        <f t="shared" si="159"/>
        <v>28911</v>
      </c>
      <c r="K3415" s="15">
        <f t="shared" si="160"/>
        <v>27169</v>
      </c>
      <c r="L3415" s="15">
        <f t="shared" si="161"/>
        <v>56080</v>
      </c>
    </row>
    <row r="3416" spans="1:12" x14ac:dyDescent="0.2">
      <c r="A3416" s="6" t="s">
        <v>30</v>
      </c>
      <c r="B3416" s="30">
        <v>2012</v>
      </c>
      <c r="C3416" s="30">
        <v>7</v>
      </c>
      <c r="D3416" s="18">
        <v>33872</v>
      </c>
      <c r="E3416" s="18">
        <v>33736</v>
      </c>
      <c r="F3416" s="18">
        <v>67608</v>
      </c>
      <c r="G3416" s="18">
        <v>1229</v>
      </c>
      <c r="H3416" s="18">
        <v>1055</v>
      </c>
      <c r="I3416" s="18">
        <v>2284</v>
      </c>
      <c r="J3416" s="15">
        <f t="shared" si="159"/>
        <v>35101</v>
      </c>
      <c r="K3416" s="15">
        <f t="shared" si="160"/>
        <v>34791</v>
      </c>
      <c r="L3416" s="15">
        <f t="shared" si="161"/>
        <v>69892</v>
      </c>
    </row>
    <row r="3417" spans="1:12" x14ac:dyDescent="0.2">
      <c r="A3417" s="6" t="s">
        <v>30</v>
      </c>
      <c r="B3417" s="30">
        <v>2012</v>
      </c>
      <c r="C3417" s="30">
        <v>8</v>
      </c>
      <c r="D3417" s="18">
        <v>29763</v>
      </c>
      <c r="E3417" s="18">
        <v>29595</v>
      </c>
      <c r="F3417" s="18">
        <v>59358</v>
      </c>
      <c r="G3417" s="18">
        <v>1029</v>
      </c>
      <c r="H3417" s="18">
        <v>1003</v>
      </c>
      <c r="I3417" s="18">
        <v>2032</v>
      </c>
      <c r="J3417" s="15">
        <f t="shared" si="159"/>
        <v>30792</v>
      </c>
      <c r="K3417" s="15">
        <f t="shared" si="160"/>
        <v>30598</v>
      </c>
      <c r="L3417" s="15">
        <f t="shared" si="161"/>
        <v>61390</v>
      </c>
    </row>
    <row r="3418" spans="1:12" x14ac:dyDescent="0.2">
      <c r="A3418" s="6" t="s">
        <v>30</v>
      </c>
      <c r="B3418" s="30">
        <v>2012</v>
      </c>
      <c r="C3418" s="30">
        <v>9</v>
      </c>
      <c r="D3418" s="18">
        <v>37430</v>
      </c>
      <c r="E3418" s="18">
        <v>35925</v>
      </c>
      <c r="F3418" s="18">
        <v>73355</v>
      </c>
      <c r="G3418" s="18">
        <v>606</v>
      </c>
      <c r="H3418" s="18">
        <v>791</v>
      </c>
      <c r="I3418" s="18">
        <v>1397</v>
      </c>
      <c r="J3418" s="15">
        <f t="shared" si="159"/>
        <v>38036</v>
      </c>
      <c r="K3418" s="15">
        <f t="shared" si="160"/>
        <v>36716</v>
      </c>
      <c r="L3418" s="15">
        <f t="shared" si="161"/>
        <v>74752</v>
      </c>
    </row>
    <row r="3419" spans="1:12" x14ac:dyDescent="0.2">
      <c r="A3419" s="6" t="s">
        <v>30</v>
      </c>
      <c r="B3419" s="30">
        <v>2012</v>
      </c>
      <c r="C3419" s="30">
        <v>10</v>
      </c>
      <c r="D3419" s="18">
        <v>35579</v>
      </c>
      <c r="E3419" s="18">
        <v>37586</v>
      </c>
      <c r="F3419" s="18">
        <v>73165</v>
      </c>
      <c r="G3419" s="18">
        <v>0</v>
      </c>
      <c r="H3419" s="18">
        <v>0</v>
      </c>
      <c r="I3419" s="18">
        <v>0</v>
      </c>
      <c r="J3419" s="15">
        <f t="shared" si="159"/>
        <v>35579</v>
      </c>
      <c r="K3419" s="15">
        <f t="shared" si="160"/>
        <v>37586</v>
      </c>
      <c r="L3419" s="15">
        <f t="shared" si="161"/>
        <v>73165</v>
      </c>
    </row>
    <row r="3420" spans="1:12" x14ac:dyDescent="0.2">
      <c r="A3420" s="6" t="s">
        <v>30</v>
      </c>
      <c r="B3420" s="30">
        <v>2012</v>
      </c>
      <c r="C3420" s="30">
        <v>11</v>
      </c>
      <c r="D3420" s="18">
        <v>34918</v>
      </c>
      <c r="E3420" s="18">
        <v>36027</v>
      </c>
      <c r="F3420" s="18">
        <v>70945</v>
      </c>
      <c r="G3420" s="18">
        <v>0</v>
      </c>
      <c r="H3420" s="18">
        <v>0</v>
      </c>
      <c r="I3420" s="18">
        <v>0</v>
      </c>
      <c r="J3420" s="15">
        <f t="shared" si="159"/>
        <v>34918</v>
      </c>
      <c r="K3420" s="15">
        <f t="shared" si="160"/>
        <v>36027</v>
      </c>
      <c r="L3420" s="15">
        <f t="shared" si="161"/>
        <v>70945</v>
      </c>
    </row>
    <row r="3421" spans="1:12" x14ac:dyDescent="0.2">
      <c r="A3421" s="6" t="s">
        <v>30</v>
      </c>
      <c r="B3421" s="30">
        <v>2012</v>
      </c>
      <c r="C3421" s="30">
        <v>12</v>
      </c>
      <c r="D3421" s="18">
        <v>37389</v>
      </c>
      <c r="E3421" s="18">
        <v>35415</v>
      </c>
      <c r="F3421" s="18">
        <v>72804</v>
      </c>
      <c r="G3421" s="18">
        <v>0</v>
      </c>
      <c r="H3421" s="18">
        <v>0</v>
      </c>
      <c r="I3421" s="18">
        <v>0</v>
      </c>
      <c r="J3421" s="15">
        <f t="shared" si="159"/>
        <v>37389</v>
      </c>
      <c r="K3421" s="15">
        <f t="shared" si="160"/>
        <v>35415</v>
      </c>
      <c r="L3421" s="15">
        <f t="shared" si="161"/>
        <v>72804</v>
      </c>
    </row>
    <row r="3422" spans="1:12" x14ac:dyDescent="0.2">
      <c r="A3422" s="6" t="s">
        <v>30</v>
      </c>
      <c r="B3422" s="30">
        <v>2013</v>
      </c>
      <c r="C3422" s="30">
        <v>1</v>
      </c>
      <c r="D3422" s="18">
        <v>36254</v>
      </c>
      <c r="E3422" s="18">
        <v>38189</v>
      </c>
      <c r="F3422" s="18">
        <v>74443</v>
      </c>
      <c r="G3422" s="18">
        <v>0</v>
      </c>
      <c r="H3422" s="18">
        <v>0</v>
      </c>
      <c r="I3422" s="18">
        <v>0</v>
      </c>
      <c r="J3422" s="15">
        <f t="shared" si="159"/>
        <v>36254</v>
      </c>
      <c r="K3422" s="15">
        <f t="shared" si="160"/>
        <v>38189</v>
      </c>
      <c r="L3422" s="15">
        <f t="shared" si="161"/>
        <v>74443</v>
      </c>
    </row>
    <row r="3423" spans="1:12" x14ac:dyDescent="0.2">
      <c r="A3423" s="6" t="s">
        <v>30</v>
      </c>
      <c r="B3423" s="30">
        <v>2013</v>
      </c>
      <c r="C3423" s="30">
        <v>2</v>
      </c>
      <c r="D3423" s="18">
        <v>24714</v>
      </c>
      <c r="E3423" s="18">
        <v>24656</v>
      </c>
      <c r="F3423" s="18">
        <v>49370</v>
      </c>
      <c r="G3423" s="18">
        <v>0</v>
      </c>
      <c r="H3423" s="18">
        <v>0</v>
      </c>
      <c r="I3423" s="18">
        <v>0</v>
      </c>
      <c r="J3423" s="15">
        <f t="shared" si="159"/>
        <v>24714</v>
      </c>
      <c r="K3423" s="15">
        <f t="shared" si="160"/>
        <v>24656</v>
      </c>
      <c r="L3423" s="15">
        <f t="shared" si="161"/>
        <v>49370</v>
      </c>
    </row>
    <row r="3424" spans="1:12" x14ac:dyDescent="0.2">
      <c r="A3424" s="6" t="s">
        <v>30</v>
      </c>
      <c r="B3424" s="30">
        <v>2013</v>
      </c>
      <c r="C3424" s="30">
        <v>3</v>
      </c>
      <c r="D3424" s="18">
        <v>32048</v>
      </c>
      <c r="E3424" s="18">
        <v>30913</v>
      </c>
      <c r="F3424" s="18">
        <v>62961</v>
      </c>
      <c r="G3424" s="18">
        <v>0</v>
      </c>
      <c r="H3424" s="18">
        <v>0</v>
      </c>
      <c r="I3424" s="18">
        <v>0</v>
      </c>
      <c r="J3424" s="15">
        <f t="shared" si="159"/>
        <v>32048</v>
      </c>
      <c r="K3424" s="15">
        <f t="shared" si="160"/>
        <v>30913</v>
      </c>
      <c r="L3424" s="15">
        <f t="shared" si="161"/>
        <v>62961</v>
      </c>
    </row>
    <row r="3425" spans="1:12" x14ac:dyDescent="0.2">
      <c r="A3425" s="6" t="s">
        <v>30</v>
      </c>
      <c r="B3425" s="30">
        <v>2013</v>
      </c>
      <c r="C3425" s="30">
        <v>4</v>
      </c>
      <c r="D3425" s="18">
        <v>36161</v>
      </c>
      <c r="E3425" s="18">
        <v>37327</v>
      </c>
      <c r="F3425" s="18">
        <v>73488</v>
      </c>
      <c r="G3425" s="18">
        <v>0</v>
      </c>
      <c r="H3425" s="18">
        <v>0</v>
      </c>
      <c r="I3425" s="18">
        <v>0</v>
      </c>
      <c r="J3425" s="15">
        <f t="shared" si="159"/>
        <v>36161</v>
      </c>
      <c r="K3425" s="15">
        <f t="shared" si="160"/>
        <v>37327</v>
      </c>
      <c r="L3425" s="15">
        <f t="shared" si="161"/>
        <v>73488</v>
      </c>
    </row>
    <row r="3426" spans="1:12" x14ac:dyDescent="0.2">
      <c r="A3426" s="6" t="s">
        <v>30</v>
      </c>
      <c r="B3426" s="30">
        <v>2013</v>
      </c>
      <c r="C3426" s="30">
        <v>5</v>
      </c>
      <c r="D3426" s="18">
        <v>29685</v>
      </c>
      <c r="E3426" s="18">
        <v>30278</v>
      </c>
      <c r="F3426" s="18">
        <v>59963</v>
      </c>
      <c r="G3426" s="18">
        <v>0</v>
      </c>
      <c r="H3426" s="18">
        <v>0</v>
      </c>
      <c r="I3426" s="18">
        <v>0</v>
      </c>
      <c r="J3426" s="15">
        <f t="shared" si="159"/>
        <v>29685</v>
      </c>
      <c r="K3426" s="15">
        <f t="shared" si="160"/>
        <v>30278</v>
      </c>
      <c r="L3426" s="15">
        <f t="shared" si="161"/>
        <v>59963</v>
      </c>
    </row>
    <row r="3427" spans="1:12" x14ac:dyDescent="0.2">
      <c r="A3427" s="6" t="s">
        <v>30</v>
      </c>
      <c r="B3427" s="30">
        <v>2013</v>
      </c>
      <c r="C3427" s="30">
        <v>6</v>
      </c>
      <c r="D3427" s="18">
        <v>33169</v>
      </c>
      <c r="E3427" s="18">
        <v>31801</v>
      </c>
      <c r="F3427" s="18">
        <v>64970</v>
      </c>
      <c r="G3427" s="18">
        <v>511</v>
      </c>
      <c r="H3427" s="18">
        <v>329</v>
      </c>
      <c r="I3427" s="18">
        <v>840</v>
      </c>
      <c r="J3427" s="15">
        <f t="shared" si="159"/>
        <v>33680</v>
      </c>
      <c r="K3427" s="15">
        <f t="shared" si="160"/>
        <v>32130</v>
      </c>
      <c r="L3427" s="15">
        <f t="shared" si="161"/>
        <v>65810</v>
      </c>
    </row>
    <row r="3428" spans="1:12" x14ac:dyDescent="0.2">
      <c r="A3428" s="6" t="s">
        <v>30</v>
      </c>
      <c r="B3428" s="30">
        <v>2013</v>
      </c>
      <c r="C3428" s="30">
        <v>7</v>
      </c>
      <c r="D3428" s="18">
        <v>37078</v>
      </c>
      <c r="E3428" s="18">
        <v>37819</v>
      </c>
      <c r="F3428" s="18">
        <v>74897</v>
      </c>
      <c r="G3428" s="18">
        <v>1162</v>
      </c>
      <c r="H3428" s="18">
        <v>1071</v>
      </c>
      <c r="I3428" s="18">
        <v>2233</v>
      </c>
      <c r="J3428" s="15">
        <f t="shared" si="159"/>
        <v>38240</v>
      </c>
      <c r="K3428" s="15">
        <f t="shared" si="160"/>
        <v>38890</v>
      </c>
      <c r="L3428" s="15">
        <f t="shared" si="161"/>
        <v>77130</v>
      </c>
    </row>
    <row r="3429" spans="1:12" x14ac:dyDescent="0.2">
      <c r="A3429" s="6" t="s">
        <v>30</v>
      </c>
      <c r="B3429" s="30">
        <v>2013</v>
      </c>
      <c r="C3429" s="30">
        <v>8</v>
      </c>
      <c r="D3429" s="18">
        <v>36603</v>
      </c>
      <c r="E3429" s="18">
        <v>35762</v>
      </c>
      <c r="F3429" s="18">
        <v>72365</v>
      </c>
      <c r="G3429" s="18">
        <v>1044</v>
      </c>
      <c r="H3429" s="18">
        <v>982</v>
      </c>
      <c r="I3429" s="18">
        <v>2026</v>
      </c>
      <c r="J3429" s="15">
        <f t="shared" si="159"/>
        <v>37647</v>
      </c>
      <c r="K3429" s="15">
        <f t="shared" si="160"/>
        <v>36744</v>
      </c>
      <c r="L3429" s="15">
        <f t="shared" si="161"/>
        <v>74391</v>
      </c>
    </row>
    <row r="3430" spans="1:12" x14ac:dyDescent="0.2">
      <c r="A3430" s="6" t="s">
        <v>30</v>
      </c>
      <c r="B3430" s="30">
        <v>2013</v>
      </c>
      <c r="C3430" s="30">
        <v>9</v>
      </c>
      <c r="D3430" s="18">
        <v>41230</v>
      </c>
      <c r="E3430" s="18">
        <v>39147</v>
      </c>
      <c r="F3430" s="18">
        <v>80377</v>
      </c>
      <c r="G3430" s="18">
        <v>1128</v>
      </c>
      <c r="H3430" s="18">
        <v>1136</v>
      </c>
      <c r="I3430" s="18">
        <v>2264</v>
      </c>
      <c r="J3430" s="15">
        <f t="shared" si="159"/>
        <v>42358</v>
      </c>
      <c r="K3430" s="15">
        <f t="shared" si="160"/>
        <v>40283</v>
      </c>
      <c r="L3430" s="15">
        <f t="shared" si="161"/>
        <v>82641</v>
      </c>
    </row>
    <row r="3431" spans="1:12" x14ac:dyDescent="0.2">
      <c r="A3431" s="6" t="s">
        <v>30</v>
      </c>
      <c r="B3431" s="30">
        <v>2013</v>
      </c>
      <c r="C3431" s="30">
        <v>10</v>
      </c>
      <c r="D3431" s="18">
        <v>40790</v>
      </c>
      <c r="E3431" s="18">
        <v>42214</v>
      </c>
      <c r="F3431" s="18">
        <v>83004</v>
      </c>
      <c r="G3431" s="18">
        <v>553</v>
      </c>
      <c r="H3431" s="18">
        <v>489</v>
      </c>
      <c r="I3431" s="18">
        <v>1042</v>
      </c>
      <c r="J3431" s="15">
        <f t="shared" si="159"/>
        <v>41343</v>
      </c>
      <c r="K3431" s="15">
        <f t="shared" si="160"/>
        <v>42703</v>
      </c>
      <c r="L3431" s="15">
        <f t="shared" si="161"/>
        <v>84046</v>
      </c>
    </row>
    <row r="3432" spans="1:12" x14ac:dyDescent="0.2">
      <c r="A3432" s="6" t="s">
        <v>30</v>
      </c>
      <c r="B3432" s="30">
        <v>2013</v>
      </c>
      <c r="C3432" s="30">
        <v>11</v>
      </c>
      <c r="D3432" s="18">
        <v>38361</v>
      </c>
      <c r="E3432" s="18">
        <v>39769</v>
      </c>
      <c r="F3432" s="18">
        <v>78130</v>
      </c>
      <c r="G3432" s="18">
        <v>0</v>
      </c>
      <c r="H3432" s="18">
        <v>0</v>
      </c>
      <c r="I3432" s="18">
        <v>0</v>
      </c>
      <c r="J3432" s="15">
        <f t="shared" si="159"/>
        <v>38361</v>
      </c>
      <c r="K3432" s="15">
        <f t="shared" si="160"/>
        <v>39769</v>
      </c>
      <c r="L3432" s="15">
        <f t="shared" si="161"/>
        <v>78130</v>
      </c>
    </row>
    <row r="3433" spans="1:12" x14ac:dyDescent="0.2">
      <c r="A3433" s="6" t="s">
        <v>30</v>
      </c>
      <c r="B3433" s="30">
        <v>2013</v>
      </c>
      <c r="C3433" s="30">
        <v>12</v>
      </c>
      <c r="D3433" s="18">
        <v>42692</v>
      </c>
      <c r="E3433" s="18">
        <v>41439</v>
      </c>
      <c r="F3433" s="18">
        <v>84131</v>
      </c>
      <c r="G3433" s="18">
        <v>0</v>
      </c>
      <c r="H3433" s="18">
        <v>0</v>
      </c>
      <c r="I3433" s="18">
        <v>0</v>
      </c>
      <c r="J3433" s="15">
        <f t="shared" si="159"/>
        <v>42692</v>
      </c>
      <c r="K3433" s="15">
        <f t="shared" si="160"/>
        <v>41439</v>
      </c>
      <c r="L3433" s="15">
        <f t="shared" si="161"/>
        <v>84131</v>
      </c>
    </row>
    <row r="3434" spans="1:12" x14ac:dyDescent="0.2">
      <c r="A3434" s="6" t="s">
        <v>30</v>
      </c>
      <c r="B3434" s="30">
        <v>2014</v>
      </c>
      <c r="C3434" s="30">
        <v>1</v>
      </c>
      <c r="D3434" s="18">
        <v>43005</v>
      </c>
      <c r="E3434" s="18">
        <v>46710</v>
      </c>
      <c r="F3434" s="18">
        <v>89715</v>
      </c>
      <c r="G3434" s="18">
        <v>0</v>
      </c>
      <c r="H3434" s="18">
        <v>0</v>
      </c>
      <c r="I3434" s="18">
        <v>0</v>
      </c>
      <c r="J3434" s="15">
        <f t="shared" si="159"/>
        <v>43005</v>
      </c>
      <c r="K3434" s="15">
        <f t="shared" si="160"/>
        <v>46710</v>
      </c>
      <c r="L3434" s="15">
        <f t="shared" si="161"/>
        <v>89715</v>
      </c>
    </row>
    <row r="3435" spans="1:12" x14ac:dyDescent="0.2">
      <c r="A3435" s="6" t="s">
        <v>30</v>
      </c>
      <c r="B3435" s="30">
        <v>2014</v>
      </c>
      <c r="C3435" s="30">
        <v>2</v>
      </c>
      <c r="D3435" s="18">
        <v>29074</v>
      </c>
      <c r="E3435" s="18">
        <v>29820</v>
      </c>
      <c r="F3435" s="18">
        <v>58894</v>
      </c>
      <c r="G3435" s="18">
        <v>0</v>
      </c>
      <c r="H3435" s="18">
        <v>0</v>
      </c>
      <c r="I3435" s="18">
        <v>0</v>
      </c>
      <c r="J3435" s="15">
        <f t="shared" si="159"/>
        <v>29074</v>
      </c>
      <c r="K3435" s="15">
        <f t="shared" si="160"/>
        <v>29820</v>
      </c>
      <c r="L3435" s="15">
        <f t="shared" si="161"/>
        <v>58894</v>
      </c>
    </row>
    <row r="3436" spans="1:12" x14ac:dyDescent="0.2">
      <c r="A3436" s="6" t="s">
        <v>30</v>
      </c>
      <c r="B3436" s="30">
        <v>2014</v>
      </c>
      <c r="C3436" s="30">
        <v>3</v>
      </c>
      <c r="D3436" s="18">
        <v>35429</v>
      </c>
      <c r="E3436" s="18">
        <v>35329</v>
      </c>
      <c r="F3436" s="18">
        <v>70758</v>
      </c>
      <c r="G3436" s="18">
        <v>0</v>
      </c>
      <c r="H3436" s="18">
        <v>0</v>
      </c>
      <c r="I3436" s="18">
        <v>0</v>
      </c>
      <c r="J3436" s="15">
        <f t="shared" si="159"/>
        <v>35429</v>
      </c>
      <c r="K3436" s="15">
        <f t="shared" si="160"/>
        <v>35329</v>
      </c>
      <c r="L3436" s="15">
        <f t="shared" si="161"/>
        <v>70758</v>
      </c>
    </row>
    <row r="3437" spans="1:12" x14ac:dyDescent="0.2">
      <c r="A3437" s="6" t="s">
        <v>30</v>
      </c>
      <c r="B3437" s="30">
        <v>2014</v>
      </c>
      <c r="C3437" s="30">
        <v>4</v>
      </c>
      <c r="D3437" s="18">
        <v>38492</v>
      </c>
      <c r="E3437" s="18">
        <v>37941</v>
      </c>
      <c r="F3437" s="18">
        <v>76433</v>
      </c>
      <c r="G3437" s="18">
        <v>0</v>
      </c>
      <c r="H3437" s="18">
        <v>0</v>
      </c>
      <c r="I3437" s="18">
        <v>0</v>
      </c>
      <c r="J3437" s="15">
        <f t="shared" si="159"/>
        <v>38492</v>
      </c>
      <c r="K3437" s="15">
        <f t="shared" si="160"/>
        <v>37941</v>
      </c>
      <c r="L3437" s="15">
        <f t="shared" si="161"/>
        <v>76433</v>
      </c>
    </row>
    <row r="3438" spans="1:12" x14ac:dyDescent="0.2">
      <c r="A3438" s="6" t="s">
        <v>30</v>
      </c>
      <c r="B3438" s="30">
        <v>2014</v>
      </c>
      <c r="C3438" s="30">
        <v>5</v>
      </c>
      <c r="D3438" s="18">
        <v>30745</v>
      </c>
      <c r="E3438" s="18">
        <v>31349</v>
      </c>
      <c r="F3438" s="18">
        <v>62094</v>
      </c>
      <c r="G3438" s="18">
        <v>0</v>
      </c>
      <c r="H3438" s="18">
        <v>0</v>
      </c>
      <c r="I3438" s="18">
        <v>0</v>
      </c>
      <c r="J3438" s="15">
        <f t="shared" si="159"/>
        <v>30745</v>
      </c>
      <c r="K3438" s="15">
        <f t="shared" si="160"/>
        <v>31349</v>
      </c>
      <c r="L3438" s="15">
        <f t="shared" si="161"/>
        <v>62094</v>
      </c>
    </row>
    <row r="3439" spans="1:12" x14ac:dyDescent="0.2">
      <c r="A3439" s="6" t="s">
        <v>30</v>
      </c>
      <c r="B3439" s="30">
        <v>2014</v>
      </c>
      <c r="C3439" s="30">
        <v>6</v>
      </c>
      <c r="D3439" s="18">
        <v>32016</v>
      </c>
      <c r="E3439" s="18">
        <v>30493</v>
      </c>
      <c r="F3439" s="18">
        <v>62509</v>
      </c>
      <c r="G3439" s="18">
        <v>278</v>
      </c>
      <c r="H3439" s="18">
        <v>183</v>
      </c>
      <c r="I3439" s="18">
        <v>461</v>
      </c>
      <c r="J3439" s="15">
        <f t="shared" si="159"/>
        <v>32294</v>
      </c>
      <c r="K3439" s="15">
        <f t="shared" si="160"/>
        <v>30676</v>
      </c>
      <c r="L3439" s="15">
        <f t="shared" si="161"/>
        <v>62970</v>
      </c>
    </row>
    <row r="3440" spans="1:12" x14ac:dyDescent="0.2">
      <c r="A3440" s="6" t="s">
        <v>30</v>
      </c>
      <c r="B3440" s="30">
        <v>2014</v>
      </c>
      <c r="C3440" s="30">
        <v>7</v>
      </c>
      <c r="D3440" s="18">
        <v>36813</v>
      </c>
      <c r="E3440" s="18">
        <v>37428</v>
      </c>
      <c r="F3440" s="18">
        <v>74241</v>
      </c>
      <c r="G3440" s="18">
        <v>1508</v>
      </c>
      <c r="H3440" s="18">
        <v>1203</v>
      </c>
      <c r="I3440" s="18">
        <v>2711</v>
      </c>
      <c r="J3440" s="15">
        <f t="shared" si="159"/>
        <v>38321</v>
      </c>
      <c r="K3440" s="15">
        <f t="shared" si="160"/>
        <v>38631</v>
      </c>
      <c r="L3440" s="15">
        <f t="shared" si="161"/>
        <v>76952</v>
      </c>
    </row>
    <row r="3441" spans="1:12" x14ac:dyDescent="0.2">
      <c r="A3441" s="6" t="s">
        <v>30</v>
      </c>
      <c r="B3441" s="30">
        <v>2014</v>
      </c>
      <c r="C3441" s="30">
        <v>8</v>
      </c>
      <c r="D3441" s="18">
        <v>32624</v>
      </c>
      <c r="E3441" s="18">
        <v>32124</v>
      </c>
      <c r="F3441" s="18">
        <v>64748</v>
      </c>
      <c r="G3441" s="18">
        <v>1373</v>
      </c>
      <c r="H3441" s="18">
        <v>1191</v>
      </c>
      <c r="I3441" s="18">
        <v>2564</v>
      </c>
      <c r="J3441" s="15">
        <f t="shared" si="159"/>
        <v>33997</v>
      </c>
      <c r="K3441" s="15">
        <f t="shared" si="160"/>
        <v>33315</v>
      </c>
      <c r="L3441" s="15">
        <f t="shared" si="161"/>
        <v>67312</v>
      </c>
    </row>
    <row r="3442" spans="1:12" x14ac:dyDescent="0.2">
      <c r="A3442" s="6" t="s">
        <v>30</v>
      </c>
      <c r="B3442" s="30">
        <v>2014</v>
      </c>
      <c r="C3442" s="30">
        <v>9</v>
      </c>
      <c r="D3442" s="18">
        <v>38614</v>
      </c>
      <c r="E3442" s="18">
        <v>37179</v>
      </c>
      <c r="F3442" s="18">
        <v>75793</v>
      </c>
      <c r="G3442" s="18">
        <v>1234</v>
      </c>
      <c r="H3442" s="18">
        <v>1210</v>
      </c>
      <c r="I3442" s="18">
        <v>2444</v>
      </c>
      <c r="J3442" s="15">
        <f t="shared" si="159"/>
        <v>39848</v>
      </c>
      <c r="K3442" s="15">
        <f t="shared" si="160"/>
        <v>38389</v>
      </c>
      <c r="L3442" s="15">
        <f t="shared" si="161"/>
        <v>78237</v>
      </c>
    </row>
    <row r="3443" spans="1:12" x14ac:dyDescent="0.2">
      <c r="A3443" s="6" t="s">
        <v>30</v>
      </c>
      <c r="B3443" s="30">
        <v>2014</v>
      </c>
      <c r="C3443" s="30">
        <v>10</v>
      </c>
      <c r="D3443" s="18">
        <v>39738</v>
      </c>
      <c r="E3443" s="18">
        <v>40931</v>
      </c>
      <c r="F3443" s="18">
        <v>80669</v>
      </c>
      <c r="G3443" s="18">
        <v>1022</v>
      </c>
      <c r="H3443" s="18">
        <v>1046</v>
      </c>
      <c r="I3443" s="18">
        <v>2068</v>
      </c>
      <c r="J3443" s="15">
        <f t="shared" si="159"/>
        <v>40760</v>
      </c>
      <c r="K3443" s="15">
        <f t="shared" si="160"/>
        <v>41977</v>
      </c>
      <c r="L3443" s="15">
        <f t="shared" si="161"/>
        <v>82737</v>
      </c>
    </row>
    <row r="3444" spans="1:12" x14ac:dyDescent="0.2">
      <c r="A3444" s="6" t="s">
        <v>30</v>
      </c>
      <c r="B3444" s="30">
        <v>2014</v>
      </c>
      <c r="C3444" s="30">
        <v>11</v>
      </c>
      <c r="D3444" s="18">
        <v>35622</v>
      </c>
      <c r="E3444" s="18">
        <v>36709</v>
      </c>
      <c r="F3444" s="18">
        <v>72331</v>
      </c>
      <c r="G3444" s="18">
        <v>0</v>
      </c>
      <c r="H3444" s="18">
        <v>0</v>
      </c>
      <c r="I3444" s="18">
        <v>0</v>
      </c>
      <c r="J3444" s="15">
        <f t="shared" si="159"/>
        <v>35622</v>
      </c>
      <c r="K3444" s="15">
        <f t="shared" si="160"/>
        <v>36709</v>
      </c>
      <c r="L3444" s="15">
        <f t="shared" si="161"/>
        <v>72331</v>
      </c>
    </row>
    <row r="3445" spans="1:12" x14ac:dyDescent="0.2">
      <c r="A3445" s="6" t="s">
        <v>30</v>
      </c>
      <c r="B3445" s="30">
        <v>2014</v>
      </c>
      <c r="C3445" s="30">
        <v>12</v>
      </c>
      <c r="D3445" s="18">
        <v>37877</v>
      </c>
      <c r="E3445" s="18">
        <v>36038</v>
      </c>
      <c r="F3445" s="18">
        <v>73915</v>
      </c>
      <c r="G3445" s="18">
        <v>0</v>
      </c>
      <c r="H3445" s="18">
        <v>0</v>
      </c>
      <c r="I3445" s="18">
        <v>0</v>
      </c>
      <c r="J3445" s="15">
        <f t="shared" si="159"/>
        <v>37877</v>
      </c>
      <c r="K3445" s="15">
        <f t="shared" si="160"/>
        <v>36038</v>
      </c>
      <c r="L3445" s="15">
        <f t="shared" si="161"/>
        <v>73915</v>
      </c>
    </row>
    <row r="3446" spans="1:12" x14ac:dyDescent="0.2">
      <c r="A3446" s="6" t="s">
        <v>30</v>
      </c>
      <c r="B3446" s="30">
        <v>2015</v>
      </c>
      <c r="C3446" s="30">
        <v>1</v>
      </c>
      <c r="D3446" s="18">
        <v>37890</v>
      </c>
      <c r="E3446" s="18">
        <v>42048</v>
      </c>
      <c r="F3446" s="18">
        <v>79938</v>
      </c>
      <c r="G3446" s="18">
        <v>0</v>
      </c>
      <c r="H3446" s="18">
        <v>0</v>
      </c>
      <c r="I3446" s="18">
        <v>0</v>
      </c>
      <c r="J3446" s="15">
        <f t="shared" si="159"/>
        <v>37890</v>
      </c>
      <c r="K3446" s="15">
        <f t="shared" si="160"/>
        <v>42048</v>
      </c>
      <c r="L3446" s="15">
        <f t="shared" si="161"/>
        <v>79938</v>
      </c>
    </row>
    <row r="3447" spans="1:12" x14ac:dyDescent="0.2">
      <c r="A3447" s="6" t="s">
        <v>30</v>
      </c>
      <c r="B3447" s="30">
        <v>2015</v>
      </c>
      <c r="C3447" s="30">
        <v>2</v>
      </c>
      <c r="D3447" s="18">
        <v>26196</v>
      </c>
      <c r="E3447" s="18">
        <v>25986</v>
      </c>
      <c r="F3447" s="18">
        <v>52182</v>
      </c>
      <c r="G3447" s="18">
        <v>0</v>
      </c>
      <c r="H3447" s="18">
        <v>0</v>
      </c>
      <c r="I3447" s="18">
        <v>0</v>
      </c>
      <c r="J3447" s="15">
        <f t="shared" si="159"/>
        <v>26196</v>
      </c>
      <c r="K3447" s="15">
        <f t="shared" si="160"/>
        <v>25986</v>
      </c>
      <c r="L3447" s="15">
        <f t="shared" si="161"/>
        <v>52182</v>
      </c>
    </row>
    <row r="3448" spans="1:12" x14ac:dyDescent="0.2">
      <c r="A3448" s="6" t="s">
        <v>30</v>
      </c>
      <c r="B3448" s="30">
        <v>2015</v>
      </c>
      <c r="C3448" s="30">
        <v>3</v>
      </c>
      <c r="D3448" s="18">
        <v>32867</v>
      </c>
      <c r="E3448" s="18">
        <v>31577</v>
      </c>
      <c r="F3448" s="18">
        <v>64444</v>
      </c>
      <c r="G3448" s="18">
        <v>0</v>
      </c>
      <c r="H3448" s="18">
        <v>0</v>
      </c>
      <c r="I3448" s="18">
        <v>0</v>
      </c>
      <c r="J3448" s="15">
        <f t="shared" si="159"/>
        <v>32867</v>
      </c>
      <c r="K3448" s="15">
        <f t="shared" si="160"/>
        <v>31577</v>
      </c>
      <c r="L3448" s="15">
        <f t="shared" si="161"/>
        <v>64444</v>
      </c>
    </row>
    <row r="3449" spans="1:12" x14ac:dyDescent="0.2">
      <c r="A3449" s="6" t="s">
        <v>30</v>
      </c>
      <c r="B3449" s="30">
        <v>2015</v>
      </c>
      <c r="C3449" s="30">
        <v>4</v>
      </c>
      <c r="D3449" s="18">
        <v>36413</v>
      </c>
      <c r="E3449" s="18">
        <v>38432</v>
      </c>
      <c r="F3449" s="18">
        <v>74845</v>
      </c>
      <c r="G3449" s="18">
        <v>0</v>
      </c>
      <c r="H3449" s="18">
        <v>0</v>
      </c>
      <c r="I3449" s="18">
        <v>0</v>
      </c>
      <c r="J3449" s="15">
        <f t="shared" si="159"/>
        <v>36413</v>
      </c>
      <c r="K3449" s="15">
        <f t="shared" si="160"/>
        <v>38432</v>
      </c>
      <c r="L3449" s="15">
        <f t="shared" si="161"/>
        <v>74845</v>
      </c>
    </row>
    <row r="3450" spans="1:12" x14ac:dyDescent="0.2">
      <c r="A3450" s="6" t="s">
        <v>30</v>
      </c>
      <c r="B3450" s="30">
        <v>2015</v>
      </c>
      <c r="C3450" s="30">
        <v>5</v>
      </c>
      <c r="D3450" s="18">
        <v>29833</v>
      </c>
      <c r="E3450" s="18">
        <v>30090</v>
      </c>
      <c r="F3450" s="18">
        <v>59923</v>
      </c>
      <c r="G3450" s="18">
        <v>0</v>
      </c>
      <c r="H3450" s="18">
        <v>0</v>
      </c>
      <c r="I3450" s="18">
        <v>0</v>
      </c>
      <c r="J3450" s="15">
        <f t="shared" si="159"/>
        <v>29833</v>
      </c>
      <c r="K3450" s="15">
        <f t="shared" si="160"/>
        <v>30090</v>
      </c>
      <c r="L3450" s="15">
        <f t="shared" si="161"/>
        <v>59923</v>
      </c>
    </row>
    <row r="3451" spans="1:12" x14ac:dyDescent="0.2">
      <c r="A3451" s="6" t="s">
        <v>30</v>
      </c>
      <c r="B3451" s="30">
        <v>2015</v>
      </c>
      <c r="C3451" s="30">
        <v>6</v>
      </c>
      <c r="D3451" s="18">
        <v>33566</v>
      </c>
      <c r="E3451" s="18">
        <v>31083</v>
      </c>
      <c r="F3451" s="18">
        <v>64649</v>
      </c>
      <c r="G3451" s="18">
        <v>277</v>
      </c>
      <c r="H3451" s="18">
        <v>164</v>
      </c>
      <c r="I3451" s="18">
        <v>441</v>
      </c>
      <c r="J3451" s="15">
        <f t="shared" si="159"/>
        <v>33843</v>
      </c>
      <c r="K3451" s="15">
        <f t="shared" si="160"/>
        <v>31247</v>
      </c>
      <c r="L3451" s="15">
        <f t="shared" si="161"/>
        <v>65090</v>
      </c>
    </row>
    <row r="3452" spans="1:12" x14ac:dyDescent="0.2">
      <c r="A3452" s="6" t="s">
        <v>30</v>
      </c>
      <c r="B3452" s="30">
        <v>2015</v>
      </c>
      <c r="C3452" s="30">
        <v>7</v>
      </c>
      <c r="D3452" s="18">
        <v>39430</v>
      </c>
      <c r="E3452" s="18">
        <v>40072</v>
      </c>
      <c r="F3452" s="18">
        <v>79502</v>
      </c>
      <c r="G3452" s="18">
        <v>1771</v>
      </c>
      <c r="H3452" s="18">
        <v>1381</v>
      </c>
      <c r="I3452" s="18">
        <v>3152</v>
      </c>
      <c r="J3452" s="15">
        <f t="shared" ref="J3452:J3472" si="162">D3452+G3452</f>
        <v>41201</v>
      </c>
      <c r="K3452" s="15">
        <f t="shared" ref="K3452:K3472" si="163">E3452+H3452</f>
        <v>41453</v>
      </c>
      <c r="L3452" s="15">
        <f t="shared" ref="L3452:L3472" si="164">F3452+I3452</f>
        <v>82654</v>
      </c>
    </row>
    <row r="3453" spans="1:12" x14ac:dyDescent="0.2">
      <c r="A3453" s="6" t="s">
        <v>30</v>
      </c>
      <c r="B3453" s="30">
        <v>2015</v>
      </c>
      <c r="C3453" s="30">
        <v>8</v>
      </c>
      <c r="D3453" s="18">
        <v>37099</v>
      </c>
      <c r="E3453" s="18">
        <v>37056</v>
      </c>
      <c r="F3453" s="18">
        <v>74155</v>
      </c>
      <c r="G3453" s="18">
        <v>1625</v>
      </c>
      <c r="H3453" s="18">
        <v>1570</v>
      </c>
      <c r="I3453" s="18">
        <v>3195</v>
      </c>
      <c r="J3453" s="15">
        <f t="shared" si="162"/>
        <v>38724</v>
      </c>
      <c r="K3453" s="15">
        <f t="shared" si="163"/>
        <v>38626</v>
      </c>
      <c r="L3453" s="15">
        <f t="shared" si="164"/>
        <v>77350</v>
      </c>
    </row>
    <row r="3454" spans="1:12" x14ac:dyDescent="0.2">
      <c r="A3454" s="6" t="s">
        <v>30</v>
      </c>
      <c r="B3454" s="30">
        <v>2015</v>
      </c>
      <c r="C3454" s="30">
        <v>9</v>
      </c>
      <c r="D3454" s="18">
        <v>44012</v>
      </c>
      <c r="E3454" s="18">
        <v>41811</v>
      </c>
      <c r="F3454" s="18">
        <v>85823</v>
      </c>
      <c r="G3454" s="18">
        <v>1643</v>
      </c>
      <c r="H3454" s="18">
        <v>1593</v>
      </c>
      <c r="I3454" s="18">
        <v>3236</v>
      </c>
      <c r="J3454" s="15">
        <f t="shared" si="162"/>
        <v>45655</v>
      </c>
      <c r="K3454" s="15">
        <f t="shared" si="163"/>
        <v>43404</v>
      </c>
      <c r="L3454" s="15">
        <f t="shared" si="164"/>
        <v>89059</v>
      </c>
    </row>
    <row r="3455" spans="1:12" x14ac:dyDescent="0.2">
      <c r="A3455" s="6" t="s">
        <v>30</v>
      </c>
      <c r="B3455" s="30">
        <v>2015</v>
      </c>
      <c r="C3455" s="30">
        <v>10</v>
      </c>
      <c r="D3455" s="18">
        <v>43308</v>
      </c>
      <c r="E3455" s="18">
        <v>45063</v>
      </c>
      <c r="F3455" s="18">
        <v>88371</v>
      </c>
      <c r="G3455" s="18">
        <v>1104</v>
      </c>
      <c r="H3455" s="18">
        <v>1133</v>
      </c>
      <c r="I3455" s="18">
        <v>2237</v>
      </c>
      <c r="J3455" s="15">
        <f t="shared" si="162"/>
        <v>44412</v>
      </c>
      <c r="K3455" s="15">
        <f t="shared" si="163"/>
        <v>46196</v>
      </c>
      <c r="L3455" s="15">
        <f t="shared" si="164"/>
        <v>90608</v>
      </c>
    </row>
    <row r="3456" spans="1:12" x14ac:dyDescent="0.2">
      <c r="A3456" s="6" t="s">
        <v>30</v>
      </c>
      <c r="B3456" s="30">
        <v>2015</v>
      </c>
      <c r="C3456" s="30">
        <v>11</v>
      </c>
      <c r="D3456" s="18">
        <v>39106</v>
      </c>
      <c r="E3456" s="18">
        <v>40016</v>
      </c>
      <c r="F3456" s="18">
        <v>79122</v>
      </c>
      <c r="G3456" s="18">
        <v>0</v>
      </c>
      <c r="H3456" s="18">
        <v>0</v>
      </c>
      <c r="I3456" s="18">
        <v>0</v>
      </c>
      <c r="J3456" s="15">
        <f t="shared" si="162"/>
        <v>39106</v>
      </c>
      <c r="K3456" s="15">
        <f t="shared" si="163"/>
        <v>40016</v>
      </c>
      <c r="L3456" s="15">
        <f t="shared" si="164"/>
        <v>79122</v>
      </c>
    </row>
    <row r="3457" spans="1:12" x14ac:dyDescent="0.2">
      <c r="A3457" s="6" t="s">
        <v>30</v>
      </c>
      <c r="B3457" s="30">
        <v>2015</v>
      </c>
      <c r="C3457" s="30">
        <v>12</v>
      </c>
      <c r="D3457" s="18">
        <v>43719</v>
      </c>
      <c r="E3457" s="18">
        <v>41433</v>
      </c>
      <c r="F3457" s="18">
        <v>85152</v>
      </c>
      <c r="G3457" s="18">
        <v>636</v>
      </c>
      <c r="H3457" s="18">
        <v>701</v>
      </c>
      <c r="I3457" s="18">
        <v>1337</v>
      </c>
      <c r="J3457" s="15">
        <f t="shared" si="162"/>
        <v>44355</v>
      </c>
      <c r="K3457" s="15">
        <f t="shared" si="163"/>
        <v>42134</v>
      </c>
      <c r="L3457" s="15">
        <f t="shared" si="164"/>
        <v>86489</v>
      </c>
    </row>
    <row r="3458" spans="1:12" x14ac:dyDescent="0.2">
      <c r="A3458" s="6" t="s">
        <v>30</v>
      </c>
      <c r="B3458" s="30">
        <v>2016</v>
      </c>
      <c r="C3458" s="30">
        <v>1</v>
      </c>
      <c r="D3458" s="18">
        <v>42454</v>
      </c>
      <c r="E3458" s="18">
        <v>47148</v>
      </c>
      <c r="F3458" s="18">
        <v>89602</v>
      </c>
      <c r="G3458" s="18">
        <v>1157</v>
      </c>
      <c r="H3458" s="18">
        <v>1031</v>
      </c>
      <c r="I3458" s="18">
        <v>2188</v>
      </c>
      <c r="J3458" s="15">
        <f t="shared" si="162"/>
        <v>43611</v>
      </c>
      <c r="K3458" s="15">
        <f t="shared" si="163"/>
        <v>48179</v>
      </c>
      <c r="L3458" s="15">
        <f t="shared" si="164"/>
        <v>91790</v>
      </c>
    </row>
    <row r="3459" spans="1:12" x14ac:dyDescent="0.2">
      <c r="A3459" s="6" t="s">
        <v>30</v>
      </c>
      <c r="B3459" s="30">
        <v>2016</v>
      </c>
      <c r="C3459" s="30">
        <v>2</v>
      </c>
      <c r="D3459" s="18">
        <v>31549</v>
      </c>
      <c r="E3459" s="18">
        <v>31537</v>
      </c>
      <c r="F3459" s="18">
        <v>63086</v>
      </c>
      <c r="G3459" s="18">
        <v>799</v>
      </c>
      <c r="H3459" s="18">
        <v>791</v>
      </c>
      <c r="I3459" s="18">
        <v>1590</v>
      </c>
      <c r="J3459" s="15">
        <f t="shared" si="162"/>
        <v>32348</v>
      </c>
      <c r="K3459" s="15">
        <f t="shared" si="163"/>
        <v>32328</v>
      </c>
      <c r="L3459" s="15">
        <f t="shared" si="164"/>
        <v>64676</v>
      </c>
    </row>
    <row r="3460" spans="1:12" x14ac:dyDescent="0.2">
      <c r="A3460" s="6" t="s">
        <v>30</v>
      </c>
      <c r="B3460" s="30">
        <v>2016</v>
      </c>
      <c r="C3460" s="30">
        <v>3</v>
      </c>
      <c r="D3460" s="18">
        <v>38086</v>
      </c>
      <c r="E3460" s="18">
        <v>37653</v>
      </c>
      <c r="F3460" s="18">
        <v>75739</v>
      </c>
      <c r="G3460" s="18">
        <v>0</v>
      </c>
      <c r="H3460" s="18">
        <v>0</v>
      </c>
      <c r="I3460" s="18">
        <v>0</v>
      </c>
      <c r="J3460" s="15">
        <f t="shared" si="162"/>
        <v>38086</v>
      </c>
      <c r="K3460" s="15">
        <f t="shared" si="163"/>
        <v>37653</v>
      </c>
      <c r="L3460" s="15">
        <f t="shared" si="164"/>
        <v>75739</v>
      </c>
    </row>
    <row r="3461" spans="1:12" x14ac:dyDescent="0.2">
      <c r="A3461" s="6" t="s">
        <v>30</v>
      </c>
      <c r="B3461" s="30">
        <v>2016</v>
      </c>
      <c r="C3461" s="30">
        <v>4</v>
      </c>
      <c r="D3461" s="18">
        <v>40425</v>
      </c>
      <c r="E3461" s="18">
        <v>41283</v>
      </c>
      <c r="F3461" s="18">
        <v>81708</v>
      </c>
      <c r="G3461" s="18">
        <v>0</v>
      </c>
      <c r="H3461" s="18">
        <v>0</v>
      </c>
      <c r="I3461" s="18">
        <v>0</v>
      </c>
      <c r="J3461" s="15">
        <f t="shared" si="162"/>
        <v>40425</v>
      </c>
      <c r="K3461" s="15">
        <f t="shared" si="163"/>
        <v>41283</v>
      </c>
      <c r="L3461" s="15">
        <f t="shared" si="164"/>
        <v>81708</v>
      </c>
    </row>
    <row r="3462" spans="1:12" x14ac:dyDescent="0.2">
      <c r="A3462" s="6" t="s">
        <v>30</v>
      </c>
      <c r="B3462" s="30">
        <v>2016</v>
      </c>
      <c r="C3462" s="30">
        <v>5</v>
      </c>
      <c r="D3462" s="18">
        <v>34073</v>
      </c>
      <c r="E3462" s="18">
        <v>34407</v>
      </c>
      <c r="F3462" s="18">
        <v>68480</v>
      </c>
      <c r="G3462" s="18">
        <v>0</v>
      </c>
      <c r="H3462" s="18">
        <v>0</v>
      </c>
      <c r="I3462" s="18">
        <v>0</v>
      </c>
      <c r="J3462" s="15">
        <f t="shared" si="162"/>
        <v>34073</v>
      </c>
      <c r="K3462" s="15">
        <f t="shared" si="163"/>
        <v>34407</v>
      </c>
      <c r="L3462" s="15">
        <f t="shared" si="164"/>
        <v>68480</v>
      </c>
    </row>
    <row r="3463" spans="1:12" x14ac:dyDescent="0.2">
      <c r="A3463" s="6" t="s">
        <v>30</v>
      </c>
      <c r="B3463" s="30">
        <v>2016</v>
      </c>
      <c r="C3463" s="30">
        <v>6</v>
      </c>
      <c r="D3463" s="18">
        <v>36604</v>
      </c>
      <c r="E3463" s="18">
        <v>33840</v>
      </c>
      <c r="F3463" s="18">
        <v>70444</v>
      </c>
      <c r="G3463" s="18">
        <v>0</v>
      </c>
      <c r="H3463" s="18">
        <v>0</v>
      </c>
      <c r="I3463" s="18">
        <v>0</v>
      </c>
      <c r="J3463" s="15">
        <f t="shared" si="162"/>
        <v>36604</v>
      </c>
      <c r="K3463" s="15">
        <f t="shared" si="163"/>
        <v>33840</v>
      </c>
      <c r="L3463" s="15">
        <f t="shared" si="164"/>
        <v>70444</v>
      </c>
    </row>
    <row r="3464" spans="1:12" x14ac:dyDescent="0.2">
      <c r="A3464" s="6" t="s">
        <v>30</v>
      </c>
      <c r="B3464" s="30">
        <v>2016</v>
      </c>
      <c r="C3464" s="30">
        <v>7</v>
      </c>
      <c r="D3464" s="18">
        <v>45489</v>
      </c>
      <c r="E3464" s="18">
        <v>45561</v>
      </c>
      <c r="F3464" s="18">
        <v>91050</v>
      </c>
      <c r="G3464" s="18">
        <v>2074</v>
      </c>
      <c r="H3464" s="18">
        <v>1472</v>
      </c>
      <c r="I3464" s="18">
        <v>3546</v>
      </c>
      <c r="J3464" s="15">
        <f t="shared" si="162"/>
        <v>47563</v>
      </c>
      <c r="K3464" s="15">
        <f t="shared" si="163"/>
        <v>47033</v>
      </c>
      <c r="L3464" s="15">
        <f t="shared" si="164"/>
        <v>94596</v>
      </c>
    </row>
    <row r="3465" spans="1:12" x14ac:dyDescent="0.2">
      <c r="A3465" s="6" t="s">
        <v>30</v>
      </c>
      <c r="B3465" s="30">
        <v>2016</v>
      </c>
      <c r="C3465" s="30">
        <v>8</v>
      </c>
      <c r="D3465" s="18">
        <v>38254</v>
      </c>
      <c r="E3465" s="18">
        <v>38622</v>
      </c>
      <c r="F3465" s="18">
        <v>76876</v>
      </c>
      <c r="G3465" s="18">
        <v>1740</v>
      </c>
      <c r="H3465" s="18">
        <v>1512</v>
      </c>
      <c r="I3465" s="18">
        <v>3252</v>
      </c>
      <c r="J3465" s="15">
        <f t="shared" si="162"/>
        <v>39994</v>
      </c>
      <c r="K3465" s="15">
        <f t="shared" si="163"/>
        <v>40134</v>
      </c>
      <c r="L3465" s="15">
        <f t="shared" si="164"/>
        <v>80128</v>
      </c>
    </row>
    <row r="3466" spans="1:12" x14ac:dyDescent="0.2">
      <c r="A3466" s="6" t="s">
        <v>30</v>
      </c>
      <c r="B3466" s="30">
        <v>2016</v>
      </c>
      <c r="C3466" s="30">
        <v>9</v>
      </c>
      <c r="D3466" s="18">
        <v>46247</v>
      </c>
      <c r="E3466" s="18">
        <v>44443</v>
      </c>
      <c r="F3466" s="18">
        <v>90690</v>
      </c>
      <c r="G3466" s="18">
        <v>1894</v>
      </c>
      <c r="H3466" s="18">
        <v>1746</v>
      </c>
      <c r="I3466" s="18">
        <v>3640</v>
      </c>
      <c r="J3466" s="15">
        <f t="shared" si="162"/>
        <v>48141</v>
      </c>
      <c r="K3466" s="15">
        <f t="shared" si="163"/>
        <v>46189</v>
      </c>
      <c r="L3466" s="15">
        <f t="shared" si="164"/>
        <v>94330</v>
      </c>
    </row>
    <row r="3467" spans="1:12" x14ac:dyDescent="0.2">
      <c r="A3467" s="6" t="s">
        <v>30</v>
      </c>
      <c r="B3467" s="30">
        <v>2016</v>
      </c>
      <c r="C3467" s="30">
        <v>10</v>
      </c>
      <c r="D3467" s="18">
        <v>47646</v>
      </c>
      <c r="E3467" s="18">
        <v>48922</v>
      </c>
      <c r="F3467" s="18">
        <v>96568</v>
      </c>
      <c r="G3467" s="18">
        <v>1663</v>
      </c>
      <c r="H3467" s="18">
        <v>1627</v>
      </c>
      <c r="I3467" s="18">
        <v>3290</v>
      </c>
      <c r="J3467" s="15">
        <f t="shared" si="162"/>
        <v>49309</v>
      </c>
      <c r="K3467" s="15">
        <f t="shared" si="163"/>
        <v>50549</v>
      </c>
      <c r="L3467" s="15">
        <f t="shared" si="164"/>
        <v>99858</v>
      </c>
    </row>
    <row r="3468" spans="1:12" x14ac:dyDescent="0.2">
      <c r="A3468" s="6" t="s">
        <v>30</v>
      </c>
      <c r="B3468" s="30">
        <v>2016</v>
      </c>
      <c r="C3468" s="30">
        <v>11</v>
      </c>
      <c r="D3468" s="18">
        <v>44417</v>
      </c>
      <c r="E3468" s="18">
        <v>46669</v>
      </c>
      <c r="F3468" s="18">
        <v>91086</v>
      </c>
      <c r="G3468" s="18">
        <v>0</v>
      </c>
      <c r="H3468" s="18">
        <v>0</v>
      </c>
      <c r="I3468" s="18">
        <v>0</v>
      </c>
      <c r="J3468" s="15">
        <f t="shared" si="162"/>
        <v>44417</v>
      </c>
      <c r="K3468" s="15">
        <f t="shared" si="163"/>
        <v>46669</v>
      </c>
      <c r="L3468" s="15">
        <f t="shared" si="164"/>
        <v>91086</v>
      </c>
    </row>
    <row r="3469" spans="1:12" x14ac:dyDescent="0.2">
      <c r="A3469" s="6" t="s">
        <v>30</v>
      </c>
      <c r="B3469" s="30">
        <v>2016</v>
      </c>
      <c r="C3469" s="30">
        <v>12</v>
      </c>
      <c r="D3469" s="18">
        <v>50172</v>
      </c>
      <c r="E3469" s="18">
        <v>47251</v>
      </c>
      <c r="F3469" s="18">
        <v>97423</v>
      </c>
      <c r="G3469" s="18">
        <v>0</v>
      </c>
      <c r="H3469" s="18">
        <v>0</v>
      </c>
      <c r="I3469" s="18">
        <v>0</v>
      </c>
      <c r="J3469" s="15">
        <f t="shared" si="162"/>
        <v>50172</v>
      </c>
      <c r="K3469" s="15">
        <f t="shared" si="163"/>
        <v>47251</v>
      </c>
      <c r="L3469" s="15">
        <f t="shared" si="164"/>
        <v>97423</v>
      </c>
    </row>
    <row r="3470" spans="1:12" x14ac:dyDescent="0.2">
      <c r="A3470" s="6" t="s">
        <v>30</v>
      </c>
      <c r="B3470" s="30">
        <v>2017</v>
      </c>
      <c r="C3470" s="30">
        <v>1</v>
      </c>
      <c r="D3470" s="18">
        <v>49190</v>
      </c>
      <c r="E3470" s="18">
        <v>53993</v>
      </c>
      <c r="F3470" s="18">
        <v>103183</v>
      </c>
      <c r="G3470" s="18">
        <v>0</v>
      </c>
      <c r="H3470" s="18">
        <v>0</v>
      </c>
      <c r="I3470" s="18">
        <v>0</v>
      </c>
      <c r="J3470" s="15">
        <f t="shared" si="162"/>
        <v>49190</v>
      </c>
      <c r="K3470" s="15">
        <f t="shared" si="163"/>
        <v>53993</v>
      </c>
      <c r="L3470" s="15">
        <f t="shared" si="164"/>
        <v>103183</v>
      </c>
    </row>
    <row r="3471" spans="1:12" x14ac:dyDescent="0.2">
      <c r="A3471" s="6" t="s">
        <v>30</v>
      </c>
      <c r="B3471" s="30">
        <v>2017</v>
      </c>
      <c r="C3471" s="30">
        <v>2</v>
      </c>
      <c r="D3471" s="18">
        <v>34293</v>
      </c>
      <c r="E3471" s="18">
        <v>34971</v>
      </c>
      <c r="F3471" s="18">
        <v>69264</v>
      </c>
      <c r="G3471" s="18">
        <v>0</v>
      </c>
      <c r="H3471" s="18">
        <v>0</v>
      </c>
      <c r="I3471" s="18">
        <v>0</v>
      </c>
      <c r="J3471" s="15">
        <f t="shared" si="162"/>
        <v>34293</v>
      </c>
      <c r="K3471" s="15">
        <f t="shared" si="163"/>
        <v>34971</v>
      </c>
      <c r="L3471" s="15">
        <f t="shared" si="164"/>
        <v>69264</v>
      </c>
    </row>
    <row r="3472" spans="1:12" x14ac:dyDescent="0.2">
      <c r="A3472" s="6" t="s">
        <v>30</v>
      </c>
      <c r="B3472" s="30">
        <v>2017</v>
      </c>
      <c r="C3472" s="30">
        <v>3</v>
      </c>
      <c r="D3472" s="18">
        <v>40638</v>
      </c>
      <c r="E3472" s="18">
        <v>40397</v>
      </c>
      <c r="F3472" s="18">
        <v>81035</v>
      </c>
      <c r="G3472" s="18">
        <v>0</v>
      </c>
      <c r="H3472" s="18">
        <v>0</v>
      </c>
      <c r="I3472" s="18">
        <v>0</v>
      </c>
      <c r="J3472" s="15">
        <f t="shared" si="162"/>
        <v>40638</v>
      </c>
      <c r="K3472" s="15">
        <f t="shared" si="163"/>
        <v>40397</v>
      </c>
      <c r="L3472" s="15">
        <f t="shared" si="164"/>
        <v>81035</v>
      </c>
    </row>
    <row r="3473" spans="1:12" x14ac:dyDescent="0.2">
      <c r="A3473" s="6" t="s">
        <v>30</v>
      </c>
      <c r="B3473" s="30">
        <v>2017</v>
      </c>
      <c r="C3473" s="30">
        <v>4</v>
      </c>
      <c r="D3473" s="18">
        <v>50593</v>
      </c>
      <c r="E3473" s="18">
        <v>50278</v>
      </c>
      <c r="F3473" s="18">
        <v>100871</v>
      </c>
      <c r="G3473" s="18">
        <v>0</v>
      </c>
      <c r="H3473" s="18">
        <v>0</v>
      </c>
      <c r="I3473" s="18">
        <v>0</v>
      </c>
      <c r="J3473" s="15">
        <f t="shared" ref="J3473:J3487" si="165">D3473+G3473</f>
        <v>50593</v>
      </c>
      <c r="K3473" s="15">
        <f t="shared" ref="J3473:K3535" si="166">E3473+H3473</f>
        <v>50278</v>
      </c>
      <c r="L3473" s="15">
        <f t="shared" ref="L3473:L3535" si="167">F3473+I3473</f>
        <v>100871</v>
      </c>
    </row>
    <row r="3474" spans="1:12" x14ac:dyDescent="0.2">
      <c r="A3474" s="6" t="s">
        <v>30</v>
      </c>
      <c r="B3474" s="30">
        <v>2017</v>
      </c>
      <c r="C3474" s="30">
        <v>5</v>
      </c>
      <c r="D3474" s="18">
        <v>37113</v>
      </c>
      <c r="E3474" s="18">
        <v>37748</v>
      </c>
      <c r="F3474" s="18">
        <v>74861</v>
      </c>
      <c r="G3474" s="18">
        <v>0</v>
      </c>
      <c r="H3474" s="18">
        <v>0</v>
      </c>
      <c r="I3474" s="18">
        <v>0</v>
      </c>
      <c r="J3474" s="15">
        <f t="shared" si="165"/>
        <v>37113</v>
      </c>
      <c r="K3474" s="15">
        <f t="shared" si="166"/>
        <v>37748</v>
      </c>
      <c r="L3474" s="15">
        <f t="shared" si="167"/>
        <v>74861</v>
      </c>
    </row>
    <row r="3475" spans="1:12" x14ac:dyDescent="0.2">
      <c r="A3475" s="6" t="s">
        <v>30</v>
      </c>
      <c r="B3475" s="30">
        <v>2017</v>
      </c>
      <c r="C3475" s="30">
        <v>6</v>
      </c>
      <c r="D3475" s="18">
        <v>38577</v>
      </c>
      <c r="E3475" s="18">
        <v>36242</v>
      </c>
      <c r="F3475" s="18">
        <v>74819</v>
      </c>
      <c r="G3475" s="18">
        <v>0</v>
      </c>
      <c r="H3475" s="18">
        <v>0</v>
      </c>
      <c r="I3475" s="18">
        <v>0</v>
      </c>
      <c r="J3475" s="15">
        <f t="shared" si="165"/>
        <v>38577</v>
      </c>
      <c r="K3475" s="15">
        <f t="shared" si="166"/>
        <v>36242</v>
      </c>
      <c r="L3475" s="15">
        <f t="shared" si="167"/>
        <v>74819</v>
      </c>
    </row>
    <row r="3476" spans="1:12" x14ac:dyDescent="0.2">
      <c r="A3476" s="6" t="s">
        <v>30</v>
      </c>
      <c r="B3476" s="30">
        <v>2017</v>
      </c>
      <c r="C3476" s="30">
        <v>7</v>
      </c>
      <c r="D3476" s="18">
        <v>50839</v>
      </c>
      <c r="E3476" s="18">
        <v>49711</v>
      </c>
      <c r="F3476" s="18">
        <v>100550</v>
      </c>
      <c r="G3476" s="18">
        <v>1948</v>
      </c>
      <c r="H3476" s="18">
        <v>1355</v>
      </c>
      <c r="I3476" s="18">
        <v>3303</v>
      </c>
      <c r="J3476" s="15">
        <f t="shared" si="165"/>
        <v>52787</v>
      </c>
      <c r="K3476" s="15">
        <f t="shared" si="166"/>
        <v>51066</v>
      </c>
      <c r="L3476" s="15">
        <f t="shared" si="167"/>
        <v>103853</v>
      </c>
    </row>
    <row r="3477" spans="1:12" x14ac:dyDescent="0.2">
      <c r="A3477" s="6" t="s">
        <v>30</v>
      </c>
      <c r="B3477" s="30">
        <v>2017</v>
      </c>
      <c r="C3477" s="30">
        <v>8</v>
      </c>
      <c r="D3477" s="18">
        <v>42229</v>
      </c>
      <c r="E3477" s="18">
        <v>43299</v>
      </c>
      <c r="F3477" s="18">
        <v>85528</v>
      </c>
      <c r="G3477" s="18">
        <v>1776</v>
      </c>
      <c r="H3477" s="18">
        <v>1463</v>
      </c>
      <c r="I3477" s="18">
        <v>3239</v>
      </c>
      <c r="J3477" s="15">
        <f t="shared" si="165"/>
        <v>44005</v>
      </c>
      <c r="K3477" s="15">
        <f t="shared" si="166"/>
        <v>44762</v>
      </c>
      <c r="L3477" s="15">
        <f t="shared" si="167"/>
        <v>88767</v>
      </c>
    </row>
    <row r="3478" spans="1:12" x14ac:dyDescent="0.2">
      <c r="A3478" s="6" t="s">
        <v>30</v>
      </c>
      <c r="B3478" s="30">
        <v>2017</v>
      </c>
      <c r="C3478" s="30">
        <v>9</v>
      </c>
      <c r="D3478" s="18">
        <v>51975</v>
      </c>
      <c r="E3478" s="18">
        <v>48898</v>
      </c>
      <c r="F3478" s="18">
        <v>100873</v>
      </c>
      <c r="G3478" s="18">
        <v>1839</v>
      </c>
      <c r="H3478" s="18">
        <v>1731</v>
      </c>
      <c r="I3478" s="18">
        <v>3570</v>
      </c>
      <c r="J3478" s="15">
        <f t="shared" si="165"/>
        <v>53814</v>
      </c>
      <c r="K3478" s="15">
        <f t="shared" si="166"/>
        <v>50629</v>
      </c>
      <c r="L3478" s="15">
        <f t="shared" si="167"/>
        <v>104443</v>
      </c>
    </row>
    <row r="3479" spans="1:12" x14ac:dyDescent="0.2">
      <c r="A3479" s="6" t="s">
        <v>30</v>
      </c>
      <c r="B3479" s="30">
        <v>2017</v>
      </c>
      <c r="C3479" s="30">
        <v>10</v>
      </c>
      <c r="D3479" s="18">
        <v>53541</v>
      </c>
      <c r="E3479" s="18">
        <v>57037</v>
      </c>
      <c r="F3479" s="18">
        <v>110578</v>
      </c>
      <c r="G3479" s="18">
        <v>1882</v>
      </c>
      <c r="H3479" s="18">
        <v>1725</v>
      </c>
      <c r="I3479" s="18">
        <v>3607</v>
      </c>
      <c r="J3479" s="15">
        <f t="shared" si="165"/>
        <v>55423</v>
      </c>
      <c r="K3479" s="15">
        <f t="shared" si="166"/>
        <v>58762</v>
      </c>
      <c r="L3479" s="15">
        <f t="shared" si="167"/>
        <v>114185</v>
      </c>
    </row>
    <row r="3480" spans="1:12" x14ac:dyDescent="0.2">
      <c r="A3480" s="6" t="s">
        <v>30</v>
      </c>
      <c r="B3480" s="30">
        <v>2017</v>
      </c>
      <c r="C3480" s="30">
        <v>11</v>
      </c>
      <c r="D3480" s="18">
        <v>49954</v>
      </c>
      <c r="E3480" s="18">
        <v>51052</v>
      </c>
      <c r="F3480" s="18">
        <v>101006</v>
      </c>
      <c r="G3480" s="18">
        <v>0</v>
      </c>
      <c r="H3480" s="18">
        <v>0</v>
      </c>
      <c r="I3480" s="18">
        <v>0</v>
      </c>
      <c r="J3480" s="15">
        <f t="shared" si="165"/>
        <v>49954</v>
      </c>
      <c r="K3480" s="15">
        <f t="shared" si="166"/>
        <v>51052</v>
      </c>
      <c r="L3480" s="15">
        <f t="shared" si="167"/>
        <v>101006</v>
      </c>
    </row>
    <row r="3481" spans="1:12" x14ac:dyDescent="0.2">
      <c r="A3481" s="6" t="s">
        <v>30</v>
      </c>
      <c r="B3481" s="30">
        <v>2017</v>
      </c>
      <c r="C3481" s="30">
        <v>12</v>
      </c>
      <c r="D3481" s="18">
        <v>57051</v>
      </c>
      <c r="E3481" s="18">
        <v>53346</v>
      </c>
      <c r="F3481" s="18">
        <v>110397</v>
      </c>
      <c r="G3481" s="18">
        <v>0</v>
      </c>
      <c r="H3481" s="18">
        <v>0</v>
      </c>
      <c r="I3481" s="18">
        <v>0</v>
      </c>
      <c r="J3481" s="15">
        <f t="shared" si="165"/>
        <v>57051</v>
      </c>
      <c r="K3481" s="15">
        <f t="shared" si="166"/>
        <v>53346</v>
      </c>
      <c r="L3481" s="15">
        <f t="shared" si="167"/>
        <v>110397</v>
      </c>
    </row>
    <row r="3482" spans="1:12" x14ac:dyDescent="0.2">
      <c r="A3482" s="6" t="s">
        <v>30</v>
      </c>
      <c r="B3482" s="30">
        <v>2018</v>
      </c>
      <c r="C3482" s="30">
        <v>1</v>
      </c>
      <c r="D3482" s="18">
        <v>56675</v>
      </c>
      <c r="E3482" s="18">
        <v>62979</v>
      </c>
      <c r="F3482" s="18">
        <v>119654</v>
      </c>
      <c r="G3482" s="18">
        <v>0</v>
      </c>
      <c r="H3482" s="18">
        <v>0</v>
      </c>
      <c r="I3482" s="18">
        <v>0</v>
      </c>
      <c r="J3482" s="15">
        <f t="shared" si="165"/>
        <v>56675</v>
      </c>
      <c r="K3482" s="15">
        <f t="shared" si="166"/>
        <v>62979</v>
      </c>
      <c r="L3482" s="15">
        <f t="shared" si="167"/>
        <v>119654</v>
      </c>
    </row>
    <row r="3483" spans="1:12" x14ac:dyDescent="0.2">
      <c r="A3483" s="6" t="s">
        <v>30</v>
      </c>
      <c r="B3483" s="30">
        <v>2018</v>
      </c>
      <c r="C3483" s="30">
        <v>2</v>
      </c>
      <c r="D3483" s="18">
        <v>39789</v>
      </c>
      <c r="E3483" s="18">
        <v>40298</v>
      </c>
      <c r="F3483" s="18">
        <v>80087</v>
      </c>
      <c r="G3483" s="18">
        <v>0</v>
      </c>
      <c r="H3483" s="18">
        <v>0</v>
      </c>
      <c r="I3483" s="18">
        <v>0</v>
      </c>
      <c r="J3483" s="15">
        <f t="shared" si="165"/>
        <v>39789</v>
      </c>
      <c r="K3483" s="15">
        <f t="shared" si="166"/>
        <v>40298</v>
      </c>
      <c r="L3483" s="15">
        <f t="shared" si="167"/>
        <v>80087</v>
      </c>
    </row>
    <row r="3484" spans="1:12" x14ac:dyDescent="0.2">
      <c r="A3484" s="6" t="s">
        <v>30</v>
      </c>
      <c r="B3484" s="30">
        <v>2018</v>
      </c>
      <c r="C3484" s="30">
        <v>3</v>
      </c>
      <c r="D3484" s="18">
        <v>48749</v>
      </c>
      <c r="E3484" s="18">
        <v>46397</v>
      </c>
      <c r="F3484" s="18">
        <v>95146</v>
      </c>
      <c r="G3484" s="18">
        <v>0</v>
      </c>
      <c r="H3484" s="18">
        <v>0</v>
      </c>
      <c r="I3484" s="18">
        <v>0</v>
      </c>
      <c r="J3484" s="15">
        <f t="shared" si="165"/>
        <v>48749</v>
      </c>
      <c r="K3484" s="15">
        <f t="shared" si="166"/>
        <v>46397</v>
      </c>
      <c r="L3484" s="15">
        <f t="shared" si="167"/>
        <v>95146</v>
      </c>
    </row>
    <row r="3485" spans="1:12" x14ac:dyDescent="0.2">
      <c r="A3485" s="6" t="s">
        <v>30</v>
      </c>
      <c r="B3485" s="30">
        <v>2018</v>
      </c>
      <c r="C3485" s="30">
        <v>4</v>
      </c>
      <c r="D3485" s="18">
        <v>50703</v>
      </c>
      <c r="E3485" s="18">
        <v>52628</v>
      </c>
      <c r="F3485" s="18">
        <v>103331</v>
      </c>
      <c r="G3485" s="18">
        <v>0</v>
      </c>
      <c r="H3485" s="18">
        <v>0</v>
      </c>
      <c r="I3485" s="18">
        <v>0</v>
      </c>
      <c r="J3485" s="15">
        <f t="shared" si="165"/>
        <v>50703</v>
      </c>
      <c r="K3485" s="15">
        <f t="shared" si="166"/>
        <v>52628</v>
      </c>
      <c r="L3485" s="15">
        <f t="shared" si="167"/>
        <v>103331</v>
      </c>
    </row>
    <row r="3486" spans="1:12" x14ac:dyDescent="0.2">
      <c r="A3486" s="6" t="s">
        <v>30</v>
      </c>
      <c r="B3486" s="30">
        <v>2018</v>
      </c>
      <c r="C3486" s="30">
        <v>5</v>
      </c>
      <c r="D3486" s="18">
        <v>41866</v>
      </c>
      <c r="E3486" s="18">
        <v>42680</v>
      </c>
      <c r="F3486" s="18">
        <v>84546</v>
      </c>
      <c r="G3486" s="18">
        <v>0</v>
      </c>
      <c r="H3486" s="18">
        <v>0</v>
      </c>
      <c r="I3486" s="18">
        <v>0</v>
      </c>
      <c r="J3486" s="15">
        <f t="shared" si="165"/>
        <v>41866</v>
      </c>
      <c r="K3486" s="15">
        <f t="shared" si="166"/>
        <v>42680</v>
      </c>
      <c r="L3486" s="15">
        <f t="shared" si="167"/>
        <v>84546</v>
      </c>
    </row>
    <row r="3487" spans="1:12" x14ac:dyDescent="0.2">
      <c r="A3487" s="6" t="s">
        <v>30</v>
      </c>
      <c r="B3487" s="30">
        <v>2018</v>
      </c>
      <c r="C3487" s="30">
        <v>6</v>
      </c>
      <c r="D3487" s="18">
        <v>42877</v>
      </c>
      <c r="E3487" s="18">
        <v>40596</v>
      </c>
      <c r="F3487" s="18">
        <v>83473</v>
      </c>
      <c r="G3487" s="18">
        <v>0</v>
      </c>
      <c r="H3487" s="18">
        <v>0</v>
      </c>
      <c r="I3487" s="18">
        <v>0</v>
      </c>
      <c r="J3487" s="15">
        <f t="shared" si="165"/>
        <v>42877</v>
      </c>
      <c r="K3487" s="15">
        <f t="shared" si="166"/>
        <v>40596</v>
      </c>
      <c r="L3487" s="15">
        <f t="shared" si="167"/>
        <v>83473</v>
      </c>
    </row>
    <row r="3488" spans="1:12" x14ac:dyDescent="0.2">
      <c r="A3488" s="6" t="s">
        <v>30</v>
      </c>
      <c r="B3488" s="30">
        <v>2018</v>
      </c>
      <c r="C3488" s="30">
        <v>7</v>
      </c>
      <c r="D3488" s="18">
        <v>55230</v>
      </c>
      <c r="E3488" s="18">
        <v>54396</v>
      </c>
      <c r="F3488" s="18">
        <v>109626</v>
      </c>
      <c r="G3488" s="18">
        <v>1943</v>
      </c>
      <c r="H3488" s="18">
        <v>1380</v>
      </c>
      <c r="I3488" s="18">
        <v>3323</v>
      </c>
      <c r="J3488" s="15">
        <f t="shared" si="166"/>
        <v>57173</v>
      </c>
      <c r="K3488" s="15">
        <f t="shared" si="166"/>
        <v>55776</v>
      </c>
      <c r="L3488" s="15">
        <f t="shared" si="167"/>
        <v>112949</v>
      </c>
    </row>
    <row r="3489" spans="1:12" x14ac:dyDescent="0.2">
      <c r="A3489" s="6" t="s">
        <v>30</v>
      </c>
      <c r="B3489" s="30">
        <v>2018</v>
      </c>
      <c r="C3489" s="30">
        <v>8</v>
      </c>
      <c r="D3489" s="18">
        <v>51496</v>
      </c>
      <c r="E3489" s="18">
        <v>51623</v>
      </c>
      <c r="F3489" s="18">
        <v>103119</v>
      </c>
      <c r="G3489" s="18">
        <v>2175</v>
      </c>
      <c r="H3489" s="18">
        <v>1991</v>
      </c>
      <c r="I3489" s="18">
        <v>4166</v>
      </c>
      <c r="J3489" s="15">
        <f t="shared" si="166"/>
        <v>53671</v>
      </c>
      <c r="K3489" s="15">
        <f t="shared" si="166"/>
        <v>53614</v>
      </c>
      <c r="L3489" s="15">
        <f t="shared" si="167"/>
        <v>107285</v>
      </c>
    </row>
    <row r="3490" spans="1:12" x14ac:dyDescent="0.2">
      <c r="A3490" s="6" t="s">
        <v>30</v>
      </c>
      <c r="B3490" s="30">
        <v>2018</v>
      </c>
      <c r="C3490" s="30">
        <v>9</v>
      </c>
      <c r="D3490" s="18">
        <v>55141</v>
      </c>
      <c r="E3490" s="18">
        <v>53132</v>
      </c>
      <c r="F3490" s="18">
        <v>108273</v>
      </c>
      <c r="G3490" s="18">
        <v>1918</v>
      </c>
      <c r="H3490" s="18">
        <v>1727</v>
      </c>
      <c r="I3490" s="18">
        <v>3645</v>
      </c>
      <c r="J3490" s="15">
        <f t="shared" si="166"/>
        <v>57059</v>
      </c>
      <c r="K3490" s="15">
        <f t="shared" si="166"/>
        <v>54859</v>
      </c>
      <c r="L3490" s="15">
        <f t="shared" si="167"/>
        <v>111918</v>
      </c>
    </row>
    <row r="3491" spans="1:12" x14ac:dyDescent="0.2">
      <c r="A3491" s="6" t="s">
        <v>30</v>
      </c>
      <c r="B3491" s="30">
        <v>2018</v>
      </c>
      <c r="C3491" s="30">
        <v>10</v>
      </c>
      <c r="D3491" s="18">
        <v>56206</v>
      </c>
      <c r="E3491" s="18">
        <v>58514</v>
      </c>
      <c r="F3491" s="18">
        <v>114720</v>
      </c>
      <c r="G3491" s="18">
        <v>1583</v>
      </c>
      <c r="H3491" s="18">
        <v>1586</v>
      </c>
      <c r="I3491" s="18">
        <v>3169</v>
      </c>
      <c r="J3491" s="15">
        <f t="shared" si="166"/>
        <v>57789</v>
      </c>
      <c r="K3491" s="15">
        <f t="shared" si="166"/>
        <v>60100</v>
      </c>
      <c r="L3491" s="15">
        <f t="shared" si="167"/>
        <v>117889</v>
      </c>
    </row>
    <row r="3492" spans="1:12" x14ac:dyDescent="0.2">
      <c r="A3492" s="6" t="s">
        <v>30</v>
      </c>
      <c r="B3492" s="30">
        <v>2018</v>
      </c>
      <c r="C3492" s="30">
        <v>11</v>
      </c>
      <c r="D3492" s="18">
        <v>53067</v>
      </c>
      <c r="E3492" s="18">
        <v>53467</v>
      </c>
      <c r="F3492" s="18">
        <v>106534</v>
      </c>
      <c r="G3492" s="18">
        <v>0</v>
      </c>
      <c r="H3492" s="18">
        <v>0</v>
      </c>
      <c r="I3492" s="18">
        <v>0</v>
      </c>
      <c r="J3492" s="15">
        <f t="shared" si="166"/>
        <v>53067</v>
      </c>
      <c r="K3492" s="15">
        <f t="shared" si="166"/>
        <v>53467</v>
      </c>
      <c r="L3492" s="15">
        <f t="shared" si="167"/>
        <v>106534</v>
      </c>
    </row>
    <row r="3493" spans="1:12" x14ac:dyDescent="0.2">
      <c r="A3493" s="6" t="s">
        <v>30</v>
      </c>
      <c r="B3493" s="30">
        <v>2018</v>
      </c>
      <c r="C3493" s="30">
        <v>12</v>
      </c>
      <c r="D3493" s="18">
        <v>57912</v>
      </c>
      <c r="E3493" s="18">
        <v>54181</v>
      </c>
      <c r="F3493" s="18">
        <v>112093</v>
      </c>
      <c r="G3493" s="18">
        <v>0</v>
      </c>
      <c r="H3493" s="18">
        <v>0</v>
      </c>
      <c r="I3493" s="18">
        <v>0</v>
      </c>
      <c r="J3493" s="15">
        <f t="shared" si="166"/>
        <v>57912</v>
      </c>
      <c r="K3493" s="15">
        <f t="shared" si="166"/>
        <v>54181</v>
      </c>
      <c r="L3493" s="15">
        <f t="shared" si="167"/>
        <v>112093</v>
      </c>
    </row>
    <row r="3494" spans="1:12" x14ac:dyDescent="0.2">
      <c r="A3494" s="6" t="s">
        <v>30</v>
      </c>
      <c r="B3494" s="30">
        <v>2019</v>
      </c>
      <c r="C3494" s="30">
        <v>1</v>
      </c>
      <c r="D3494" s="18">
        <v>55988</v>
      </c>
      <c r="E3494" s="18">
        <v>61362</v>
      </c>
      <c r="F3494" s="18">
        <v>117350</v>
      </c>
      <c r="G3494" s="18">
        <v>0</v>
      </c>
      <c r="H3494" s="18">
        <v>0</v>
      </c>
      <c r="I3494" s="18">
        <v>0</v>
      </c>
      <c r="J3494" s="15">
        <f t="shared" si="166"/>
        <v>55988</v>
      </c>
      <c r="K3494" s="15">
        <f t="shared" si="166"/>
        <v>61362</v>
      </c>
      <c r="L3494" s="15">
        <f t="shared" si="167"/>
        <v>117350</v>
      </c>
    </row>
    <row r="3495" spans="1:12" x14ac:dyDescent="0.2">
      <c r="A3495" s="6" t="s">
        <v>30</v>
      </c>
      <c r="B3495" s="30">
        <v>2019</v>
      </c>
      <c r="C3495" s="30">
        <v>2</v>
      </c>
      <c r="D3495" s="18">
        <v>38801</v>
      </c>
      <c r="E3495" s="18">
        <v>39935</v>
      </c>
      <c r="F3495" s="18">
        <v>78736</v>
      </c>
      <c r="G3495" s="18">
        <v>0</v>
      </c>
      <c r="H3495" s="18">
        <v>0</v>
      </c>
      <c r="I3495" s="18">
        <v>0</v>
      </c>
      <c r="J3495" s="15">
        <f t="shared" si="166"/>
        <v>38801</v>
      </c>
      <c r="K3495" s="15">
        <f t="shared" si="166"/>
        <v>39935</v>
      </c>
      <c r="L3495" s="15">
        <f t="shared" si="167"/>
        <v>78736</v>
      </c>
    </row>
    <row r="3496" spans="1:12" x14ac:dyDescent="0.2">
      <c r="A3496" s="6" t="s">
        <v>30</v>
      </c>
      <c r="B3496" s="30">
        <v>2019</v>
      </c>
      <c r="C3496" s="30">
        <v>3</v>
      </c>
      <c r="D3496" s="18">
        <v>48596</v>
      </c>
      <c r="E3496" s="18">
        <v>47462</v>
      </c>
      <c r="F3496" s="18">
        <v>96058</v>
      </c>
      <c r="G3496" s="18">
        <v>0</v>
      </c>
      <c r="H3496" s="18">
        <v>0</v>
      </c>
      <c r="I3496" s="18">
        <v>0</v>
      </c>
      <c r="J3496" s="15">
        <f t="shared" si="166"/>
        <v>48596</v>
      </c>
      <c r="K3496" s="15">
        <f t="shared" si="166"/>
        <v>47462</v>
      </c>
      <c r="L3496" s="15">
        <f t="shared" si="167"/>
        <v>96058</v>
      </c>
    </row>
    <row r="3497" spans="1:12" x14ac:dyDescent="0.2">
      <c r="A3497" s="6" t="s">
        <v>30</v>
      </c>
      <c r="B3497" s="30">
        <v>2019</v>
      </c>
      <c r="C3497" s="30">
        <v>4</v>
      </c>
      <c r="D3497" s="18">
        <v>57922</v>
      </c>
      <c r="E3497" s="18">
        <v>57602</v>
      </c>
      <c r="F3497" s="18">
        <v>115524</v>
      </c>
      <c r="G3497" s="18">
        <v>0</v>
      </c>
      <c r="H3497" s="18">
        <v>0</v>
      </c>
      <c r="I3497" s="18">
        <v>0</v>
      </c>
      <c r="J3497" s="15">
        <f t="shared" si="166"/>
        <v>57922</v>
      </c>
      <c r="K3497" s="15">
        <f t="shared" si="166"/>
        <v>57602</v>
      </c>
      <c r="L3497" s="15">
        <f t="shared" si="167"/>
        <v>115524</v>
      </c>
    </row>
    <row r="3498" spans="1:12" x14ac:dyDescent="0.2">
      <c r="A3498" s="6" t="s">
        <v>30</v>
      </c>
      <c r="B3498" s="30">
        <v>2019</v>
      </c>
      <c r="C3498" s="30">
        <v>5</v>
      </c>
      <c r="D3498" s="18">
        <v>45297</v>
      </c>
      <c r="E3498" s="18">
        <v>45610</v>
      </c>
      <c r="F3498" s="18">
        <v>90907</v>
      </c>
      <c r="G3498" s="18">
        <v>0</v>
      </c>
      <c r="H3498" s="18">
        <v>0</v>
      </c>
      <c r="I3498" s="18">
        <v>0</v>
      </c>
      <c r="J3498" s="15">
        <f t="shared" si="166"/>
        <v>45297</v>
      </c>
      <c r="K3498" s="15">
        <f t="shared" si="166"/>
        <v>45610</v>
      </c>
      <c r="L3498" s="15">
        <f t="shared" si="167"/>
        <v>90907</v>
      </c>
    </row>
    <row r="3499" spans="1:12" x14ac:dyDescent="0.2">
      <c r="A3499" s="6" t="s">
        <v>30</v>
      </c>
      <c r="B3499" s="30">
        <v>2019</v>
      </c>
      <c r="C3499" s="30">
        <v>6</v>
      </c>
      <c r="D3499" s="18">
        <v>46464</v>
      </c>
      <c r="E3499" s="18">
        <v>43854</v>
      </c>
      <c r="F3499" s="18">
        <v>90318</v>
      </c>
      <c r="G3499" s="18">
        <v>0</v>
      </c>
      <c r="H3499" s="18">
        <v>0</v>
      </c>
      <c r="I3499" s="18">
        <v>0</v>
      </c>
      <c r="J3499" s="15">
        <f t="shared" si="166"/>
        <v>46464</v>
      </c>
      <c r="K3499" s="15">
        <f t="shared" si="166"/>
        <v>43854</v>
      </c>
      <c r="L3499" s="15">
        <f t="shared" si="167"/>
        <v>90318</v>
      </c>
    </row>
    <row r="3500" spans="1:12" x14ac:dyDescent="0.2">
      <c r="A3500" s="6" t="s">
        <v>30</v>
      </c>
      <c r="B3500" s="30">
        <v>2019</v>
      </c>
      <c r="C3500" s="30">
        <v>7</v>
      </c>
      <c r="D3500" s="18">
        <v>57693</v>
      </c>
      <c r="E3500" s="18">
        <v>57053</v>
      </c>
      <c r="F3500" s="18">
        <v>114746</v>
      </c>
      <c r="G3500" s="18">
        <v>1830</v>
      </c>
      <c r="H3500" s="18">
        <v>1209</v>
      </c>
      <c r="I3500" s="18">
        <v>3039</v>
      </c>
      <c r="J3500" s="15">
        <f t="shared" si="166"/>
        <v>59523</v>
      </c>
      <c r="K3500" s="15">
        <f t="shared" si="166"/>
        <v>58262</v>
      </c>
      <c r="L3500" s="15">
        <f t="shared" si="167"/>
        <v>117785</v>
      </c>
    </row>
    <row r="3501" spans="1:12" x14ac:dyDescent="0.2">
      <c r="A3501" s="6" t="s">
        <v>30</v>
      </c>
      <c r="B3501" s="30">
        <v>2019</v>
      </c>
      <c r="C3501" s="30">
        <v>8</v>
      </c>
      <c r="D3501" s="18">
        <v>52112</v>
      </c>
      <c r="E3501" s="18">
        <v>51992</v>
      </c>
      <c r="F3501" s="18">
        <v>104104</v>
      </c>
      <c r="G3501" s="18">
        <v>1994</v>
      </c>
      <c r="H3501" s="18">
        <v>1631</v>
      </c>
      <c r="I3501" s="18">
        <v>3625</v>
      </c>
      <c r="J3501" s="15">
        <f t="shared" si="166"/>
        <v>54106</v>
      </c>
      <c r="K3501" s="15">
        <f t="shared" si="166"/>
        <v>53623</v>
      </c>
      <c r="L3501" s="15">
        <f t="shared" si="167"/>
        <v>107729</v>
      </c>
    </row>
    <row r="3502" spans="1:12" x14ac:dyDescent="0.2">
      <c r="A3502" s="6" t="s">
        <v>30</v>
      </c>
      <c r="B3502" s="30">
        <v>2019</v>
      </c>
      <c r="C3502" s="30">
        <v>9</v>
      </c>
      <c r="D3502" s="18">
        <v>59157</v>
      </c>
      <c r="E3502" s="18">
        <v>56402</v>
      </c>
      <c r="F3502" s="18">
        <v>115559</v>
      </c>
      <c r="G3502" s="18">
        <v>2012</v>
      </c>
      <c r="H3502" s="18">
        <v>1844</v>
      </c>
      <c r="I3502" s="18">
        <v>3856</v>
      </c>
      <c r="J3502" s="15">
        <f t="shared" si="166"/>
        <v>61169</v>
      </c>
      <c r="K3502" s="15">
        <f t="shared" si="166"/>
        <v>58246</v>
      </c>
      <c r="L3502" s="15">
        <f t="shared" si="167"/>
        <v>119415</v>
      </c>
    </row>
    <row r="3503" spans="1:12" x14ac:dyDescent="0.2">
      <c r="A3503" s="6" t="s">
        <v>30</v>
      </c>
      <c r="B3503" s="30">
        <v>2019</v>
      </c>
      <c r="C3503" s="30">
        <v>10</v>
      </c>
      <c r="D3503" s="18">
        <v>59624</v>
      </c>
      <c r="E3503" s="18">
        <v>62335</v>
      </c>
      <c r="F3503" s="18">
        <v>121959</v>
      </c>
      <c r="G3503" s="18">
        <v>1252</v>
      </c>
      <c r="H3503" s="18">
        <v>1312</v>
      </c>
      <c r="I3503" s="18">
        <v>2564</v>
      </c>
      <c r="J3503" s="15">
        <f t="shared" si="166"/>
        <v>60876</v>
      </c>
      <c r="K3503" s="15">
        <f t="shared" si="166"/>
        <v>63647</v>
      </c>
      <c r="L3503" s="15">
        <f t="shared" si="167"/>
        <v>124523</v>
      </c>
    </row>
    <row r="3504" spans="1:12" x14ac:dyDescent="0.2">
      <c r="A3504" s="6" t="s">
        <v>30</v>
      </c>
      <c r="B3504" s="30">
        <v>2019</v>
      </c>
      <c r="C3504" s="30">
        <v>11</v>
      </c>
      <c r="D3504" s="18">
        <v>54862</v>
      </c>
      <c r="E3504" s="18">
        <v>55816</v>
      </c>
      <c r="F3504" s="18">
        <v>110678</v>
      </c>
      <c r="G3504" s="18">
        <v>0</v>
      </c>
      <c r="H3504" s="18">
        <v>0</v>
      </c>
      <c r="I3504" s="18">
        <v>0</v>
      </c>
      <c r="J3504" s="15">
        <f t="shared" si="166"/>
        <v>54862</v>
      </c>
      <c r="K3504" s="15">
        <f t="shared" si="166"/>
        <v>55816</v>
      </c>
      <c r="L3504" s="15">
        <f t="shared" si="167"/>
        <v>110678</v>
      </c>
    </row>
    <row r="3505" spans="1:12" x14ac:dyDescent="0.2">
      <c r="A3505" s="6" t="s">
        <v>30</v>
      </c>
      <c r="B3505" s="30">
        <v>2019</v>
      </c>
      <c r="C3505" s="30">
        <v>12</v>
      </c>
      <c r="D3505" s="18">
        <v>58993</v>
      </c>
      <c r="E3505" s="18">
        <v>55020</v>
      </c>
      <c r="F3505" s="18">
        <v>114013</v>
      </c>
      <c r="G3505" s="18">
        <v>0</v>
      </c>
      <c r="H3505" s="18">
        <v>0</v>
      </c>
      <c r="I3505" s="18">
        <v>0</v>
      </c>
      <c r="J3505" s="15">
        <f t="shared" si="166"/>
        <v>58993</v>
      </c>
      <c r="K3505" s="15">
        <f t="shared" si="166"/>
        <v>55020</v>
      </c>
      <c r="L3505" s="15">
        <f t="shared" si="167"/>
        <v>114013</v>
      </c>
    </row>
    <row r="3506" spans="1:12" x14ac:dyDescent="0.2">
      <c r="A3506" s="6" t="s">
        <v>30</v>
      </c>
      <c r="B3506" s="30">
        <v>2020</v>
      </c>
      <c r="C3506" s="30">
        <v>1</v>
      </c>
      <c r="D3506" s="18">
        <v>49802</v>
      </c>
      <c r="E3506" s="18">
        <v>53319</v>
      </c>
      <c r="F3506" s="18">
        <v>103121</v>
      </c>
      <c r="G3506" s="18">
        <v>0</v>
      </c>
      <c r="H3506" s="18">
        <v>0</v>
      </c>
      <c r="I3506" s="18">
        <v>0</v>
      </c>
      <c r="J3506" s="15">
        <f t="shared" si="166"/>
        <v>49802</v>
      </c>
      <c r="K3506" s="15">
        <f t="shared" si="166"/>
        <v>53319</v>
      </c>
      <c r="L3506" s="15">
        <f t="shared" si="167"/>
        <v>103121</v>
      </c>
    </row>
    <row r="3507" spans="1:12" x14ac:dyDescent="0.2">
      <c r="A3507" s="6" t="s">
        <v>30</v>
      </c>
      <c r="B3507" s="30">
        <v>2020</v>
      </c>
      <c r="C3507" s="30">
        <v>2</v>
      </c>
      <c r="D3507" s="18">
        <v>40821</v>
      </c>
      <c r="E3507" s="18">
        <v>41262</v>
      </c>
      <c r="F3507" s="18">
        <v>82083</v>
      </c>
      <c r="G3507" s="18">
        <v>0</v>
      </c>
      <c r="H3507" s="18">
        <v>0</v>
      </c>
      <c r="I3507" s="18">
        <v>0</v>
      </c>
      <c r="J3507" s="15">
        <f t="shared" si="166"/>
        <v>40821</v>
      </c>
      <c r="K3507" s="15">
        <f t="shared" si="166"/>
        <v>41262</v>
      </c>
      <c r="L3507" s="15">
        <f t="shared" si="167"/>
        <v>82083</v>
      </c>
    </row>
    <row r="3508" spans="1:12" x14ac:dyDescent="0.2">
      <c r="A3508" s="6" t="s">
        <v>30</v>
      </c>
      <c r="B3508" s="30">
        <v>2020</v>
      </c>
      <c r="C3508" s="30">
        <v>3</v>
      </c>
      <c r="D3508" s="18">
        <v>30794</v>
      </c>
      <c r="E3508" s="18">
        <v>31890</v>
      </c>
      <c r="F3508" s="18">
        <v>62684</v>
      </c>
      <c r="G3508" s="18">
        <v>0</v>
      </c>
      <c r="H3508" s="18">
        <v>0</v>
      </c>
      <c r="I3508" s="18">
        <v>0</v>
      </c>
      <c r="J3508" s="15">
        <f t="shared" si="166"/>
        <v>30794</v>
      </c>
      <c r="K3508" s="15">
        <f t="shared" si="166"/>
        <v>31890</v>
      </c>
      <c r="L3508" s="15">
        <f t="shared" si="167"/>
        <v>62684</v>
      </c>
    </row>
    <row r="3509" spans="1:12" x14ac:dyDescent="0.2">
      <c r="A3509" s="6" t="s">
        <v>30</v>
      </c>
      <c r="B3509" s="30">
        <v>2020</v>
      </c>
      <c r="C3509" s="30">
        <v>4</v>
      </c>
      <c r="D3509" s="18">
        <v>0</v>
      </c>
      <c r="E3509" s="18">
        <v>0</v>
      </c>
      <c r="F3509" s="18">
        <v>0</v>
      </c>
      <c r="G3509" s="18">
        <v>0</v>
      </c>
      <c r="H3509" s="18">
        <v>0</v>
      </c>
      <c r="I3509" s="18">
        <v>0</v>
      </c>
      <c r="J3509" s="15">
        <f t="shared" si="166"/>
        <v>0</v>
      </c>
      <c r="K3509" s="15">
        <f t="shared" si="166"/>
        <v>0</v>
      </c>
      <c r="L3509" s="15">
        <f t="shared" si="167"/>
        <v>0</v>
      </c>
    </row>
    <row r="3510" spans="1:12" x14ac:dyDescent="0.2">
      <c r="A3510" s="6" t="s">
        <v>30</v>
      </c>
      <c r="B3510" s="30">
        <v>2020</v>
      </c>
      <c r="C3510" s="30">
        <v>5</v>
      </c>
      <c r="D3510" s="18">
        <v>0</v>
      </c>
      <c r="E3510" s="18">
        <v>0</v>
      </c>
      <c r="F3510" s="18">
        <v>0</v>
      </c>
      <c r="G3510" s="18">
        <v>0</v>
      </c>
      <c r="H3510" s="18">
        <v>0</v>
      </c>
      <c r="I3510" s="18">
        <v>0</v>
      </c>
      <c r="J3510" s="15">
        <f t="shared" si="166"/>
        <v>0</v>
      </c>
      <c r="K3510" s="15">
        <f t="shared" si="166"/>
        <v>0</v>
      </c>
      <c r="L3510" s="15">
        <f t="shared" si="167"/>
        <v>0</v>
      </c>
    </row>
    <row r="3511" spans="1:12" x14ac:dyDescent="0.2">
      <c r="A3511" s="6" t="s">
        <v>30</v>
      </c>
      <c r="B3511" s="30">
        <v>2020</v>
      </c>
      <c r="C3511" s="30">
        <v>6</v>
      </c>
      <c r="D3511" s="18">
        <v>0</v>
      </c>
      <c r="E3511" s="18">
        <v>0</v>
      </c>
      <c r="F3511" s="18">
        <v>0</v>
      </c>
      <c r="G3511" s="18">
        <v>0</v>
      </c>
      <c r="H3511" s="18">
        <v>0</v>
      </c>
      <c r="I3511" s="18">
        <v>0</v>
      </c>
      <c r="J3511" s="15">
        <f t="shared" si="166"/>
        <v>0</v>
      </c>
      <c r="K3511" s="15">
        <f t="shared" si="166"/>
        <v>0</v>
      </c>
      <c r="L3511" s="15">
        <f t="shared" si="167"/>
        <v>0</v>
      </c>
    </row>
    <row r="3512" spans="1:12" x14ac:dyDescent="0.2">
      <c r="A3512" s="6" t="s">
        <v>30</v>
      </c>
      <c r="B3512" s="30">
        <v>2020</v>
      </c>
      <c r="C3512" s="30">
        <v>7</v>
      </c>
      <c r="D3512" s="18">
        <v>4595</v>
      </c>
      <c r="E3512" s="18">
        <v>4152</v>
      </c>
      <c r="F3512" s="18">
        <v>8747</v>
      </c>
      <c r="G3512" s="18">
        <v>0</v>
      </c>
      <c r="H3512" s="18">
        <v>0</v>
      </c>
      <c r="I3512" s="18">
        <v>0</v>
      </c>
      <c r="J3512" s="15">
        <f t="shared" si="166"/>
        <v>4595</v>
      </c>
      <c r="K3512" s="15">
        <f t="shared" si="166"/>
        <v>4152</v>
      </c>
      <c r="L3512" s="15">
        <f t="shared" si="167"/>
        <v>8747</v>
      </c>
    </row>
    <row r="3513" spans="1:12" x14ac:dyDescent="0.2">
      <c r="A3513" s="6" t="s">
        <v>30</v>
      </c>
      <c r="B3513" s="30">
        <v>2020</v>
      </c>
      <c r="C3513" s="30">
        <v>8</v>
      </c>
      <c r="D3513" s="18">
        <v>1032</v>
      </c>
      <c r="E3513" s="18">
        <v>1717</v>
      </c>
      <c r="F3513" s="18">
        <v>2749</v>
      </c>
      <c r="G3513" s="18">
        <v>0</v>
      </c>
      <c r="H3513" s="18">
        <v>0</v>
      </c>
      <c r="I3513" s="18">
        <v>0</v>
      </c>
      <c r="J3513" s="15">
        <f t="shared" si="166"/>
        <v>1032</v>
      </c>
      <c r="K3513" s="15">
        <f t="shared" si="166"/>
        <v>1717</v>
      </c>
      <c r="L3513" s="15">
        <f t="shared" si="167"/>
        <v>2749</v>
      </c>
    </row>
    <row r="3514" spans="1:12" x14ac:dyDescent="0.2">
      <c r="A3514" s="6" t="s">
        <v>30</v>
      </c>
      <c r="B3514" s="30">
        <v>2020</v>
      </c>
      <c r="C3514" s="30">
        <v>9</v>
      </c>
      <c r="D3514" s="18">
        <v>2320</v>
      </c>
      <c r="E3514" s="18">
        <v>2238</v>
      </c>
      <c r="F3514" s="18">
        <v>4558</v>
      </c>
      <c r="G3514" s="18">
        <v>0</v>
      </c>
      <c r="H3514" s="18">
        <v>0</v>
      </c>
      <c r="I3514" s="18">
        <v>0</v>
      </c>
      <c r="J3514" s="15">
        <f t="shared" si="166"/>
        <v>2320</v>
      </c>
      <c r="K3514" s="15">
        <f t="shared" si="166"/>
        <v>2238</v>
      </c>
      <c r="L3514" s="15">
        <f t="shared" si="167"/>
        <v>4558</v>
      </c>
    </row>
    <row r="3515" spans="1:12" x14ac:dyDescent="0.2">
      <c r="A3515" s="6" t="s">
        <v>30</v>
      </c>
      <c r="B3515" s="30">
        <v>2020</v>
      </c>
      <c r="C3515" s="30">
        <v>10</v>
      </c>
      <c r="D3515" s="18">
        <v>3472</v>
      </c>
      <c r="E3515" s="18">
        <v>3484</v>
      </c>
      <c r="F3515" s="18">
        <v>6956</v>
      </c>
      <c r="G3515" s="18">
        <v>0</v>
      </c>
      <c r="H3515" s="18">
        <v>0</v>
      </c>
      <c r="I3515" s="18">
        <v>0</v>
      </c>
      <c r="J3515" s="15">
        <f t="shared" si="166"/>
        <v>3472</v>
      </c>
      <c r="K3515" s="15">
        <f t="shared" si="166"/>
        <v>3484</v>
      </c>
      <c r="L3515" s="15">
        <f t="shared" si="167"/>
        <v>6956</v>
      </c>
    </row>
    <row r="3516" spans="1:12" x14ac:dyDescent="0.2">
      <c r="A3516" s="6" t="s">
        <v>30</v>
      </c>
      <c r="B3516" s="30">
        <v>2020</v>
      </c>
      <c r="C3516" s="30">
        <v>11</v>
      </c>
      <c r="D3516" s="18">
        <v>3424</v>
      </c>
      <c r="E3516" s="18">
        <v>3869</v>
      </c>
      <c r="F3516" s="18">
        <v>7293</v>
      </c>
      <c r="G3516" s="18">
        <v>0</v>
      </c>
      <c r="H3516" s="18">
        <v>0</v>
      </c>
      <c r="I3516" s="18">
        <v>0</v>
      </c>
      <c r="J3516" s="15">
        <f t="shared" si="166"/>
        <v>3424</v>
      </c>
      <c r="K3516" s="15">
        <f t="shared" si="166"/>
        <v>3869</v>
      </c>
      <c r="L3516" s="15">
        <f t="shared" si="167"/>
        <v>7293</v>
      </c>
    </row>
    <row r="3517" spans="1:12" x14ac:dyDescent="0.2">
      <c r="A3517" s="6" t="s">
        <v>30</v>
      </c>
      <c r="B3517" s="30">
        <v>2020</v>
      </c>
      <c r="C3517" s="30">
        <v>12</v>
      </c>
      <c r="D3517" s="18">
        <v>27355</v>
      </c>
      <c r="E3517" s="18">
        <v>21832</v>
      </c>
      <c r="F3517" s="18">
        <v>49187</v>
      </c>
      <c r="G3517" s="18">
        <v>0</v>
      </c>
      <c r="H3517" s="18">
        <v>0</v>
      </c>
      <c r="I3517" s="18">
        <v>0</v>
      </c>
      <c r="J3517" s="15">
        <f t="shared" si="166"/>
        <v>27355</v>
      </c>
      <c r="K3517" s="15">
        <f t="shared" si="166"/>
        <v>21832</v>
      </c>
      <c r="L3517" s="15">
        <f t="shared" si="167"/>
        <v>49187</v>
      </c>
    </row>
    <row r="3518" spans="1:12" x14ac:dyDescent="0.2">
      <c r="A3518" s="6" t="s">
        <v>30</v>
      </c>
      <c r="B3518" s="30">
        <v>2021</v>
      </c>
      <c r="C3518" s="30">
        <v>1</v>
      </c>
      <c r="D3518" s="18">
        <v>25047</v>
      </c>
      <c r="E3518" s="18">
        <v>32503</v>
      </c>
      <c r="F3518" s="18">
        <v>57550</v>
      </c>
      <c r="G3518" s="18">
        <v>0</v>
      </c>
      <c r="H3518" s="18">
        <v>0</v>
      </c>
      <c r="I3518" s="18">
        <v>0</v>
      </c>
      <c r="J3518" s="15">
        <f t="shared" si="166"/>
        <v>25047</v>
      </c>
      <c r="K3518" s="15">
        <f t="shared" si="166"/>
        <v>32503</v>
      </c>
      <c r="L3518" s="15">
        <f t="shared" si="167"/>
        <v>57550</v>
      </c>
    </row>
    <row r="3519" spans="1:12" x14ac:dyDescent="0.2">
      <c r="A3519" s="6" t="s">
        <v>30</v>
      </c>
      <c r="B3519" s="30">
        <v>2021</v>
      </c>
      <c r="C3519" s="30">
        <v>2</v>
      </c>
      <c r="D3519" s="18">
        <v>21393</v>
      </c>
      <c r="E3519" s="18">
        <v>22134</v>
      </c>
      <c r="F3519" s="18">
        <v>43527</v>
      </c>
      <c r="G3519" s="18">
        <v>0</v>
      </c>
      <c r="H3519" s="18">
        <v>0</v>
      </c>
      <c r="I3519" s="18">
        <v>0</v>
      </c>
      <c r="J3519" s="15">
        <f t="shared" si="166"/>
        <v>21393</v>
      </c>
      <c r="K3519" s="15">
        <f t="shared" si="166"/>
        <v>22134</v>
      </c>
      <c r="L3519" s="15">
        <f t="shared" si="167"/>
        <v>43527</v>
      </c>
    </row>
    <row r="3520" spans="1:12" x14ac:dyDescent="0.2">
      <c r="A3520" s="6" t="s">
        <v>30</v>
      </c>
      <c r="B3520" s="30">
        <v>2021</v>
      </c>
      <c r="C3520" s="30">
        <v>3</v>
      </c>
      <c r="D3520" s="18">
        <v>43943</v>
      </c>
      <c r="E3520" s="18">
        <v>41218</v>
      </c>
      <c r="F3520" s="18">
        <v>85161</v>
      </c>
      <c r="G3520" s="18">
        <v>0</v>
      </c>
      <c r="H3520" s="18">
        <v>0</v>
      </c>
      <c r="I3520" s="18">
        <v>0</v>
      </c>
      <c r="J3520" s="15">
        <f t="shared" si="166"/>
        <v>43943</v>
      </c>
      <c r="K3520" s="15">
        <f t="shared" si="166"/>
        <v>41218</v>
      </c>
      <c r="L3520" s="15">
        <f t="shared" si="167"/>
        <v>85161</v>
      </c>
    </row>
    <row r="3521" spans="1:12" x14ac:dyDescent="0.2">
      <c r="A3521" s="6" t="s">
        <v>30</v>
      </c>
      <c r="B3521" s="30">
        <v>2021</v>
      </c>
      <c r="C3521" s="30">
        <v>4</v>
      </c>
      <c r="D3521" s="18">
        <v>61111</v>
      </c>
      <c r="E3521" s="18">
        <v>62531</v>
      </c>
      <c r="F3521" s="18">
        <v>123642</v>
      </c>
      <c r="G3521" s="18">
        <v>0</v>
      </c>
      <c r="H3521" s="18">
        <v>0</v>
      </c>
      <c r="I3521" s="18">
        <v>0</v>
      </c>
      <c r="J3521" s="15">
        <f t="shared" si="166"/>
        <v>61111</v>
      </c>
      <c r="K3521" s="15">
        <f t="shared" si="166"/>
        <v>62531</v>
      </c>
      <c r="L3521" s="15">
        <f t="shared" si="167"/>
        <v>123642</v>
      </c>
    </row>
    <row r="3522" spans="1:12" x14ac:dyDescent="0.2">
      <c r="A3522" s="6" t="s">
        <v>30</v>
      </c>
      <c r="B3522" s="30">
        <v>2021</v>
      </c>
      <c r="C3522" s="30">
        <v>5</v>
      </c>
      <c r="D3522" s="18">
        <v>46629</v>
      </c>
      <c r="E3522" s="18">
        <v>47419</v>
      </c>
      <c r="F3522" s="18">
        <v>94048</v>
      </c>
      <c r="G3522" s="18">
        <v>0</v>
      </c>
      <c r="H3522" s="18">
        <v>0</v>
      </c>
      <c r="I3522" s="18">
        <v>0</v>
      </c>
      <c r="J3522" s="15">
        <f t="shared" si="166"/>
        <v>46629</v>
      </c>
      <c r="K3522" s="15">
        <f t="shared" si="166"/>
        <v>47419</v>
      </c>
      <c r="L3522" s="15">
        <f t="shared" si="167"/>
        <v>94048</v>
      </c>
    </row>
    <row r="3523" spans="1:12" x14ac:dyDescent="0.2">
      <c r="A3523" s="6" t="s">
        <v>30</v>
      </c>
      <c r="B3523" s="30">
        <v>2021</v>
      </c>
      <c r="C3523" s="30">
        <v>6</v>
      </c>
      <c r="D3523" s="18">
        <v>31625</v>
      </c>
      <c r="E3523" s="18">
        <v>29496</v>
      </c>
      <c r="F3523" s="18">
        <v>61121</v>
      </c>
      <c r="G3523" s="18">
        <v>0</v>
      </c>
      <c r="H3523" s="18">
        <v>0</v>
      </c>
      <c r="I3523" s="18">
        <v>0</v>
      </c>
      <c r="J3523" s="15">
        <f t="shared" si="166"/>
        <v>31625</v>
      </c>
      <c r="K3523" s="15">
        <f t="shared" si="166"/>
        <v>29496</v>
      </c>
      <c r="L3523" s="15">
        <f t="shared" si="167"/>
        <v>61121</v>
      </c>
    </row>
    <row r="3524" spans="1:12" x14ac:dyDescent="0.2">
      <c r="A3524" s="6" t="s">
        <v>30</v>
      </c>
      <c r="B3524" s="30">
        <v>2021</v>
      </c>
      <c r="C3524" s="30">
        <v>7</v>
      </c>
      <c r="D3524" s="18">
        <v>10807</v>
      </c>
      <c r="E3524" s="18">
        <v>16435</v>
      </c>
      <c r="F3524" s="18">
        <v>27242</v>
      </c>
      <c r="G3524" s="18">
        <v>202</v>
      </c>
      <c r="H3524" s="18">
        <v>310</v>
      </c>
      <c r="I3524" s="18">
        <v>512</v>
      </c>
      <c r="J3524" s="15">
        <f t="shared" si="166"/>
        <v>11009</v>
      </c>
      <c r="K3524" s="15">
        <f t="shared" si="166"/>
        <v>16745</v>
      </c>
      <c r="L3524" s="15">
        <f t="shared" si="167"/>
        <v>27754</v>
      </c>
    </row>
    <row r="3525" spans="1:12" x14ac:dyDescent="0.2">
      <c r="A3525" s="6" t="s">
        <v>30</v>
      </c>
      <c r="B3525" s="30">
        <v>2021</v>
      </c>
      <c r="C3525" s="30">
        <v>8</v>
      </c>
      <c r="D3525" s="18">
        <v>1300</v>
      </c>
      <c r="E3525" s="18">
        <v>2373</v>
      </c>
      <c r="F3525" s="18">
        <v>3673</v>
      </c>
      <c r="G3525" s="18">
        <v>0</v>
      </c>
      <c r="H3525" s="18">
        <v>0</v>
      </c>
      <c r="I3525" s="18">
        <v>0</v>
      </c>
      <c r="J3525" s="15">
        <f t="shared" si="166"/>
        <v>1300</v>
      </c>
      <c r="K3525" s="15">
        <f t="shared" si="166"/>
        <v>2373</v>
      </c>
      <c r="L3525" s="15">
        <f t="shared" si="167"/>
        <v>3673</v>
      </c>
    </row>
    <row r="3526" spans="1:12" x14ac:dyDescent="0.2">
      <c r="A3526" s="6" t="s">
        <v>30</v>
      </c>
      <c r="B3526" s="30">
        <v>2021</v>
      </c>
      <c r="C3526" s="30">
        <v>9</v>
      </c>
      <c r="D3526" s="18">
        <v>2662</v>
      </c>
      <c r="E3526" s="18">
        <v>3240</v>
      </c>
      <c r="F3526" s="18">
        <v>5902</v>
      </c>
      <c r="G3526" s="18">
        <v>0</v>
      </c>
      <c r="H3526" s="18">
        <v>0</v>
      </c>
      <c r="I3526" s="18">
        <v>0</v>
      </c>
      <c r="J3526" s="15">
        <f t="shared" si="166"/>
        <v>2662</v>
      </c>
      <c r="K3526" s="15">
        <f t="shared" si="166"/>
        <v>3240</v>
      </c>
      <c r="L3526" s="15">
        <f t="shared" si="167"/>
        <v>5902</v>
      </c>
    </row>
    <row r="3527" spans="1:12" x14ac:dyDescent="0.2">
      <c r="A3527" s="6" t="s">
        <v>30</v>
      </c>
      <c r="B3527" s="30">
        <v>2021</v>
      </c>
      <c r="C3527" s="30">
        <v>10</v>
      </c>
      <c r="D3527" s="18">
        <v>3101</v>
      </c>
      <c r="E3527" s="18">
        <v>3768</v>
      </c>
      <c r="F3527" s="18">
        <v>6869</v>
      </c>
      <c r="G3527" s="18">
        <v>0</v>
      </c>
      <c r="H3527" s="18">
        <v>0</v>
      </c>
      <c r="I3527" s="18">
        <v>0</v>
      </c>
      <c r="J3527" s="15">
        <f t="shared" si="166"/>
        <v>3101</v>
      </c>
      <c r="K3527" s="15">
        <f t="shared" si="166"/>
        <v>3768</v>
      </c>
      <c r="L3527" s="15">
        <f t="shared" si="167"/>
        <v>6869</v>
      </c>
    </row>
    <row r="3528" spans="1:12" x14ac:dyDescent="0.2">
      <c r="A3528" s="6" t="s">
        <v>30</v>
      </c>
      <c r="B3528" s="30">
        <v>2021</v>
      </c>
      <c r="C3528" s="30">
        <v>11</v>
      </c>
      <c r="D3528" s="18">
        <v>2922</v>
      </c>
      <c r="E3528" s="18">
        <v>3309</v>
      </c>
      <c r="F3528" s="18">
        <v>6231</v>
      </c>
      <c r="G3528" s="18">
        <v>0</v>
      </c>
      <c r="H3528" s="18">
        <v>0</v>
      </c>
      <c r="I3528" s="18">
        <v>0</v>
      </c>
      <c r="J3528" s="15">
        <f t="shared" si="166"/>
        <v>2922</v>
      </c>
      <c r="K3528" s="15">
        <f t="shared" si="166"/>
        <v>3309</v>
      </c>
      <c r="L3528" s="15">
        <f t="shared" si="167"/>
        <v>6231</v>
      </c>
    </row>
    <row r="3529" spans="1:12" x14ac:dyDescent="0.2">
      <c r="A3529" s="6" t="s">
        <v>30</v>
      </c>
      <c r="B3529" s="30">
        <v>2021</v>
      </c>
      <c r="C3529" s="30">
        <v>12</v>
      </c>
      <c r="D3529" s="18">
        <v>36858</v>
      </c>
      <c r="E3529" s="18">
        <v>24375</v>
      </c>
      <c r="F3529" s="18">
        <v>61233</v>
      </c>
      <c r="G3529" s="18">
        <v>0</v>
      </c>
      <c r="H3529" s="18">
        <v>0</v>
      </c>
      <c r="I3529" s="18">
        <v>0</v>
      </c>
      <c r="J3529" s="15">
        <f t="shared" si="166"/>
        <v>36858</v>
      </c>
      <c r="K3529" s="15">
        <f t="shared" si="166"/>
        <v>24375</v>
      </c>
      <c r="L3529" s="15">
        <f t="shared" si="167"/>
        <v>61233</v>
      </c>
    </row>
    <row r="3530" spans="1:12" x14ac:dyDescent="0.2">
      <c r="A3530" s="6" t="s">
        <v>30</v>
      </c>
      <c r="B3530" s="30">
        <v>2022</v>
      </c>
      <c r="C3530" s="30">
        <v>1</v>
      </c>
      <c r="D3530" s="18">
        <v>49489</v>
      </c>
      <c r="E3530" s="18">
        <v>58181</v>
      </c>
      <c r="F3530" s="18">
        <v>107670</v>
      </c>
      <c r="G3530" s="18">
        <v>0</v>
      </c>
      <c r="H3530" s="18">
        <v>0</v>
      </c>
      <c r="I3530" s="18">
        <v>0</v>
      </c>
      <c r="J3530" s="15">
        <f t="shared" si="166"/>
        <v>49489</v>
      </c>
      <c r="K3530" s="15">
        <f t="shared" si="166"/>
        <v>58181</v>
      </c>
      <c r="L3530" s="15">
        <f t="shared" si="167"/>
        <v>107670</v>
      </c>
    </row>
    <row r="3531" spans="1:12" x14ac:dyDescent="0.2">
      <c r="A3531" s="6" t="s">
        <v>30</v>
      </c>
      <c r="B3531" s="30">
        <v>2022</v>
      </c>
      <c r="C3531" s="30">
        <v>2</v>
      </c>
      <c r="D3531" s="18">
        <v>41318</v>
      </c>
      <c r="E3531" s="18">
        <v>41978</v>
      </c>
      <c r="F3531" s="18">
        <v>83296</v>
      </c>
      <c r="G3531" s="18">
        <v>0</v>
      </c>
      <c r="H3531" s="18">
        <v>0</v>
      </c>
      <c r="I3531" s="18">
        <v>0</v>
      </c>
      <c r="J3531" s="15">
        <f t="shared" si="166"/>
        <v>41318</v>
      </c>
      <c r="K3531" s="15">
        <f t="shared" si="166"/>
        <v>41978</v>
      </c>
      <c r="L3531" s="15">
        <f t="shared" si="167"/>
        <v>83296</v>
      </c>
    </row>
    <row r="3532" spans="1:12" x14ac:dyDescent="0.2">
      <c r="A3532" s="6" t="s">
        <v>30</v>
      </c>
      <c r="B3532" s="30">
        <v>2022</v>
      </c>
      <c r="C3532" s="30">
        <v>3</v>
      </c>
      <c r="D3532" s="18">
        <v>56238</v>
      </c>
      <c r="E3532" s="18">
        <v>56662</v>
      </c>
      <c r="F3532" s="18">
        <v>112900</v>
      </c>
      <c r="G3532" s="18">
        <v>0</v>
      </c>
      <c r="H3532" s="18">
        <v>0</v>
      </c>
      <c r="I3532" s="18">
        <v>0</v>
      </c>
      <c r="J3532" s="15">
        <f t="shared" si="166"/>
        <v>56238</v>
      </c>
      <c r="K3532" s="15">
        <f t="shared" si="166"/>
        <v>56662</v>
      </c>
      <c r="L3532" s="15">
        <f t="shared" si="167"/>
        <v>112900</v>
      </c>
    </row>
    <row r="3533" spans="1:12" x14ac:dyDescent="0.2">
      <c r="A3533" s="6" t="s">
        <v>30</v>
      </c>
      <c r="B3533" s="30">
        <v>2022</v>
      </c>
      <c r="C3533" s="30">
        <v>4</v>
      </c>
      <c r="D3533" s="18">
        <v>78320</v>
      </c>
      <c r="E3533" s="18">
        <v>76472</v>
      </c>
      <c r="F3533" s="18">
        <v>154792</v>
      </c>
      <c r="G3533" s="18">
        <v>0</v>
      </c>
      <c r="H3533" s="18">
        <v>0</v>
      </c>
      <c r="I3533" s="18">
        <v>0</v>
      </c>
      <c r="J3533" s="15">
        <f t="shared" si="166"/>
        <v>78320</v>
      </c>
      <c r="K3533" s="15">
        <f t="shared" si="166"/>
        <v>76472</v>
      </c>
      <c r="L3533" s="15">
        <f t="shared" si="167"/>
        <v>154792</v>
      </c>
    </row>
    <row r="3534" spans="1:12" x14ac:dyDescent="0.2">
      <c r="A3534" s="6" t="s">
        <v>30</v>
      </c>
      <c r="B3534" s="30">
        <v>2022</v>
      </c>
      <c r="C3534" s="30">
        <v>5</v>
      </c>
      <c r="D3534" s="18">
        <v>60284</v>
      </c>
      <c r="E3534" s="18">
        <v>62428</v>
      </c>
      <c r="F3534" s="18">
        <v>122712</v>
      </c>
      <c r="G3534" s="18">
        <v>0</v>
      </c>
      <c r="H3534" s="18">
        <v>0</v>
      </c>
      <c r="I3534" s="18">
        <v>0</v>
      </c>
      <c r="J3534" s="15">
        <f t="shared" si="166"/>
        <v>60284</v>
      </c>
      <c r="K3534" s="15">
        <f t="shared" si="166"/>
        <v>62428</v>
      </c>
      <c r="L3534" s="15">
        <f t="shared" si="167"/>
        <v>122712</v>
      </c>
    </row>
    <row r="3535" spans="1:12" x14ac:dyDescent="0.2">
      <c r="A3535" s="6" t="s">
        <v>30</v>
      </c>
      <c r="B3535" s="30">
        <v>2022</v>
      </c>
      <c r="C3535" s="30">
        <v>6</v>
      </c>
      <c r="D3535" s="18">
        <v>64883</v>
      </c>
      <c r="E3535" s="18">
        <v>58958</v>
      </c>
      <c r="F3535" s="18">
        <v>123841</v>
      </c>
      <c r="G3535" s="18">
        <v>0</v>
      </c>
      <c r="H3535" s="18">
        <v>0</v>
      </c>
      <c r="I3535" s="18">
        <v>0</v>
      </c>
      <c r="J3535" s="15">
        <f t="shared" si="166"/>
        <v>64883</v>
      </c>
      <c r="K3535" s="15">
        <f t="shared" si="166"/>
        <v>58958</v>
      </c>
      <c r="L3535" s="15">
        <f t="shared" si="167"/>
        <v>123841</v>
      </c>
    </row>
    <row r="3536" spans="1:12" x14ac:dyDescent="0.2">
      <c r="A3536" s="6" t="s">
        <v>30</v>
      </c>
      <c r="B3536" s="30">
        <v>2022</v>
      </c>
      <c r="C3536" s="30">
        <v>7</v>
      </c>
      <c r="D3536" s="18">
        <v>67840</v>
      </c>
      <c r="E3536" s="18">
        <v>70187</v>
      </c>
      <c r="F3536" s="18">
        <v>138027</v>
      </c>
      <c r="G3536" s="18">
        <v>898</v>
      </c>
      <c r="H3536" s="18">
        <v>718</v>
      </c>
      <c r="I3536" s="18">
        <v>1616</v>
      </c>
      <c r="J3536" s="15">
        <f t="shared" ref="J3536:J3599" si="168">D3536+G3536</f>
        <v>68738</v>
      </c>
      <c r="K3536" s="15">
        <f t="shared" ref="K3536:K3539" si="169">E3536+H3536</f>
        <v>70905</v>
      </c>
      <c r="L3536" s="15">
        <f t="shared" ref="L3536:L3539" si="170">F3536+I3536</f>
        <v>139643</v>
      </c>
    </row>
    <row r="3537" spans="1:12" x14ac:dyDescent="0.2">
      <c r="A3537" s="6" t="s">
        <v>30</v>
      </c>
      <c r="B3537" s="30">
        <v>2022</v>
      </c>
      <c r="C3537" s="30">
        <v>8</v>
      </c>
      <c r="D3537" s="18">
        <v>58136</v>
      </c>
      <c r="E3537" s="18">
        <v>59006</v>
      </c>
      <c r="F3537" s="18">
        <v>117142</v>
      </c>
      <c r="G3537" s="18">
        <v>1211</v>
      </c>
      <c r="H3537" s="18">
        <v>1162</v>
      </c>
      <c r="I3537" s="18">
        <v>2373</v>
      </c>
      <c r="J3537" s="15">
        <f t="shared" si="168"/>
        <v>59347</v>
      </c>
      <c r="K3537" s="15">
        <f t="shared" si="169"/>
        <v>60168</v>
      </c>
      <c r="L3537" s="15">
        <f t="shared" si="170"/>
        <v>119515</v>
      </c>
    </row>
    <row r="3538" spans="1:12" x14ac:dyDescent="0.2">
      <c r="A3538" s="6" t="s">
        <v>30</v>
      </c>
      <c r="B3538" s="30">
        <v>2022</v>
      </c>
      <c r="C3538" s="30">
        <v>9</v>
      </c>
      <c r="D3538" s="18">
        <v>68869</v>
      </c>
      <c r="E3538" s="18">
        <v>65593</v>
      </c>
      <c r="F3538" s="18">
        <v>134462</v>
      </c>
      <c r="G3538" s="18">
        <v>1147</v>
      </c>
      <c r="H3538" s="18">
        <v>1224</v>
      </c>
      <c r="I3538" s="18">
        <v>2371</v>
      </c>
      <c r="J3538" s="15">
        <f t="shared" si="168"/>
        <v>70016</v>
      </c>
      <c r="K3538" s="15">
        <f t="shared" si="169"/>
        <v>66817</v>
      </c>
      <c r="L3538" s="15">
        <f t="shared" si="170"/>
        <v>136833</v>
      </c>
    </row>
    <row r="3539" spans="1:12" x14ac:dyDescent="0.2">
      <c r="A3539" s="6" t="s">
        <v>30</v>
      </c>
      <c r="B3539" s="30">
        <v>2022</v>
      </c>
      <c r="C3539" s="30">
        <v>10</v>
      </c>
      <c r="D3539" s="18">
        <v>67500</v>
      </c>
      <c r="E3539" s="18">
        <v>70500</v>
      </c>
      <c r="F3539" s="18">
        <v>138000</v>
      </c>
      <c r="G3539" s="18">
        <v>769</v>
      </c>
      <c r="H3539" s="18">
        <v>773</v>
      </c>
      <c r="I3539" s="18">
        <v>1542</v>
      </c>
      <c r="J3539" s="15">
        <f t="shared" si="168"/>
        <v>68269</v>
      </c>
      <c r="K3539" s="15">
        <f t="shared" si="169"/>
        <v>71273</v>
      </c>
      <c r="L3539" s="15">
        <f t="shared" si="170"/>
        <v>139542</v>
      </c>
    </row>
    <row r="3540" spans="1:12" x14ac:dyDescent="0.2">
      <c r="A3540" s="6" t="s">
        <v>30</v>
      </c>
      <c r="B3540" s="30">
        <v>2022</v>
      </c>
      <c r="C3540" s="30">
        <v>11</v>
      </c>
      <c r="D3540" s="18">
        <v>59695</v>
      </c>
      <c r="E3540" s="18">
        <v>63256</v>
      </c>
      <c r="F3540" s="18">
        <v>122951</v>
      </c>
      <c r="G3540" s="18">
        <v>0</v>
      </c>
      <c r="H3540" s="18">
        <v>0</v>
      </c>
      <c r="I3540" s="18">
        <v>0</v>
      </c>
      <c r="J3540" s="15">
        <f t="shared" si="168"/>
        <v>59695</v>
      </c>
      <c r="K3540" s="15">
        <f t="shared" ref="K3540:K3598" si="171">E3540+H3540</f>
        <v>63256</v>
      </c>
      <c r="L3540" s="15">
        <f t="shared" ref="L3540:L3598" si="172">F3540+I3540</f>
        <v>122951</v>
      </c>
    </row>
    <row r="3541" spans="1:12" x14ac:dyDescent="0.2">
      <c r="A3541" s="6" t="s">
        <v>30</v>
      </c>
      <c r="B3541" s="30">
        <v>2022</v>
      </c>
      <c r="C3541" s="30">
        <v>12</v>
      </c>
      <c r="D3541" s="18">
        <v>67791</v>
      </c>
      <c r="E3541" s="18">
        <v>61949</v>
      </c>
      <c r="F3541" s="18">
        <v>129740</v>
      </c>
      <c r="G3541" s="18">
        <v>0</v>
      </c>
      <c r="H3541" s="18">
        <v>0</v>
      </c>
      <c r="I3541" s="18">
        <v>0</v>
      </c>
      <c r="J3541" s="15">
        <f t="shared" si="168"/>
        <v>67791</v>
      </c>
      <c r="K3541" s="15">
        <f t="shared" si="171"/>
        <v>61949</v>
      </c>
      <c r="L3541" s="15">
        <f t="shared" si="172"/>
        <v>129740</v>
      </c>
    </row>
    <row r="3542" spans="1:12" x14ac:dyDescent="0.2">
      <c r="A3542" s="6" t="s">
        <v>30</v>
      </c>
      <c r="B3542" s="30">
        <v>2023</v>
      </c>
      <c r="C3542" s="30">
        <v>1</v>
      </c>
      <c r="D3542" s="18">
        <v>66640</v>
      </c>
      <c r="E3542" s="18">
        <v>72901</v>
      </c>
      <c r="F3542" s="18">
        <v>139541</v>
      </c>
      <c r="G3542" s="18">
        <v>0</v>
      </c>
      <c r="H3542" s="18">
        <v>0</v>
      </c>
      <c r="I3542" s="18">
        <v>0</v>
      </c>
      <c r="J3542" s="15">
        <f t="shared" si="168"/>
        <v>66640</v>
      </c>
      <c r="K3542" s="15">
        <f t="shared" si="171"/>
        <v>72901</v>
      </c>
      <c r="L3542" s="15">
        <f t="shared" si="172"/>
        <v>139541</v>
      </c>
    </row>
    <row r="3543" spans="1:12" x14ac:dyDescent="0.2">
      <c r="A3543" s="6" t="s">
        <v>30</v>
      </c>
      <c r="B3543" s="30">
        <v>2023</v>
      </c>
      <c r="C3543" s="30">
        <v>2</v>
      </c>
      <c r="D3543" s="18">
        <v>51830</v>
      </c>
      <c r="E3543" s="18">
        <v>51874</v>
      </c>
      <c r="F3543" s="18">
        <v>103704</v>
      </c>
      <c r="G3543" s="18">
        <v>0</v>
      </c>
      <c r="H3543" s="18">
        <v>0</v>
      </c>
      <c r="I3543" s="18">
        <v>0</v>
      </c>
      <c r="J3543" s="15">
        <f t="shared" si="168"/>
        <v>51830</v>
      </c>
      <c r="K3543" s="15">
        <f t="shared" si="171"/>
        <v>51874</v>
      </c>
      <c r="L3543" s="15">
        <f t="shared" si="172"/>
        <v>103704</v>
      </c>
    </row>
    <row r="3544" spans="1:12" x14ac:dyDescent="0.2">
      <c r="A3544" s="6" t="s">
        <v>30</v>
      </c>
      <c r="B3544" s="30">
        <v>2023</v>
      </c>
      <c r="C3544" s="30">
        <v>3</v>
      </c>
      <c r="D3544" s="18">
        <v>68061</v>
      </c>
      <c r="E3544" s="18">
        <v>68114</v>
      </c>
      <c r="F3544" s="18">
        <v>136175</v>
      </c>
      <c r="G3544" s="18">
        <v>0</v>
      </c>
      <c r="H3544" s="18">
        <v>0</v>
      </c>
      <c r="I3544" s="18">
        <v>0</v>
      </c>
      <c r="J3544" s="15">
        <f t="shared" si="168"/>
        <v>68061</v>
      </c>
      <c r="K3544" s="15">
        <f t="shared" si="171"/>
        <v>68114</v>
      </c>
      <c r="L3544" s="15">
        <f t="shared" si="172"/>
        <v>136175</v>
      </c>
    </row>
    <row r="3545" spans="1:12" x14ac:dyDescent="0.2">
      <c r="A3545" s="6" t="s">
        <v>30</v>
      </c>
      <c r="B3545" s="30">
        <v>2023</v>
      </c>
      <c r="C3545" s="30">
        <v>4</v>
      </c>
      <c r="D3545" s="18">
        <v>82618</v>
      </c>
      <c r="E3545" s="18">
        <v>81416</v>
      </c>
      <c r="F3545" s="18">
        <v>164034</v>
      </c>
      <c r="G3545" s="18">
        <v>0</v>
      </c>
      <c r="H3545" s="18">
        <v>0</v>
      </c>
      <c r="I3545" s="18">
        <v>0</v>
      </c>
      <c r="J3545" s="15">
        <f t="shared" si="168"/>
        <v>82618</v>
      </c>
      <c r="K3545" s="15">
        <f t="shared" si="171"/>
        <v>81416</v>
      </c>
      <c r="L3545" s="15">
        <f t="shared" si="172"/>
        <v>164034</v>
      </c>
    </row>
    <row r="3546" spans="1:12" x14ac:dyDescent="0.2">
      <c r="A3546" s="6" t="s">
        <v>30</v>
      </c>
      <c r="B3546" s="30">
        <v>2023</v>
      </c>
      <c r="C3546" s="30">
        <v>5</v>
      </c>
      <c r="D3546" s="18">
        <v>70948</v>
      </c>
      <c r="E3546" s="18">
        <v>71211</v>
      </c>
      <c r="F3546" s="18">
        <v>142159</v>
      </c>
      <c r="G3546" s="18">
        <v>0</v>
      </c>
      <c r="H3546" s="18">
        <v>0</v>
      </c>
      <c r="I3546" s="18">
        <v>0</v>
      </c>
      <c r="J3546" s="15">
        <f t="shared" si="168"/>
        <v>70948</v>
      </c>
      <c r="K3546" s="15">
        <f t="shared" si="171"/>
        <v>71211</v>
      </c>
      <c r="L3546" s="15">
        <f t="shared" si="172"/>
        <v>142159</v>
      </c>
    </row>
    <row r="3547" spans="1:12" x14ac:dyDescent="0.2">
      <c r="A3547" s="6" t="s">
        <v>30</v>
      </c>
      <c r="B3547" s="30">
        <v>2023</v>
      </c>
      <c r="C3547" s="30">
        <v>6</v>
      </c>
      <c r="D3547" s="18">
        <v>76961</v>
      </c>
      <c r="E3547" s="18">
        <v>71507</v>
      </c>
      <c r="F3547" s="18">
        <v>148468</v>
      </c>
      <c r="G3547" s="18">
        <v>433</v>
      </c>
      <c r="H3547" s="18">
        <v>287</v>
      </c>
      <c r="I3547" s="18">
        <v>720</v>
      </c>
      <c r="J3547" s="15">
        <f t="shared" si="168"/>
        <v>77394</v>
      </c>
      <c r="K3547" s="15">
        <f t="shared" si="171"/>
        <v>71794</v>
      </c>
      <c r="L3547" s="15">
        <f t="shared" si="172"/>
        <v>149188</v>
      </c>
    </row>
    <row r="3548" spans="1:12" x14ac:dyDescent="0.2">
      <c r="A3548" s="6" t="s">
        <v>30</v>
      </c>
      <c r="B3548" s="30">
        <v>2023</v>
      </c>
      <c r="C3548" s="30">
        <v>7</v>
      </c>
      <c r="D3548" s="18">
        <v>88757</v>
      </c>
      <c r="E3548" s="18">
        <v>88579</v>
      </c>
      <c r="F3548" s="18">
        <v>177336</v>
      </c>
      <c r="G3548" s="18">
        <v>1753</v>
      </c>
      <c r="H3548" s="18">
        <v>1577</v>
      </c>
      <c r="I3548" s="18">
        <v>3330</v>
      </c>
      <c r="J3548" s="15">
        <f t="shared" si="168"/>
        <v>90510</v>
      </c>
      <c r="K3548" s="15">
        <f t="shared" si="171"/>
        <v>90156</v>
      </c>
      <c r="L3548" s="15">
        <f t="shared" si="172"/>
        <v>180666</v>
      </c>
    </row>
    <row r="3549" spans="1:12" x14ac:dyDescent="0.2">
      <c r="A3549" s="6" t="s">
        <v>30</v>
      </c>
      <c r="B3549" s="30">
        <v>2023</v>
      </c>
      <c r="C3549" s="30">
        <v>8</v>
      </c>
      <c r="D3549" s="18">
        <v>76817</v>
      </c>
      <c r="E3549" s="18">
        <v>76271</v>
      </c>
      <c r="F3549" s="18">
        <v>153088</v>
      </c>
      <c r="G3549" s="18">
        <v>1585</v>
      </c>
      <c r="H3549" s="18">
        <v>1609</v>
      </c>
      <c r="I3549" s="18">
        <v>3194</v>
      </c>
      <c r="J3549" s="15">
        <f t="shared" si="168"/>
        <v>78402</v>
      </c>
      <c r="K3549" s="15">
        <f t="shared" si="171"/>
        <v>77880</v>
      </c>
      <c r="L3549" s="15">
        <f t="shared" si="172"/>
        <v>156282</v>
      </c>
    </row>
    <row r="3550" spans="1:12" x14ac:dyDescent="0.2">
      <c r="A3550" s="6" t="s">
        <v>30</v>
      </c>
      <c r="B3550" s="30">
        <v>2023</v>
      </c>
      <c r="C3550" s="30">
        <v>9</v>
      </c>
      <c r="D3550" s="18">
        <v>84121</v>
      </c>
      <c r="E3550" s="18">
        <v>81211</v>
      </c>
      <c r="F3550" s="18">
        <v>165332</v>
      </c>
      <c r="G3550" s="18">
        <v>1809</v>
      </c>
      <c r="H3550" s="18">
        <v>1791</v>
      </c>
      <c r="I3550" s="18">
        <v>3600</v>
      </c>
      <c r="J3550" s="15">
        <f t="shared" si="168"/>
        <v>85930</v>
      </c>
      <c r="K3550" s="15">
        <f t="shared" si="171"/>
        <v>83002</v>
      </c>
      <c r="L3550" s="15">
        <f t="shared" si="172"/>
        <v>168932</v>
      </c>
    </row>
    <row r="3551" spans="1:12" x14ac:dyDescent="0.2">
      <c r="A3551" s="6" t="s">
        <v>30</v>
      </c>
      <c r="B3551" s="30">
        <v>2023</v>
      </c>
      <c r="C3551" s="30">
        <v>10</v>
      </c>
      <c r="D3551" s="18">
        <v>83839</v>
      </c>
      <c r="E3551" s="18">
        <v>87512</v>
      </c>
      <c r="F3551" s="18">
        <v>171351</v>
      </c>
      <c r="G3551" s="18">
        <v>866</v>
      </c>
      <c r="H3551" s="18">
        <v>1073</v>
      </c>
      <c r="I3551" s="18">
        <v>1939</v>
      </c>
      <c r="J3551" s="15">
        <f t="shared" si="168"/>
        <v>84705</v>
      </c>
      <c r="K3551" s="15">
        <f t="shared" si="171"/>
        <v>88585</v>
      </c>
      <c r="L3551" s="15">
        <f t="shared" si="172"/>
        <v>173290</v>
      </c>
    </row>
    <row r="3552" spans="1:12" x14ac:dyDescent="0.2">
      <c r="A3552" s="6" t="s">
        <v>30</v>
      </c>
      <c r="B3552" s="30">
        <v>2023</v>
      </c>
      <c r="C3552" s="30">
        <v>11</v>
      </c>
      <c r="D3552" s="18">
        <v>81030</v>
      </c>
      <c r="E3552" s="18">
        <v>82314</v>
      </c>
      <c r="F3552" s="18">
        <v>163344</v>
      </c>
      <c r="G3552" s="18">
        <v>0</v>
      </c>
      <c r="H3552" s="18">
        <v>0</v>
      </c>
      <c r="I3552" s="18">
        <v>0</v>
      </c>
      <c r="J3552" s="15">
        <f t="shared" si="168"/>
        <v>81030</v>
      </c>
      <c r="K3552" s="15">
        <f t="shared" si="171"/>
        <v>82314</v>
      </c>
      <c r="L3552" s="15">
        <f t="shared" si="172"/>
        <v>163344</v>
      </c>
    </row>
    <row r="3553" spans="1:12" x14ac:dyDescent="0.2">
      <c r="A3553" s="6" t="s">
        <v>30</v>
      </c>
      <c r="B3553" s="30">
        <v>2023</v>
      </c>
      <c r="C3553" s="30">
        <v>12</v>
      </c>
      <c r="D3553" s="18">
        <v>93823</v>
      </c>
      <c r="E3553" s="18">
        <v>85783</v>
      </c>
      <c r="F3553" s="18">
        <v>179606</v>
      </c>
      <c r="G3553" s="18">
        <v>0</v>
      </c>
      <c r="H3553" s="18">
        <v>0</v>
      </c>
      <c r="I3553" s="18">
        <v>0</v>
      </c>
      <c r="J3553" s="15">
        <f t="shared" si="168"/>
        <v>93823</v>
      </c>
      <c r="K3553" s="15">
        <f t="shared" si="171"/>
        <v>85783</v>
      </c>
      <c r="L3553" s="15">
        <f t="shared" si="172"/>
        <v>179606</v>
      </c>
    </row>
    <row r="3554" spans="1:12" x14ac:dyDescent="0.2">
      <c r="A3554" s="6" t="s">
        <v>30</v>
      </c>
      <c r="B3554" s="30">
        <v>2024</v>
      </c>
      <c r="C3554" s="30">
        <v>1</v>
      </c>
      <c r="D3554" s="18">
        <v>86439</v>
      </c>
      <c r="E3554" s="18">
        <v>95264</v>
      </c>
      <c r="F3554" s="18">
        <v>181703</v>
      </c>
      <c r="G3554" s="18">
        <v>0</v>
      </c>
      <c r="H3554" s="18">
        <v>0</v>
      </c>
      <c r="I3554" s="18">
        <v>0</v>
      </c>
      <c r="J3554" s="15">
        <f t="shared" si="168"/>
        <v>86439</v>
      </c>
      <c r="K3554" s="15">
        <f t="shared" si="171"/>
        <v>95264</v>
      </c>
      <c r="L3554" s="15">
        <f t="shared" si="172"/>
        <v>181703</v>
      </c>
    </row>
    <row r="3555" spans="1:12" x14ac:dyDescent="0.2">
      <c r="A3555" s="6" t="s">
        <v>30</v>
      </c>
      <c r="B3555" s="30">
        <v>2024</v>
      </c>
      <c r="C3555" s="30">
        <v>2</v>
      </c>
      <c r="D3555" s="18">
        <v>71221</v>
      </c>
      <c r="E3555" s="18">
        <v>71108</v>
      </c>
      <c r="F3555" s="18">
        <v>142329</v>
      </c>
      <c r="G3555" s="18">
        <v>0</v>
      </c>
      <c r="H3555" s="18">
        <v>0</v>
      </c>
      <c r="I3555" s="18">
        <v>0</v>
      </c>
      <c r="J3555" s="15">
        <f t="shared" si="168"/>
        <v>71221</v>
      </c>
      <c r="K3555" s="15">
        <f t="shared" si="171"/>
        <v>71108</v>
      </c>
      <c r="L3555" s="15">
        <f t="shared" si="172"/>
        <v>142329</v>
      </c>
    </row>
    <row r="3556" spans="1:12" x14ac:dyDescent="0.2">
      <c r="A3556" s="6" t="s">
        <v>30</v>
      </c>
      <c r="B3556" s="30">
        <v>2024</v>
      </c>
      <c r="C3556" s="30">
        <v>3</v>
      </c>
      <c r="D3556" s="18">
        <v>80846</v>
      </c>
      <c r="E3556" s="18">
        <v>77795</v>
      </c>
      <c r="F3556" s="18">
        <v>158641</v>
      </c>
      <c r="G3556" s="18">
        <v>0</v>
      </c>
      <c r="H3556" s="18">
        <v>0</v>
      </c>
      <c r="I3556" s="18">
        <v>0</v>
      </c>
      <c r="J3556" s="15">
        <f t="shared" si="168"/>
        <v>80846</v>
      </c>
      <c r="K3556" s="15">
        <f t="shared" si="171"/>
        <v>77795</v>
      </c>
      <c r="L3556" s="15">
        <f t="shared" si="172"/>
        <v>158641</v>
      </c>
    </row>
    <row r="3557" spans="1:12" x14ac:dyDescent="0.2">
      <c r="A3557" s="6" t="s">
        <v>30</v>
      </c>
      <c r="B3557" s="30">
        <v>2024</v>
      </c>
      <c r="C3557" s="30">
        <v>4</v>
      </c>
      <c r="D3557" s="18">
        <v>79092</v>
      </c>
      <c r="E3557" s="18">
        <v>82672</v>
      </c>
      <c r="F3557" s="18">
        <v>161764</v>
      </c>
      <c r="G3557" s="18">
        <v>0</v>
      </c>
      <c r="H3557" s="18">
        <v>0</v>
      </c>
      <c r="I3557" s="18">
        <v>0</v>
      </c>
      <c r="J3557" s="15">
        <f t="shared" si="168"/>
        <v>79092</v>
      </c>
      <c r="K3557" s="15">
        <f t="shared" si="171"/>
        <v>82672</v>
      </c>
      <c r="L3557" s="15">
        <f t="shared" si="172"/>
        <v>161764</v>
      </c>
    </row>
    <row r="3558" spans="1:12" x14ac:dyDescent="0.2">
      <c r="A3558" s="6" t="s">
        <v>30</v>
      </c>
      <c r="B3558" s="30">
        <v>2024</v>
      </c>
      <c r="C3558" s="30">
        <v>5</v>
      </c>
      <c r="D3558" s="18">
        <v>58623</v>
      </c>
      <c r="E3558" s="18">
        <v>57977</v>
      </c>
      <c r="F3558" s="18">
        <v>116600</v>
      </c>
      <c r="G3558" s="18">
        <v>0</v>
      </c>
      <c r="H3558" s="18">
        <v>0</v>
      </c>
      <c r="I3558" s="18">
        <v>0</v>
      </c>
      <c r="J3558" s="15">
        <f t="shared" si="168"/>
        <v>58623</v>
      </c>
      <c r="K3558" s="15">
        <f t="shared" si="171"/>
        <v>57977</v>
      </c>
      <c r="L3558" s="15">
        <f t="shared" si="172"/>
        <v>116600</v>
      </c>
    </row>
    <row r="3559" spans="1:12" x14ac:dyDescent="0.2">
      <c r="A3559" s="6" t="s">
        <v>30</v>
      </c>
      <c r="B3559" s="30">
        <v>2024</v>
      </c>
      <c r="C3559" s="30">
        <v>6</v>
      </c>
      <c r="D3559" s="18">
        <v>57867</v>
      </c>
      <c r="E3559" s="18">
        <v>56029</v>
      </c>
      <c r="F3559" s="18">
        <v>113896</v>
      </c>
      <c r="G3559" s="18">
        <v>360</v>
      </c>
      <c r="H3559" s="18">
        <v>171</v>
      </c>
      <c r="I3559" s="18">
        <v>531</v>
      </c>
      <c r="J3559" s="15">
        <f t="shared" si="168"/>
        <v>58227</v>
      </c>
      <c r="K3559" s="15">
        <f t="shared" si="171"/>
        <v>56200</v>
      </c>
      <c r="L3559" s="15">
        <f t="shared" si="172"/>
        <v>114427</v>
      </c>
    </row>
    <row r="3560" spans="1:12" x14ac:dyDescent="0.2">
      <c r="A3560" s="6" t="s">
        <v>30</v>
      </c>
      <c r="B3560" s="30">
        <v>2024</v>
      </c>
      <c r="C3560" s="30">
        <v>7</v>
      </c>
      <c r="D3560" s="18">
        <v>66390</v>
      </c>
      <c r="E3560" s="18">
        <v>64841</v>
      </c>
      <c r="F3560" s="18">
        <v>131231</v>
      </c>
      <c r="G3560" s="18">
        <v>1895</v>
      </c>
      <c r="H3560" s="18">
        <v>1588</v>
      </c>
      <c r="I3560" s="18">
        <v>3483</v>
      </c>
      <c r="J3560" s="15">
        <f t="shared" si="168"/>
        <v>68285</v>
      </c>
      <c r="K3560" s="15">
        <f t="shared" si="171"/>
        <v>66429</v>
      </c>
      <c r="L3560" s="15">
        <f t="shared" si="172"/>
        <v>134714</v>
      </c>
    </row>
    <row r="3561" spans="1:12" x14ac:dyDescent="0.2">
      <c r="A3561" s="6" t="s">
        <v>30</v>
      </c>
      <c r="B3561" s="30">
        <v>2024</v>
      </c>
      <c r="C3561" s="30">
        <v>8</v>
      </c>
      <c r="D3561" s="18">
        <v>61442</v>
      </c>
      <c r="E3561" s="18">
        <v>60533</v>
      </c>
      <c r="F3561" s="18">
        <v>121975</v>
      </c>
      <c r="G3561" s="18">
        <v>1658</v>
      </c>
      <c r="H3561" s="18">
        <v>1574</v>
      </c>
      <c r="I3561" s="18">
        <v>3232</v>
      </c>
      <c r="J3561" s="15">
        <f t="shared" si="168"/>
        <v>63100</v>
      </c>
      <c r="K3561" s="15">
        <f t="shared" si="171"/>
        <v>62107</v>
      </c>
      <c r="L3561" s="15">
        <f t="shared" si="172"/>
        <v>125207</v>
      </c>
    </row>
    <row r="3562" spans="1:12" x14ac:dyDescent="0.2">
      <c r="A3562" s="6" t="s">
        <v>30</v>
      </c>
      <c r="B3562" s="30">
        <v>2024</v>
      </c>
      <c r="C3562" s="30">
        <v>9</v>
      </c>
      <c r="D3562" s="18">
        <v>64955</v>
      </c>
      <c r="E3562" s="18">
        <v>62546</v>
      </c>
      <c r="F3562" s="18">
        <v>127501</v>
      </c>
      <c r="G3562" s="18">
        <v>1757</v>
      </c>
      <c r="H3562" s="18">
        <v>1840</v>
      </c>
      <c r="I3562" s="18">
        <v>3597</v>
      </c>
      <c r="J3562" s="15">
        <f t="shared" si="168"/>
        <v>66712</v>
      </c>
      <c r="K3562" s="15">
        <f t="shared" si="171"/>
        <v>64386</v>
      </c>
      <c r="L3562" s="15">
        <f t="shared" si="172"/>
        <v>131098</v>
      </c>
    </row>
    <row r="3563" spans="1:12" x14ac:dyDescent="0.2">
      <c r="A3563" s="6" t="s">
        <v>30</v>
      </c>
      <c r="B3563" s="30">
        <v>2024</v>
      </c>
      <c r="C3563" s="30">
        <v>10</v>
      </c>
      <c r="D3563" s="18">
        <v>66367</v>
      </c>
      <c r="E3563" s="18">
        <v>69379</v>
      </c>
      <c r="F3563" s="18">
        <v>135746</v>
      </c>
      <c r="G3563" s="18">
        <v>1243</v>
      </c>
      <c r="H3563" s="18">
        <v>1327</v>
      </c>
      <c r="I3563" s="18">
        <v>2570</v>
      </c>
      <c r="J3563" s="15">
        <f t="shared" si="168"/>
        <v>67610</v>
      </c>
      <c r="K3563" s="15">
        <f t="shared" si="171"/>
        <v>70706</v>
      </c>
      <c r="L3563" s="15">
        <f t="shared" si="172"/>
        <v>138316</v>
      </c>
    </row>
    <row r="3564" spans="1:12" x14ac:dyDescent="0.2">
      <c r="A3564" s="6" t="s">
        <v>30</v>
      </c>
      <c r="B3564" s="30">
        <v>2024</v>
      </c>
      <c r="C3564" s="30">
        <v>11</v>
      </c>
      <c r="D3564" s="18">
        <v>69878</v>
      </c>
      <c r="E3564" s="18">
        <v>72170</v>
      </c>
      <c r="F3564" s="18">
        <v>142048</v>
      </c>
      <c r="G3564" s="18">
        <v>0</v>
      </c>
      <c r="H3564" s="18">
        <v>0</v>
      </c>
      <c r="I3564" s="18">
        <v>0</v>
      </c>
      <c r="J3564" s="15">
        <f t="shared" si="168"/>
        <v>69878</v>
      </c>
      <c r="K3564" s="15">
        <f t="shared" si="171"/>
        <v>72170</v>
      </c>
      <c r="L3564" s="15">
        <f t="shared" si="172"/>
        <v>142048</v>
      </c>
    </row>
    <row r="3565" spans="1:12" x14ac:dyDescent="0.2">
      <c r="A3565" s="6" t="s">
        <v>30</v>
      </c>
      <c r="B3565" s="30">
        <v>2024</v>
      </c>
      <c r="C3565" s="30">
        <v>12</v>
      </c>
      <c r="D3565" s="18">
        <v>80776</v>
      </c>
      <c r="E3565" s="18">
        <v>74650</v>
      </c>
      <c r="F3565" s="18">
        <v>155426</v>
      </c>
      <c r="G3565" s="18">
        <v>1135</v>
      </c>
      <c r="H3565" s="18">
        <v>1389</v>
      </c>
      <c r="I3565" s="18">
        <v>2524</v>
      </c>
      <c r="J3565" s="15">
        <f t="shared" si="168"/>
        <v>81911</v>
      </c>
      <c r="K3565" s="15">
        <f t="shared" si="171"/>
        <v>76039</v>
      </c>
      <c r="L3565" s="15">
        <f t="shared" si="172"/>
        <v>157950</v>
      </c>
    </row>
    <row r="3566" spans="1:12" x14ac:dyDescent="0.2">
      <c r="A3566" s="6" t="s">
        <v>30</v>
      </c>
      <c r="B3566" s="30">
        <v>2025</v>
      </c>
      <c r="C3566" s="30">
        <v>1</v>
      </c>
      <c r="D3566" s="18">
        <v>79593</v>
      </c>
      <c r="E3566" s="18">
        <v>85275</v>
      </c>
      <c r="F3566" s="18">
        <v>164868</v>
      </c>
      <c r="G3566" s="18">
        <v>2151</v>
      </c>
      <c r="H3566" s="18">
        <v>1829</v>
      </c>
      <c r="I3566" s="18">
        <v>3980</v>
      </c>
      <c r="J3566" s="15">
        <f t="shared" si="168"/>
        <v>81744</v>
      </c>
      <c r="K3566" s="15">
        <f t="shared" si="171"/>
        <v>87104</v>
      </c>
      <c r="L3566" s="15">
        <f t="shared" si="172"/>
        <v>168848</v>
      </c>
    </row>
    <row r="3567" spans="1:12" x14ac:dyDescent="0.2">
      <c r="A3567" s="6" t="s">
        <v>30</v>
      </c>
      <c r="B3567" s="30">
        <v>2025</v>
      </c>
      <c r="C3567" s="30">
        <v>2</v>
      </c>
      <c r="D3567" s="18">
        <v>56202</v>
      </c>
      <c r="E3567" s="18">
        <v>57390</v>
      </c>
      <c r="F3567" s="18">
        <v>113592</v>
      </c>
      <c r="G3567" s="18">
        <v>1236</v>
      </c>
      <c r="H3567" s="18">
        <v>1460</v>
      </c>
      <c r="I3567" s="18">
        <v>2696</v>
      </c>
      <c r="J3567" s="15">
        <f t="shared" si="168"/>
        <v>57438</v>
      </c>
      <c r="K3567" s="15">
        <f t="shared" si="171"/>
        <v>58850</v>
      </c>
      <c r="L3567" s="15">
        <f t="shared" si="172"/>
        <v>116288</v>
      </c>
    </row>
    <row r="3568" spans="1:12" x14ac:dyDescent="0.2">
      <c r="A3568" s="6" t="s">
        <v>30</v>
      </c>
      <c r="B3568" s="30">
        <v>2025</v>
      </c>
      <c r="C3568" s="30">
        <v>3</v>
      </c>
      <c r="D3568" s="18">
        <v>59844</v>
      </c>
      <c r="E3568" s="18">
        <v>59123</v>
      </c>
      <c r="F3568" s="18">
        <v>118967</v>
      </c>
      <c r="G3568" s="18">
        <v>1173</v>
      </c>
      <c r="H3568" s="18">
        <v>1045</v>
      </c>
      <c r="I3568" s="18">
        <v>2218</v>
      </c>
      <c r="J3568" s="15">
        <f t="shared" si="168"/>
        <v>61017</v>
      </c>
      <c r="K3568" s="15">
        <f t="shared" si="171"/>
        <v>60168</v>
      </c>
      <c r="L3568" s="15">
        <f t="shared" si="172"/>
        <v>121185</v>
      </c>
    </row>
    <row r="3569" spans="1:12" x14ac:dyDescent="0.2">
      <c r="A3569" s="6" t="s">
        <v>30</v>
      </c>
      <c r="B3569" s="30">
        <v>2025</v>
      </c>
      <c r="C3569" s="30">
        <v>4</v>
      </c>
      <c r="D3569" s="18">
        <v>66429</v>
      </c>
      <c r="E3569" s="18">
        <v>66436</v>
      </c>
      <c r="F3569" s="18">
        <v>132865</v>
      </c>
      <c r="G3569" s="18">
        <v>2093</v>
      </c>
      <c r="H3569" s="18">
        <v>1920</v>
      </c>
      <c r="I3569" s="18">
        <v>4013</v>
      </c>
      <c r="J3569" s="15">
        <f t="shared" si="168"/>
        <v>68522</v>
      </c>
      <c r="K3569" s="15">
        <f t="shared" si="171"/>
        <v>68356</v>
      </c>
      <c r="L3569" s="15">
        <f t="shared" si="172"/>
        <v>136878</v>
      </c>
    </row>
    <row r="3570" spans="1:12" x14ac:dyDescent="0.2">
      <c r="A3570" s="6" t="s">
        <v>30</v>
      </c>
      <c r="B3570" s="30">
        <v>2025</v>
      </c>
      <c r="C3570" s="30">
        <v>5</v>
      </c>
      <c r="D3570" s="18">
        <v>62674</v>
      </c>
      <c r="E3570" s="18">
        <v>62305</v>
      </c>
      <c r="F3570" s="18">
        <v>124979</v>
      </c>
      <c r="G3570" s="18">
        <v>1576</v>
      </c>
      <c r="H3570" s="18">
        <v>1507</v>
      </c>
      <c r="I3570" s="18">
        <v>3083</v>
      </c>
      <c r="J3570" s="15">
        <f t="shared" si="168"/>
        <v>64250</v>
      </c>
      <c r="K3570" s="15">
        <f t="shared" si="171"/>
        <v>63812</v>
      </c>
      <c r="L3570" s="15">
        <f t="shared" si="172"/>
        <v>128062</v>
      </c>
    </row>
    <row r="3571" spans="1:12" x14ac:dyDescent="0.2">
      <c r="A3571" s="6" t="s">
        <v>30</v>
      </c>
      <c r="B3571" s="30">
        <v>2025</v>
      </c>
      <c r="C3571" s="30">
        <v>6</v>
      </c>
      <c r="D3571" s="18">
        <v>62818</v>
      </c>
      <c r="E3571" s="18">
        <v>62916</v>
      </c>
      <c r="F3571" s="18">
        <v>125734</v>
      </c>
      <c r="G3571" s="18">
        <v>2151</v>
      </c>
      <c r="H3571" s="18">
        <v>1938</v>
      </c>
      <c r="I3571" s="18">
        <v>4089</v>
      </c>
      <c r="J3571" s="15">
        <f t="shared" si="168"/>
        <v>64969</v>
      </c>
      <c r="K3571" s="15">
        <f t="shared" si="171"/>
        <v>64854</v>
      </c>
      <c r="L3571" s="15">
        <f t="shared" si="172"/>
        <v>129823</v>
      </c>
    </row>
    <row r="3572" spans="1:12" x14ac:dyDescent="0.2">
      <c r="A3572" s="6" t="s">
        <v>12</v>
      </c>
      <c r="B3572" s="30">
        <v>2009</v>
      </c>
      <c r="C3572" s="30">
        <v>1</v>
      </c>
      <c r="D3572" s="18">
        <v>917544</v>
      </c>
      <c r="E3572" s="18">
        <v>929969</v>
      </c>
      <c r="F3572" s="18">
        <v>1847513</v>
      </c>
      <c r="G3572" s="18">
        <v>539079</v>
      </c>
      <c r="H3572" s="18">
        <v>457378</v>
      </c>
      <c r="I3572" s="18">
        <v>996457</v>
      </c>
      <c r="J3572" s="15">
        <f t="shared" si="168"/>
        <v>1456623</v>
      </c>
      <c r="K3572" s="15">
        <f t="shared" si="171"/>
        <v>1387347</v>
      </c>
      <c r="L3572" s="15">
        <f t="shared" si="172"/>
        <v>2843970</v>
      </c>
    </row>
    <row r="3573" spans="1:12" x14ac:dyDescent="0.2">
      <c r="A3573" s="6" t="s">
        <v>12</v>
      </c>
      <c r="B3573" s="30">
        <v>2009</v>
      </c>
      <c r="C3573" s="30">
        <v>2</v>
      </c>
      <c r="D3573" s="18">
        <v>834495</v>
      </c>
      <c r="E3573" s="18">
        <v>839110</v>
      </c>
      <c r="F3573" s="18">
        <v>1673605</v>
      </c>
      <c r="G3573" s="18">
        <v>428010</v>
      </c>
      <c r="H3573" s="18">
        <v>373914</v>
      </c>
      <c r="I3573" s="18">
        <v>801924</v>
      </c>
      <c r="J3573" s="15">
        <f t="shared" si="168"/>
        <v>1262505</v>
      </c>
      <c r="K3573" s="15">
        <f t="shared" si="171"/>
        <v>1213024</v>
      </c>
      <c r="L3573" s="15">
        <f t="shared" si="172"/>
        <v>2475529</v>
      </c>
    </row>
    <row r="3574" spans="1:12" x14ac:dyDescent="0.2">
      <c r="A3574" s="6" t="s">
        <v>12</v>
      </c>
      <c r="B3574" s="30">
        <v>2009</v>
      </c>
      <c r="C3574" s="30">
        <v>3</v>
      </c>
      <c r="D3574" s="18">
        <v>939082</v>
      </c>
      <c r="E3574" s="18">
        <v>935750</v>
      </c>
      <c r="F3574" s="18">
        <v>1874832</v>
      </c>
      <c r="G3574" s="18">
        <v>410673</v>
      </c>
      <c r="H3574" s="18">
        <v>411020</v>
      </c>
      <c r="I3574" s="18">
        <v>821693</v>
      </c>
      <c r="J3574" s="15">
        <f t="shared" si="168"/>
        <v>1349755</v>
      </c>
      <c r="K3574" s="15">
        <f t="shared" si="171"/>
        <v>1346770</v>
      </c>
      <c r="L3574" s="15">
        <f t="shared" si="172"/>
        <v>2696525</v>
      </c>
    </row>
    <row r="3575" spans="1:12" x14ac:dyDescent="0.2">
      <c r="A3575" s="6" t="s">
        <v>12</v>
      </c>
      <c r="B3575" s="30">
        <v>2009</v>
      </c>
      <c r="C3575" s="30">
        <v>4</v>
      </c>
      <c r="D3575" s="18">
        <v>920109</v>
      </c>
      <c r="E3575" s="18">
        <v>921212</v>
      </c>
      <c r="F3575" s="18">
        <v>1841321</v>
      </c>
      <c r="G3575" s="18">
        <v>429137</v>
      </c>
      <c r="H3575" s="18">
        <v>441485</v>
      </c>
      <c r="I3575" s="18">
        <v>870622</v>
      </c>
      <c r="J3575" s="15">
        <f t="shared" si="168"/>
        <v>1349246</v>
      </c>
      <c r="K3575" s="15">
        <f t="shared" si="171"/>
        <v>1362697</v>
      </c>
      <c r="L3575" s="15">
        <f t="shared" si="172"/>
        <v>2711943</v>
      </c>
    </row>
    <row r="3576" spans="1:12" x14ac:dyDescent="0.2">
      <c r="A3576" s="6" t="s">
        <v>12</v>
      </c>
      <c r="B3576" s="30">
        <v>2009</v>
      </c>
      <c r="C3576" s="30">
        <v>5</v>
      </c>
      <c r="D3576" s="18">
        <v>863230</v>
      </c>
      <c r="E3576" s="18">
        <v>854928</v>
      </c>
      <c r="F3576" s="18">
        <v>1718158</v>
      </c>
      <c r="G3576" s="18">
        <v>364220</v>
      </c>
      <c r="H3576" s="18">
        <v>395190</v>
      </c>
      <c r="I3576" s="18">
        <v>759410</v>
      </c>
      <c r="J3576" s="15">
        <f t="shared" si="168"/>
        <v>1227450</v>
      </c>
      <c r="K3576" s="15">
        <f t="shared" si="171"/>
        <v>1250118</v>
      </c>
      <c r="L3576" s="15">
        <f t="shared" si="172"/>
        <v>2477568</v>
      </c>
    </row>
    <row r="3577" spans="1:12" x14ac:dyDescent="0.2">
      <c r="A3577" s="6" t="s">
        <v>12</v>
      </c>
      <c r="B3577" s="30">
        <v>2009</v>
      </c>
      <c r="C3577" s="30">
        <v>6</v>
      </c>
      <c r="D3577" s="18">
        <v>828894</v>
      </c>
      <c r="E3577" s="18">
        <v>819146</v>
      </c>
      <c r="F3577" s="18">
        <v>1648040</v>
      </c>
      <c r="G3577" s="18">
        <v>363355</v>
      </c>
      <c r="H3577" s="18">
        <v>404533</v>
      </c>
      <c r="I3577" s="18">
        <v>767888</v>
      </c>
      <c r="J3577" s="15">
        <f t="shared" si="168"/>
        <v>1192249</v>
      </c>
      <c r="K3577" s="15">
        <f t="shared" si="171"/>
        <v>1223679</v>
      </c>
      <c r="L3577" s="15">
        <f t="shared" si="172"/>
        <v>2415928</v>
      </c>
    </row>
    <row r="3578" spans="1:12" x14ac:dyDescent="0.2">
      <c r="A3578" s="6" t="s">
        <v>12</v>
      </c>
      <c r="B3578" s="30">
        <v>2009</v>
      </c>
      <c r="C3578" s="30">
        <v>7</v>
      </c>
      <c r="D3578" s="18">
        <v>930385</v>
      </c>
      <c r="E3578" s="18">
        <v>960770</v>
      </c>
      <c r="F3578" s="18">
        <v>1891155</v>
      </c>
      <c r="G3578" s="18">
        <v>494278</v>
      </c>
      <c r="H3578" s="18">
        <v>447070</v>
      </c>
      <c r="I3578" s="18">
        <v>941348</v>
      </c>
      <c r="J3578" s="15">
        <f t="shared" si="168"/>
        <v>1424663</v>
      </c>
      <c r="K3578" s="15">
        <f t="shared" si="171"/>
        <v>1407840</v>
      </c>
      <c r="L3578" s="15">
        <f t="shared" si="172"/>
        <v>2832503</v>
      </c>
    </row>
    <row r="3579" spans="1:12" x14ac:dyDescent="0.2">
      <c r="A3579" s="6" t="s">
        <v>12</v>
      </c>
      <c r="B3579" s="30">
        <v>2009</v>
      </c>
      <c r="C3579" s="30">
        <v>8</v>
      </c>
      <c r="D3579" s="18">
        <v>943864</v>
      </c>
      <c r="E3579" s="18">
        <v>938179</v>
      </c>
      <c r="F3579" s="18">
        <v>1882043</v>
      </c>
      <c r="G3579" s="18">
        <v>433893</v>
      </c>
      <c r="H3579" s="18">
        <v>430252</v>
      </c>
      <c r="I3579" s="18">
        <v>864145</v>
      </c>
      <c r="J3579" s="15">
        <f t="shared" si="168"/>
        <v>1377757</v>
      </c>
      <c r="K3579" s="15">
        <f t="shared" si="171"/>
        <v>1368431</v>
      </c>
      <c r="L3579" s="15">
        <f t="shared" si="172"/>
        <v>2746188</v>
      </c>
    </row>
    <row r="3580" spans="1:12" x14ac:dyDescent="0.2">
      <c r="A3580" s="6" t="s">
        <v>12</v>
      </c>
      <c r="B3580" s="30">
        <v>2009</v>
      </c>
      <c r="C3580" s="30">
        <v>9</v>
      </c>
      <c r="D3580" s="18">
        <v>956042</v>
      </c>
      <c r="E3580" s="18">
        <v>956379</v>
      </c>
      <c r="F3580" s="18">
        <v>1912421</v>
      </c>
      <c r="G3580" s="18">
        <v>443209</v>
      </c>
      <c r="H3580" s="18">
        <v>436480</v>
      </c>
      <c r="I3580" s="18">
        <v>879689</v>
      </c>
      <c r="J3580" s="15">
        <f t="shared" si="168"/>
        <v>1399251</v>
      </c>
      <c r="K3580" s="15">
        <f t="shared" si="171"/>
        <v>1392859</v>
      </c>
      <c r="L3580" s="15">
        <f t="shared" si="172"/>
        <v>2792110</v>
      </c>
    </row>
    <row r="3581" spans="1:12" x14ac:dyDescent="0.2">
      <c r="A3581" s="6" t="s">
        <v>12</v>
      </c>
      <c r="B3581" s="30">
        <v>2009</v>
      </c>
      <c r="C3581" s="30">
        <v>10</v>
      </c>
      <c r="D3581" s="18">
        <v>1041829</v>
      </c>
      <c r="E3581" s="18">
        <v>1055951</v>
      </c>
      <c r="F3581" s="18">
        <v>2097780</v>
      </c>
      <c r="G3581" s="18">
        <v>523927</v>
      </c>
      <c r="H3581" s="18">
        <v>451566</v>
      </c>
      <c r="I3581" s="18">
        <v>975493</v>
      </c>
      <c r="J3581" s="15">
        <f t="shared" si="168"/>
        <v>1565756</v>
      </c>
      <c r="K3581" s="15">
        <f t="shared" si="171"/>
        <v>1507517</v>
      </c>
      <c r="L3581" s="15">
        <f t="shared" si="172"/>
        <v>3073273</v>
      </c>
    </row>
    <row r="3582" spans="1:12" x14ac:dyDescent="0.2">
      <c r="A3582" s="6" t="s">
        <v>12</v>
      </c>
      <c r="B3582" s="30">
        <v>2009</v>
      </c>
      <c r="C3582" s="30">
        <v>11</v>
      </c>
      <c r="D3582" s="18">
        <v>1004912</v>
      </c>
      <c r="E3582" s="18">
        <v>997604</v>
      </c>
      <c r="F3582" s="18">
        <v>2002516</v>
      </c>
      <c r="G3582" s="18">
        <v>440305</v>
      </c>
      <c r="H3582" s="18">
        <v>453940</v>
      </c>
      <c r="I3582" s="18">
        <v>894245</v>
      </c>
      <c r="J3582" s="15">
        <f t="shared" si="168"/>
        <v>1445217</v>
      </c>
      <c r="K3582" s="15">
        <f t="shared" si="171"/>
        <v>1451544</v>
      </c>
      <c r="L3582" s="15">
        <f t="shared" si="172"/>
        <v>2896761</v>
      </c>
    </row>
    <row r="3583" spans="1:12" x14ac:dyDescent="0.2">
      <c r="A3583" s="6" t="s">
        <v>12</v>
      </c>
      <c r="B3583" s="30">
        <v>2009</v>
      </c>
      <c r="C3583" s="30">
        <v>12</v>
      </c>
      <c r="D3583" s="18">
        <v>993441</v>
      </c>
      <c r="E3583" s="18">
        <v>979947</v>
      </c>
      <c r="F3583" s="18">
        <v>1973388</v>
      </c>
      <c r="G3583" s="18">
        <v>498977</v>
      </c>
      <c r="H3583" s="18">
        <v>563379</v>
      </c>
      <c r="I3583" s="18">
        <v>1062356</v>
      </c>
      <c r="J3583" s="15">
        <f t="shared" si="168"/>
        <v>1492418</v>
      </c>
      <c r="K3583" s="15">
        <f t="shared" si="171"/>
        <v>1543326</v>
      </c>
      <c r="L3583" s="15">
        <f t="shared" si="172"/>
        <v>3035744</v>
      </c>
    </row>
    <row r="3584" spans="1:12" x14ac:dyDescent="0.2">
      <c r="A3584" s="6" t="s">
        <v>12</v>
      </c>
      <c r="B3584" s="30">
        <v>2010</v>
      </c>
      <c r="C3584" s="30">
        <v>1</v>
      </c>
      <c r="D3584" s="18">
        <v>938593</v>
      </c>
      <c r="E3584" s="18">
        <v>953550</v>
      </c>
      <c r="F3584" s="18">
        <v>1892143</v>
      </c>
      <c r="G3584" s="18">
        <v>589167</v>
      </c>
      <c r="H3584" s="18">
        <v>521511</v>
      </c>
      <c r="I3584" s="18">
        <v>1110678</v>
      </c>
      <c r="J3584" s="15">
        <f t="shared" si="168"/>
        <v>1527760</v>
      </c>
      <c r="K3584" s="15">
        <f t="shared" si="171"/>
        <v>1475061</v>
      </c>
      <c r="L3584" s="15">
        <f t="shared" si="172"/>
        <v>3002821</v>
      </c>
    </row>
    <row r="3585" spans="1:12" x14ac:dyDescent="0.2">
      <c r="A3585" s="6" t="s">
        <v>12</v>
      </c>
      <c r="B3585" s="30">
        <v>2010</v>
      </c>
      <c r="C3585" s="30">
        <v>2</v>
      </c>
      <c r="D3585" s="18">
        <v>940950</v>
      </c>
      <c r="E3585" s="18">
        <v>936409</v>
      </c>
      <c r="F3585" s="18">
        <v>1877359</v>
      </c>
      <c r="G3585" s="18">
        <v>474091</v>
      </c>
      <c r="H3585" s="18">
        <v>424962</v>
      </c>
      <c r="I3585" s="18">
        <v>899053</v>
      </c>
      <c r="J3585" s="15">
        <f t="shared" si="168"/>
        <v>1415041</v>
      </c>
      <c r="K3585" s="15">
        <f t="shared" si="171"/>
        <v>1361371</v>
      </c>
      <c r="L3585" s="15">
        <f t="shared" si="172"/>
        <v>2776412</v>
      </c>
    </row>
    <row r="3586" spans="1:12" x14ac:dyDescent="0.2">
      <c r="A3586" s="6" t="s">
        <v>12</v>
      </c>
      <c r="B3586" s="30">
        <v>2010</v>
      </c>
      <c r="C3586" s="30">
        <v>3</v>
      </c>
      <c r="D3586" s="18">
        <v>1024000</v>
      </c>
      <c r="E3586" s="18">
        <v>1027486</v>
      </c>
      <c r="F3586" s="18">
        <v>2051486</v>
      </c>
      <c r="G3586" s="18">
        <v>451545</v>
      </c>
      <c r="H3586" s="18">
        <v>474798</v>
      </c>
      <c r="I3586" s="18">
        <v>926343</v>
      </c>
      <c r="J3586" s="15">
        <f t="shared" si="168"/>
        <v>1475545</v>
      </c>
      <c r="K3586" s="15">
        <f t="shared" si="171"/>
        <v>1502284</v>
      </c>
      <c r="L3586" s="15">
        <f t="shared" si="172"/>
        <v>2977829</v>
      </c>
    </row>
    <row r="3587" spans="1:12" x14ac:dyDescent="0.2">
      <c r="A3587" s="6" t="s">
        <v>12</v>
      </c>
      <c r="B3587" s="30">
        <v>2010</v>
      </c>
      <c r="C3587" s="30">
        <v>4</v>
      </c>
      <c r="D3587" s="18">
        <v>1003151</v>
      </c>
      <c r="E3587" s="18">
        <v>995055</v>
      </c>
      <c r="F3587" s="18">
        <v>1998206</v>
      </c>
      <c r="G3587" s="18">
        <v>441331</v>
      </c>
      <c r="H3587" s="18">
        <v>445549</v>
      </c>
      <c r="I3587" s="18">
        <v>886880</v>
      </c>
      <c r="J3587" s="15">
        <f t="shared" si="168"/>
        <v>1444482</v>
      </c>
      <c r="K3587" s="15">
        <f t="shared" si="171"/>
        <v>1440604</v>
      </c>
      <c r="L3587" s="15">
        <f t="shared" si="172"/>
        <v>2885086</v>
      </c>
    </row>
    <row r="3588" spans="1:12" x14ac:dyDescent="0.2">
      <c r="A3588" s="6" t="s">
        <v>12</v>
      </c>
      <c r="B3588" s="30">
        <v>2010</v>
      </c>
      <c r="C3588" s="30">
        <v>5</v>
      </c>
      <c r="D3588" s="18">
        <v>954506</v>
      </c>
      <c r="E3588" s="18">
        <v>949785</v>
      </c>
      <c r="F3588" s="18">
        <v>1904291</v>
      </c>
      <c r="G3588" s="18">
        <v>380176</v>
      </c>
      <c r="H3588" s="18">
        <v>422964</v>
      </c>
      <c r="I3588" s="18">
        <v>803140</v>
      </c>
      <c r="J3588" s="15">
        <f t="shared" si="168"/>
        <v>1334682</v>
      </c>
      <c r="K3588" s="15">
        <f t="shared" si="171"/>
        <v>1372749</v>
      </c>
      <c r="L3588" s="15">
        <f t="shared" si="172"/>
        <v>2707431</v>
      </c>
    </row>
    <row r="3589" spans="1:12" x14ac:dyDescent="0.2">
      <c r="A3589" s="6" t="s">
        <v>12</v>
      </c>
      <c r="B3589" s="30">
        <v>2010</v>
      </c>
      <c r="C3589" s="30">
        <v>6</v>
      </c>
      <c r="D3589" s="18">
        <v>938476</v>
      </c>
      <c r="E3589" s="18">
        <v>929688</v>
      </c>
      <c r="F3589" s="18">
        <v>1868164</v>
      </c>
      <c r="G3589" s="18">
        <v>402125</v>
      </c>
      <c r="H3589" s="18">
        <v>465000</v>
      </c>
      <c r="I3589" s="18">
        <v>867125</v>
      </c>
      <c r="J3589" s="15">
        <f t="shared" si="168"/>
        <v>1340601</v>
      </c>
      <c r="K3589" s="15">
        <f t="shared" si="171"/>
        <v>1394688</v>
      </c>
      <c r="L3589" s="15">
        <f t="shared" si="172"/>
        <v>2735289</v>
      </c>
    </row>
    <row r="3590" spans="1:12" x14ac:dyDescent="0.2">
      <c r="A3590" s="6" t="s">
        <v>12</v>
      </c>
      <c r="B3590" s="30">
        <v>2010</v>
      </c>
      <c r="C3590" s="30">
        <v>7</v>
      </c>
      <c r="D3590" s="18">
        <v>1028127</v>
      </c>
      <c r="E3590" s="18">
        <v>1054596</v>
      </c>
      <c r="F3590" s="18">
        <v>2082723</v>
      </c>
      <c r="G3590" s="18">
        <v>546386</v>
      </c>
      <c r="H3590" s="18">
        <v>469414</v>
      </c>
      <c r="I3590" s="18">
        <v>1015800</v>
      </c>
      <c r="J3590" s="15">
        <f t="shared" si="168"/>
        <v>1574513</v>
      </c>
      <c r="K3590" s="15">
        <f t="shared" si="171"/>
        <v>1524010</v>
      </c>
      <c r="L3590" s="15">
        <f t="shared" si="172"/>
        <v>3098523</v>
      </c>
    </row>
    <row r="3591" spans="1:12" x14ac:dyDescent="0.2">
      <c r="A3591" s="6" t="s">
        <v>12</v>
      </c>
      <c r="B3591" s="30">
        <v>2010</v>
      </c>
      <c r="C3591" s="30">
        <v>8</v>
      </c>
      <c r="D3591" s="18">
        <v>1023426</v>
      </c>
      <c r="E3591" s="18">
        <v>1009868</v>
      </c>
      <c r="F3591" s="18">
        <v>2033294</v>
      </c>
      <c r="G3591" s="18">
        <v>457069</v>
      </c>
      <c r="H3591" s="18">
        <v>471363</v>
      </c>
      <c r="I3591" s="18">
        <v>928432</v>
      </c>
      <c r="J3591" s="15">
        <f t="shared" si="168"/>
        <v>1480495</v>
      </c>
      <c r="K3591" s="15">
        <f t="shared" si="171"/>
        <v>1481231</v>
      </c>
      <c r="L3591" s="15">
        <f t="shared" si="172"/>
        <v>2961726</v>
      </c>
    </row>
    <row r="3592" spans="1:12" x14ac:dyDescent="0.2">
      <c r="A3592" s="6" t="s">
        <v>12</v>
      </c>
      <c r="B3592" s="30">
        <v>2010</v>
      </c>
      <c r="C3592" s="30">
        <v>9</v>
      </c>
      <c r="D3592" s="18">
        <v>1016828</v>
      </c>
      <c r="E3592" s="18">
        <v>1042725</v>
      </c>
      <c r="F3592" s="18">
        <v>2059553</v>
      </c>
      <c r="G3592" s="18">
        <v>473067</v>
      </c>
      <c r="H3592" s="18">
        <v>489387</v>
      </c>
      <c r="I3592" s="18">
        <v>962454</v>
      </c>
      <c r="J3592" s="15">
        <f t="shared" si="168"/>
        <v>1489895</v>
      </c>
      <c r="K3592" s="15">
        <f t="shared" si="171"/>
        <v>1532112</v>
      </c>
      <c r="L3592" s="15">
        <f t="shared" si="172"/>
        <v>3022007</v>
      </c>
    </row>
    <row r="3593" spans="1:12" x14ac:dyDescent="0.2">
      <c r="A3593" s="6" t="s">
        <v>12</v>
      </c>
      <c r="B3593" s="30">
        <v>2010</v>
      </c>
      <c r="C3593" s="30">
        <v>10</v>
      </c>
      <c r="D3593" s="18">
        <v>1098050</v>
      </c>
      <c r="E3593" s="18">
        <v>1091897</v>
      </c>
      <c r="F3593" s="18">
        <v>2189947</v>
      </c>
      <c r="G3593" s="18">
        <v>549162</v>
      </c>
      <c r="H3593" s="18">
        <v>459725</v>
      </c>
      <c r="I3593" s="18">
        <v>1008887</v>
      </c>
      <c r="J3593" s="15">
        <f t="shared" si="168"/>
        <v>1647212</v>
      </c>
      <c r="K3593" s="15">
        <f t="shared" si="171"/>
        <v>1551622</v>
      </c>
      <c r="L3593" s="15">
        <f t="shared" si="172"/>
        <v>3198834</v>
      </c>
    </row>
    <row r="3594" spans="1:12" x14ac:dyDescent="0.2">
      <c r="A3594" s="6" t="s">
        <v>12</v>
      </c>
      <c r="B3594" s="30">
        <v>2010</v>
      </c>
      <c r="C3594" s="30">
        <v>11</v>
      </c>
      <c r="D3594" s="18">
        <v>1056752</v>
      </c>
      <c r="E3594" s="18">
        <v>1051838</v>
      </c>
      <c r="F3594" s="18">
        <v>2108590</v>
      </c>
      <c r="G3594" s="18">
        <v>465698</v>
      </c>
      <c r="H3594" s="18">
        <v>478625</v>
      </c>
      <c r="I3594" s="18">
        <v>944323</v>
      </c>
      <c r="J3594" s="15">
        <f t="shared" si="168"/>
        <v>1522450</v>
      </c>
      <c r="K3594" s="15">
        <f t="shared" si="171"/>
        <v>1530463</v>
      </c>
      <c r="L3594" s="15">
        <f t="shared" si="172"/>
        <v>3052913</v>
      </c>
    </row>
    <row r="3595" spans="1:12" x14ac:dyDescent="0.2">
      <c r="A3595" s="6" t="s">
        <v>12</v>
      </c>
      <c r="B3595" s="30">
        <v>2010</v>
      </c>
      <c r="C3595" s="30">
        <v>12</v>
      </c>
      <c r="D3595" s="18">
        <v>1073348</v>
      </c>
      <c r="E3595" s="18">
        <v>1055700</v>
      </c>
      <c r="F3595" s="18">
        <v>2129048</v>
      </c>
      <c r="G3595" s="18">
        <v>514182</v>
      </c>
      <c r="H3595" s="18">
        <v>588240</v>
      </c>
      <c r="I3595" s="18">
        <v>1102422</v>
      </c>
      <c r="J3595" s="15">
        <f t="shared" si="168"/>
        <v>1587530</v>
      </c>
      <c r="K3595" s="15">
        <f t="shared" si="171"/>
        <v>1643940</v>
      </c>
      <c r="L3595" s="15">
        <f t="shared" si="172"/>
        <v>3231470</v>
      </c>
    </row>
    <row r="3596" spans="1:12" x14ac:dyDescent="0.2">
      <c r="A3596" s="6" t="s">
        <v>12</v>
      </c>
      <c r="B3596" s="30">
        <v>2011</v>
      </c>
      <c r="C3596" s="30">
        <v>1</v>
      </c>
      <c r="D3596" s="18">
        <v>990667</v>
      </c>
      <c r="E3596" s="18">
        <v>996394</v>
      </c>
      <c r="F3596" s="18">
        <v>1987061</v>
      </c>
      <c r="G3596" s="18">
        <v>617807</v>
      </c>
      <c r="H3596" s="18">
        <v>541526</v>
      </c>
      <c r="I3596" s="18">
        <v>1159333</v>
      </c>
      <c r="J3596" s="15">
        <f t="shared" si="168"/>
        <v>1608474</v>
      </c>
      <c r="K3596" s="15">
        <f t="shared" si="171"/>
        <v>1537920</v>
      </c>
      <c r="L3596" s="15">
        <f t="shared" si="172"/>
        <v>3146394</v>
      </c>
    </row>
    <row r="3597" spans="1:12" x14ac:dyDescent="0.2">
      <c r="A3597" s="6" t="s">
        <v>12</v>
      </c>
      <c r="B3597" s="30">
        <v>2011</v>
      </c>
      <c r="C3597" s="30">
        <v>2</v>
      </c>
      <c r="D3597" s="18">
        <v>925854</v>
      </c>
      <c r="E3597" s="18">
        <v>929005</v>
      </c>
      <c r="F3597" s="18">
        <v>1854859</v>
      </c>
      <c r="G3597" s="18">
        <v>487786</v>
      </c>
      <c r="H3597" s="18">
        <v>428500</v>
      </c>
      <c r="I3597" s="18">
        <v>916286</v>
      </c>
      <c r="J3597" s="15">
        <f t="shared" si="168"/>
        <v>1413640</v>
      </c>
      <c r="K3597" s="15">
        <f t="shared" si="171"/>
        <v>1357505</v>
      </c>
      <c r="L3597" s="15">
        <f t="shared" si="172"/>
        <v>2771145</v>
      </c>
    </row>
    <row r="3598" spans="1:12" x14ac:dyDescent="0.2">
      <c r="A3598" s="6" t="s">
        <v>12</v>
      </c>
      <c r="B3598" s="30">
        <v>2011</v>
      </c>
      <c r="C3598" s="30">
        <v>3</v>
      </c>
      <c r="D3598" s="18">
        <v>1039009</v>
      </c>
      <c r="E3598" s="18">
        <v>1034790</v>
      </c>
      <c r="F3598" s="18">
        <v>2073799</v>
      </c>
      <c r="G3598" s="18">
        <v>446942</v>
      </c>
      <c r="H3598" s="18">
        <v>456003</v>
      </c>
      <c r="I3598" s="18">
        <v>902945</v>
      </c>
      <c r="J3598" s="15">
        <f t="shared" si="168"/>
        <v>1485951</v>
      </c>
      <c r="K3598" s="15">
        <f t="shared" si="171"/>
        <v>1490793</v>
      </c>
      <c r="L3598" s="15">
        <f t="shared" si="172"/>
        <v>2976744</v>
      </c>
    </row>
    <row r="3599" spans="1:12" x14ac:dyDescent="0.2">
      <c r="A3599" s="6" t="s">
        <v>12</v>
      </c>
      <c r="B3599" s="30">
        <v>2011</v>
      </c>
      <c r="C3599" s="30">
        <v>4</v>
      </c>
      <c r="D3599" s="18">
        <v>1024659</v>
      </c>
      <c r="E3599" s="18">
        <v>1014734</v>
      </c>
      <c r="F3599" s="18">
        <v>2039393</v>
      </c>
      <c r="G3599" s="18">
        <v>466420</v>
      </c>
      <c r="H3599" s="18">
        <v>499769</v>
      </c>
      <c r="I3599" s="18">
        <v>966189</v>
      </c>
      <c r="J3599" s="15">
        <f t="shared" si="168"/>
        <v>1491079</v>
      </c>
      <c r="K3599" s="15">
        <f t="shared" ref="K3599:K3601" si="173">E3599+H3599</f>
        <v>1514503</v>
      </c>
      <c r="L3599" s="15">
        <f t="shared" ref="L3599:L3601" si="174">F3599+I3599</f>
        <v>3005582</v>
      </c>
    </row>
    <row r="3600" spans="1:12" x14ac:dyDescent="0.2">
      <c r="A3600" s="6" t="s">
        <v>12</v>
      </c>
      <c r="B3600" s="30">
        <v>2011</v>
      </c>
      <c r="C3600" s="30">
        <v>5</v>
      </c>
      <c r="D3600" s="18">
        <v>978205</v>
      </c>
      <c r="E3600" s="18">
        <v>970336</v>
      </c>
      <c r="F3600" s="18">
        <v>1948541</v>
      </c>
      <c r="G3600" s="18">
        <v>409295</v>
      </c>
      <c r="H3600" s="18">
        <v>443458</v>
      </c>
      <c r="I3600" s="18">
        <v>852753</v>
      </c>
      <c r="J3600" s="15">
        <f t="shared" ref="J3600:J3661" si="175">D3600+G3600</f>
        <v>1387500</v>
      </c>
      <c r="K3600" s="15">
        <f t="shared" si="173"/>
        <v>1413794</v>
      </c>
      <c r="L3600" s="15">
        <f t="shared" si="174"/>
        <v>2801294</v>
      </c>
    </row>
    <row r="3601" spans="1:12" x14ac:dyDescent="0.2">
      <c r="A3601" s="6" t="s">
        <v>12</v>
      </c>
      <c r="B3601" s="30">
        <v>2011</v>
      </c>
      <c r="C3601" s="30">
        <v>6</v>
      </c>
      <c r="D3601" s="18">
        <v>901802</v>
      </c>
      <c r="E3601" s="18">
        <v>905444</v>
      </c>
      <c r="F3601" s="18">
        <v>1807246</v>
      </c>
      <c r="G3601" s="18">
        <v>404433</v>
      </c>
      <c r="H3601" s="18">
        <v>480056</v>
      </c>
      <c r="I3601" s="18">
        <v>884489</v>
      </c>
      <c r="J3601" s="15">
        <f t="shared" si="175"/>
        <v>1306235</v>
      </c>
      <c r="K3601" s="15">
        <f t="shared" si="173"/>
        <v>1385500</v>
      </c>
      <c r="L3601" s="15">
        <f t="shared" si="174"/>
        <v>2691735</v>
      </c>
    </row>
    <row r="3602" spans="1:12" x14ac:dyDescent="0.2">
      <c r="A3602" s="6" t="s">
        <v>12</v>
      </c>
      <c r="B3602" s="30">
        <v>2011</v>
      </c>
      <c r="C3602" s="30">
        <v>7</v>
      </c>
      <c r="D3602" s="18">
        <v>1022596</v>
      </c>
      <c r="E3602" s="18">
        <v>1041581</v>
      </c>
      <c r="F3602" s="18">
        <v>2064177</v>
      </c>
      <c r="G3602" s="18">
        <v>563461</v>
      </c>
      <c r="H3602" s="18">
        <v>476698</v>
      </c>
      <c r="I3602" s="18">
        <v>1040159</v>
      </c>
      <c r="J3602" s="15">
        <f t="shared" si="175"/>
        <v>1586057</v>
      </c>
      <c r="K3602" s="15">
        <f t="shared" ref="K3602:K3661" si="176">E3602+H3602</f>
        <v>1518279</v>
      </c>
      <c r="L3602" s="15">
        <f t="shared" ref="L3602:L3661" si="177">F3602+I3602</f>
        <v>3104336</v>
      </c>
    </row>
    <row r="3603" spans="1:12" x14ac:dyDescent="0.2">
      <c r="A3603" s="6" t="s">
        <v>12</v>
      </c>
      <c r="B3603" s="30">
        <v>2011</v>
      </c>
      <c r="C3603" s="30">
        <v>8</v>
      </c>
      <c r="D3603" s="18">
        <v>1010698</v>
      </c>
      <c r="E3603" s="18">
        <v>993479</v>
      </c>
      <c r="F3603" s="18">
        <v>2004177</v>
      </c>
      <c r="G3603" s="18">
        <v>462526</v>
      </c>
      <c r="H3603" s="18">
        <v>475601</v>
      </c>
      <c r="I3603" s="18">
        <v>938127</v>
      </c>
      <c r="J3603" s="15">
        <f t="shared" si="175"/>
        <v>1473224</v>
      </c>
      <c r="K3603" s="15">
        <f t="shared" si="176"/>
        <v>1469080</v>
      </c>
      <c r="L3603" s="15">
        <f t="shared" si="177"/>
        <v>2942304</v>
      </c>
    </row>
    <row r="3604" spans="1:12" x14ac:dyDescent="0.2">
      <c r="A3604" s="6" t="s">
        <v>12</v>
      </c>
      <c r="B3604" s="30">
        <v>2011</v>
      </c>
      <c r="C3604" s="30">
        <v>9</v>
      </c>
      <c r="D3604" s="18">
        <v>993432</v>
      </c>
      <c r="E3604" s="18">
        <v>1015818</v>
      </c>
      <c r="F3604" s="18">
        <v>2009250</v>
      </c>
      <c r="G3604" s="18">
        <v>482585</v>
      </c>
      <c r="H3604" s="18">
        <v>511900</v>
      </c>
      <c r="I3604" s="18">
        <v>994485</v>
      </c>
      <c r="J3604" s="15">
        <f t="shared" si="175"/>
        <v>1476017</v>
      </c>
      <c r="K3604" s="15">
        <f t="shared" si="176"/>
        <v>1527718</v>
      </c>
      <c r="L3604" s="15">
        <f t="shared" si="177"/>
        <v>3003735</v>
      </c>
    </row>
    <row r="3605" spans="1:12" x14ac:dyDescent="0.2">
      <c r="A3605" s="6" t="s">
        <v>12</v>
      </c>
      <c r="B3605" s="30">
        <v>2011</v>
      </c>
      <c r="C3605" s="30">
        <v>10</v>
      </c>
      <c r="D3605" s="18">
        <v>1032168</v>
      </c>
      <c r="E3605" s="18">
        <v>1027640</v>
      </c>
      <c r="F3605" s="18">
        <v>2059808</v>
      </c>
      <c r="G3605" s="18">
        <v>566982</v>
      </c>
      <c r="H3605" s="18">
        <v>463447</v>
      </c>
      <c r="I3605" s="18">
        <v>1030429</v>
      </c>
      <c r="J3605" s="15">
        <f t="shared" si="175"/>
        <v>1599150</v>
      </c>
      <c r="K3605" s="15">
        <f t="shared" si="176"/>
        <v>1491087</v>
      </c>
      <c r="L3605" s="15">
        <f t="shared" si="177"/>
        <v>3090237</v>
      </c>
    </row>
    <row r="3606" spans="1:12" x14ac:dyDescent="0.2">
      <c r="A3606" s="6" t="s">
        <v>12</v>
      </c>
      <c r="B3606" s="30">
        <v>2011</v>
      </c>
      <c r="C3606" s="30">
        <v>11</v>
      </c>
      <c r="D3606" s="18">
        <v>1023583</v>
      </c>
      <c r="E3606" s="18">
        <v>1019531</v>
      </c>
      <c r="F3606" s="18">
        <v>2043114</v>
      </c>
      <c r="G3606" s="18">
        <v>471165</v>
      </c>
      <c r="H3606" s="18">
        <v>480997</v>
      </c>
      <c r="I3606" s="18">
        <v>952162</v>
      </c>
      <c r="J3606" s="15">
        <f t="shared" si="175"/>
        <v>1494748</v>
      </c>
      <c r="K3606" s="15">
        <f t="shared" si="176"/>
        <v>1500528</v>
      </c>
      <c r="L3606" s="15">
        <f t="shared" si="177"/>
        <v>2995276</v>
      </c>
    </row>
    <row r="3607" spans="1:12" x14ac:dyDescent="0.2">
      <c r="A3607" s="6" t="s">
        <v>12</v>
      </c>
      <c r="B3607" s="30">
        <v>2011</v>
      </c>
      <c r="C3607" s="30">
        <v>12</v>
      </c>
      <c r="D3607" s="18">
        <v>1023737</v>
      </c>
      <c r="E3607" s="18">
        <v>1010189</v>
      </c>
      <c r="F3607" s="18">
        <v>2033926</v>
      </c>
      <c r="G3607" s="18">
        <v>516227</v>
      </c>
      <c r="H3607" s="18">
        <v>594998</v>
      </c>
      <c r="I3607" s="18">
        <v>1111225</v>
      </c>
      <c r="J3607" s="15">
        <f t="shared" si="175"/>
        <v>1539964</v>
      </c>
      <c r="K3607" s="15">
        <f t="shared" si="176"/>
        <v>1605187</v>
      </c>
      <c r="L3607" s="15">
        <f t="shared" si="177"/>
        <v>3145151</v>
      </c>
    </row>
    <row r="3608" spans="1:12" x14ac:dyDescent="0.2">
      <c r="A3608" s="6" t="s">
        <v>12</v>
      </c>
      <c r="B3608" s="30">
        <v>2012</v>
      </c>
      <c r="C3608" s="30">
        <v>1</v>
      </c>
      <c r="D3608" s="18">
        <v>976748</v>
      </c>
      <c r="E3608" s="18">
        <v>994534</v>
      </c>
      <c r="F3608" s="18">
        <v>1971282</v>
      </c>
      <c r="G3608" s="18">
        <v>636764</v>
      </c>
      <c r="H3608" s="18">
        <v>544134</v>
      </c>
      <c r="I3608" s="18">
        <v>1180898</v>
      </c>
      <c r="J3608" s="15">
        <f t="shared" si="175"/>
        <v>1613512</v>
      </c>
      <c r="K3608" s="15">
        <f t="shared" si="176"/>
        <v>1538668</v>
      </c>
      <c r="L3608" s="15">
        <f t="shared" si="177"/>
        <v>3152180</v>
      </c>
    </row>
    <row r="3609" spans="1:12" x14ac:dyDescent="0.2">
      <c r="A3609" s="6" t="s">
        <v>12</v>
      </c>
      <c r="B3609" s="30">
        <v>2012</v>
      </c>
      <c r="C3609" s="30">
        <v>2</v>
      </c>
      <c r="D3609" s="18">
        <v>922882</v>
      </c>
      <c r="E3609" s="18">
        <v>932060</v>
      </c>
      <c r="F3609" s="18">
        <v>1854942</v>
      </c>
      <c r="G3609" s="18">
        <v>502187</v>
      </c>
      <c r="H3609" s="18">
        <v>438793</v>
      </c>
      <c r="I3609" s="18">
        <v>940980</v>
      </c>
      <c r="J3609" s="15">
        <f t="shared" si="175"/>
        <v>1425069</v>
      </c>
      <c r="K3609" s="15">
        <f t="shared" si="176"/>
        <v>1370853</v>
      </c>
      <c r="L3609" s="15">
        <f t="shared" si="177"/>
        <v>2795922</v>
      </c>
    </row>
    <row r="3610" spans="1:12" x14ac:dyDescent="0.2">
      <c r="A3610" s="6" t="s">
        <v>12</v>
      </c>
      <c r="B3610" s="30">
        <v>2012</v>
      </c>
      <c r="C3610" s="30">
        <v>3</v>
      </c>
      <c r="D3610" s="18">
        <v>1045541</v>
      </c>
      <c r="E3610" s="18">
        <v>1031426</v>
      </c>
      <c r="F3610" s="18">
        <v>2076967</v>
      </c>
      <c r="G3610" s="18">
        <v>473869</v>
      </c>
      <c r="H3610" s="18">
        <v>498448</v>
      </c>
      <c r="I3610" s="18">
        <v>972317</v>
      </c>
      <c r="J3610" s="15">
        <f t="shared" si="175"/>
        <v>1519410</v>
      </c>
      <c r="K3610" s="15">
        <f t="shared" si="176"/>
        <v>1529874</v>
      </c>
      <c r="L3610" s="15">
        <f t="shared" si="177"/>
        <v>3049284</v>
      </c>
    </row>
    <row r="3611" spans="1:12" x14ac:dyDescent="0.2">
      <c r="A3611" s="6" t="s">
        <v>12</v>
      </c>
      <c r="B3611" s="30">
        <v>2012</v>
      </c>
      <c r="C3611" s="30">
        <v>4</v>
      </c>
      <c r="D3611" s="18">
        <v>1002005</v>
      </c>
      <c r="E3611" s="18">
        <v>1002316</v>
      </c>
      <c r="F3611" s="18">
        <v>2004321</v>
      </c>
      <c r="G3611" s="18">
        <v>493981</v>
      </c>
      <c r="H3611" s="18">
        <v>507349</v>
      </c>
      <c r="I3611" s="18">
        <v>1001330</v>
      </c>
      <c r="J3611" s="15">
        <f t="shared" si="175"/>
        <v>1495986</v>
      </c>
      <c r="K3611" s="15">
        <f t="shared" si="176"/>
        <v>1509665</v>
      </c>
      <c r="L3611" s="15">
        <f t="shared" si="177"/>
        <v>3005651</v>
      </c>
    </row>
    <row r="3612" spans="1:12" x14ac:dyDescent="0.2">
      <c r="A3612" s="6" t="s">
        <v>12</v>
      </c>
      <c r="B3612" s="30">
        <v>2012</v>
      </c>
      <c r="C3612" s="30">
        <v>5</v>
      </c>
      <c r="D3612" s="18">
        <v>986288</v>
      </c>
      <c r="E3612" s="18">
        <v>970793</v>
      </c>
      <c r="F3612" s="18">
        <v>1957081</v>
      </c>
      <c r="G3612" s="18">
        <v>415903</v>
      </c>
      <c r="H3612" s="18">
        <v>460344</v>
      </c>
      <c r="I3612" s="18">
        <v>876247</v>
      </c>
      <c r="J3612" s="15">
        <f t="shared" si="175"/>
        <v>1402191</v>
      </c>
      <c r="K3612" s="15">
        <f t="shared" si="176"/>
        <v>1431137</v>
      </c>
      <c r="L3612" s="15">
        <f t="shared" si="177"/>
        <v>2833328</v>
      </c>
    </row>
    <row r="3613" spans="1:12" x14ac:dyDescent="0.2">
      <c r="A3613" s="6" t="s">
        <v>12</v>
      </c>
      <c r="B3613" s="30">
        <v>2012</v>
      </c>
      <c r="C3613" s="30">
        <v>6</v>
      </c>
      <c r="D3613" s="18">
        <v>946941</v>
      </c>
      <c r="E3613" s="18">
        <v>943508</v>
      </c>
      <c r="F3613" s="18">
        <v>1890449</v>
      </c>
      <c r="G3613" s="18">
        <v>447918</v>
      </c>
      <c r="H3613" s="18">
        <v>531028</v>
      </c>
      <c r="I3613" s="18">
        <v>978946</v>
      </c>
      <c r="J3613" s="15">
        <f t="shared" si="175"/>
        <v>1394859</v>
      </c>
      <c r="K3613" s="15">
        <f t="shared" si="176"/>
        <v>1474536</v>
      </c>
      <c r="L3613" s="15">
        <f t="shared" si="177"/>
        <v>2869395</v>
      </c>
    </row>
    <row r="3614" spans="1:12" x14ac:dyDescent="0.2">
      <c r="A3614" s="6" t="s">
        <v>12</v>
      </c>
      <c r="B3614" s="30">
        <v>2012</v>
      </c>
      <c r="C3614" s="30">
        <v>7</v>
      </c>
      <c r="D3614" s="18">
        <v>1049721</v>
      </c>
      <c r="E3614" s="18">
        <v>1064864</v>
      </c>
      <c r="F3614" s="18">
        <v>2114585</v>
      </c>
      <c r="G3614" s="18">
        <v>585208</v>
      </c>
      <c r="H3614" s="18">
        <v>491435</v>
      </c>
      <c r="I3614" s="18">
        <v>1076643</v>
      </c>
      <c r="J3614" s="15">
        <f t="shared" si="175"/>
        <v>1634929</v>
      </c>
      <c r="K3614" s="15">
        <f t="shared" si="176"/>
        <v>1556299</v>
      </c>
      <c r="L3614" s="15">
        <f t="shared" si="177"/>
        <v>3191228</v>
      </c>
    </row>
    <row r="3615" spans="1:12" x14ac:dyDescent="0.2">
      <c r="A3615" s="6" t="s">
        <v>12</v>
      </c>
      <c r="B3615" s="30">
        <v>2012</v>
      </c>
      <c r="C3615" s="30">
        <v>8</v>
      </c>
      <c r="D3615" s="18">
        <v>1060628</v>
      </c>
      <c r="E3615" s="18">
        <v>1041343</v>
      </c>
      <c r="F3615" s="18">
        <v>2101971</v>
      </c>
      <c r="G3615" s="18">
        <v>490990</v>
      </c>
      <c r="H3615" s="18">
        <v>513955</v>
      </c>
      <c r="I3615" s="18">
        <v>1004945</v>
      </c>
      <c r="J3615" s="15">
        <f t="shared" si="175"/>
        <v>1551618</v>
      </c>
      <c r="K3615" s="15">
        <f t="shared" si="176"/>
        <v>1555298</v>
      </c>
      <c r="L3615" s="15">
        <f t="shared" si="177"/>
        <v>3106916</v>
      </c>
    </row>
    <row r="3616" spans="1:12" x14ac:dyDescent="0.2">
      <c r="A3616" s="6" t="s">
        <v>12</v>
      </c>
      <c r="B3616" s="30">
        <v>2012</v>
      </c>
      <c r="C3616" s="30">
        <v>9</v>
      </c>
      <c r="D3616" s="18">
        <v>1053607</v>
      </c>
      <c r="E3616" s="18">
        <v>1069913</v>
      </c>
      <c r="F3616" s="18">
        <v>2123520</v>
      </c>
      <c r="G3616" s="18">
        <v>512937</v>
      </c>
      <c r="H3616" s="18">
        <v>543135</v>
      </c>
      <c r="I3616" s="18">
        <v>1056072</v>
      </c>
      <c r="J3616" s="15">
        <f t="shared" si="175"/>
        <v>1566544</v>
      </c>
      <c r="K3616" s="15">
        <f t="shared" si="176"/>
        <v>1613048</v>
      </c>
      <c r="L3616" s="15">
        <f t="shared" si="177"/>
        <v>3179592</v>
      </c>
    </row>
    <row r="3617" spans="1:12" x14ac:dyDescent="0.2">
      <c r="A3617" s="6" t="s">
        <v>12</v>
      </c>
      <c r="B3617" s="30">
        <v>2012</v>
      </c>
      <c r="C3617" s="30">
        <v>10</v>
      </c>
      <c r="D3617" s="18">
        <v>1111778</v>
      </c>
      <c r="E3617" s="18">
        <v>1107024</v>
      </c>
      <c r="F3617" s="18">
        <v>2218802</v>
      </c>
      <c r="G3617" s="18">
        <v>582555</v>
      </c>
      <c r="H3617" s="18">
        <v>480934</v>
      </c>
      <c r="I3617" s="18">
        <v>1063489</v>
      </c>
      <c r="J3617" s="15">
        <f t="shared" si="175"/>
        <v>1694333</v>
      </c>
      <c r="K3617" s="15">
        <f t="shared" si="176"/>
        <v>1587958</v>
      </c>
      <c r="L3617" s="15">
        <f t="shared" si="177"/>
        <v>3282291</v>
      </c>
    </row>
    <row r="3618" spans="1:12" x14ac:dyDescent="0.2">
      <c r="A3618" s="6" t="s">
        <v>12</v>
      </c>
      <c r="B3618" s="30">
        <v>2012</v>
      </c>
      <c r="C3618" s="30">
        <v>11</v>
      </c>
      <c r="D3618" s="18">
        <v>1098924</v>
      </c>
      <c r="E3618" s="18">
        <v>1093331</v>
      </c>
      <c r="F3618" s="18">
        <v>2192255</v>
      </c>
      <c r="G3618" s="18">
        <v>503626</v>
      </c>
      <c r="H3618" s="18">
        <v>522024</v>
      </c>
      <c r="I3618" s="18">
        <v>1025650</v>
      </c>
      <c r="J3618" s="15">
        <f t="shared" si="175"/>
        <v>1602550</v>
      </c>
      <c r="K3618" s="15">
        <f t="shared" si="176"/>
        <v>1615355</v>
      </c>
      <c r="L3618" s="15">
        <f t="shared" si="177"/>
        <v>3217905</v>
      </c>
    </row>
    <row r="3619" spans="1:12" x14ac:dyDescent="0.2">
      <c r="A3619" s="6" t="s">
        <v>12</v>
      </c>
      <c r="B3619" s="30">
        <v>2012</v>
      </c>
      <c r="C3619" s="30">
        <v>12</v>
      </c>
      <c r="D3619" s="18">
        <v>1078993</v>
      </c>
      <c r="E3619" s="18">
        <v>1053709</v>
      </c>
      <c r="F3619" s="18">
        <v>2132702</v>
      </c>
      <c r="G3619" s="18">
        <v>556732</v>
      </c>
      <c r="H3619" s="18">
        <v>634944</v>
      </c>
      <c r="I3619" s="18">
        <v>1191676</v>
      </c>
      <c r="J3619" s="15">
        <f t="shared" si="175"/>
        <v>1635725</v>
      </c>
      <c r="K3619" s="15">
        <f t="shared" si="176"/>
        <v>1688653</v>
      </c>
      <c r="L3619" s="15">
        <f t="shared" si="177"/>
        <v>3324378</v>
      </c>
    </row>
    <row r="3620" spans="1:12" x14ac:dyDescent="0.2">
      <c r="A3620" s="6" t="s">
        <v>12</v>
      </c>
      <c r="B3620" s="30">
        <v>2013</v>
      </c>
      <c r="C3620" s="30">
        <v>1</v>
      </c>
      <c r="D3620" s="18">
        <v>1021964</v>
      </c>
      <c r="E3620" s="18">
        <v>1040218</v>
      </c>
      <c r="F3620" s="18">
        <v>2062182</v>
      </c>
      <c r="G3620" s="18">
        <v>651121</v>
      </c>
      <c r="H3620" s="18">
        <v>559445</v>
      </c>
      <c r="I3620" s="18">
        <v>1210566</v>
      </c>
      <c r="J3620" s="15">
        <f t="shared" si="175"/>
        <v>1673085</v>
      </c>
      <c r="K3620" s="15">
        <f t="shared" si="176"/>
        <v>1599663</v>
      </c>
      <c r="L3620" s="15">
        <f t="shared" si="177"/>
        <v>3272748</v>
      </c>
    </row>
    <row r="3621" spans="1:12" x14ac:dyDescent="0.2">
      <c r="A3621" s="6" t="s">
        <v>12</v>
      </c>
      <c r="B3621" s="30">
        <v>2013</v>
      </c>
      <c r="C3621" s="30">
        <v>2</v>
      </c>
      <c r="D3621" s="18">
        <v>938481</v>
      </c>
      <c r="E3621" s="18">
        <v>940265</v>
      </c>
      <c r="F3621" s="18">
        <v>1878746</v>
      </c>
      <c r="G3621" s="18">
        <v>513791</v>
      </c>
      <c r="H3621" s="18">
        <v>460487</v>
      </c>
      <c r="I3621" s="18">
        <v>974278</v>
      </c>
      <c r="J3621" s="15">
        <f t="shared" si="175"/>
        <v>1452272</v>
      </c>
      <c r="K3621" s="15">
        <f t="shared" si="176"/>
        <v>1400752</v>
      </c>
      <c r="L3621" s="15">
        <f t="shared" si="177"/>
        <v>2853024</v>
      </c>
    </row>
    <row r="3622" spans="1:12" x14ac:dyDescent="0.2">
      <c r="A3622" s="6" t="s">
        <v>12</v>
      </c>
      <c r="B3622" s="30">
        <v>2013</v>
      </c>
      <c r="C3622" s="30">
        <v>3</v>
      </c>
      <c r="D3622" s="18">
        <v>1063795</v>
      </c>
      <c r="E3622" s="18">
        <v>1050688</v>
      </c>
      <c r="F3622" s="18">
        <v>2114483</v>
      </c>
      <c r="G3622" s="18">
        <v>507531</v>
      </c>
      <c r="H3622" s="18">
        <v>532984</v>
      </c>
      <c r="I3622" s="18">
        <v>1040515</v>
      </c>
      <c r="J3622" s="15">
        <f t="shared" si="175"/>
        <v>1571326</v>
      </c>
      <c r="K3622" s="15">
        <f t="shared" si="176"/>
        <v>1583672</v>
      </c>
      <c r="L3622" s="15">
        <f t="shared" si="177"/>
        <v>3154998</v>
      </c>
    </row>
    <row r="3623" spans="1:12" x14ac:dyDescent="0.2">
      <c r="A3623" s="6" t="s">
        <v>12</v>
      </c>
      <c r="B3623" s="30">
        <v>2013</v>
      </c>
      <c r="C3623" s="30">
        <v>4</v>
      </c>
      <c r="D3623" s="18">
        <v>1054470</v>
      </c>
      <c r="E3623" s="18">
        <v>1048890</v>
      </c>
      <c r="F3623" s="18">
        <v>2103360</v>
      </c>
      <c r="G3623" s="18">
        <v>507852</v>
      </c>
      <c r="H3623" s="18">
        <v>520156</v>
      </c>
      <c r="I3623" s="18">
        <v>1028008</v>
      </c>
      <c r="J3623" s="15">
        <f t="shared" si="175"/>
        <v>1562322</v>
      </c>
      <c r="K3623" s="15">
        <f t="shared" si="176"/>
        <v>1569046</v>
      </c>
      <c r="L3623" s="15">
        <f t="shared" si="177"/>
        <v>3131368</v>
      </c>
    </row>
    <row r="3624" spans="1:12" x14ac:dyDescent="0.2">
      <c r="A3624" s="6" t="s">
        <v>12</v>
      </c>
      <c r="B3624" s="30">
        <v>2013</v>
      </c>
      <c r="C3624" s="30">
        <v>5</v>
      </c>
      <c r="D3624" s="18">
        <v>1004327</v>
      </c>
      <c r="E3624" s="18">
        <v>991223</v>
      </c>
      <c r="F3624" s="18">
        <v>1995550</v>
      </c>
      <c r="G3624" s="18">
        <v>447696</v>
      </c>
      <c r="H3624" s="18">
        <v>488558</v>
      </c>
      <c r="I3624" s="18">
        <v>936254</v>
      </c>
      <c r="J3624" s="15">
        <f t="shared" si="175"/>
        <v>1452023</v>
      </c>
      <c r="K3624" s="15">
        <f t="shared" si="176"/>
        <v>1479781</v>
      </c>
      <c r="L3624" s="15">
        <f t="shared" si="177"/>
        <v>2931804</v>
      </c>
    </row>
    <row r="3625" spans="1:12" x14ac:dyDescent="0.2">
      <c r="A3625" s="6" t="s">
        <v>12</v>
      </c>
      <c r="B3625" s="30">
        <v>2013</v>
      </c>
      <c r="C3625" s="30">
        <v>6</v>
      </c>
      <c r="D3625" s="18">
        <v>972477</v>
      </c>
      <c r="E3625" s="18">
        <v>974320</v>
      </c>
      <c r="F3625" s="18">
        <v>1946797</v>
      </c>
      <c r="G3625" s="18">
        <v>466995</v>
      </c>
      <c r="H3625" s="18">
        <v>542461</v>
      </c>
      <c r="I3625" s="18">
        <v>1009456</v>
      </c>
      <c r="J3625" s="15">
        <f t="shared" si="175"/>
        <v>1439472</v>
      </c>
      <c r="K3625" s="15">
        <f t="shared" si="176"/>
        <v>1516781</v>
      </c>
      <c r="L3625" s="15">
        <f t="shared" si="177"/>
        <v>2956253</v>
      </c>
    </row>
    <row r="3626" spans="1:12" x14ac:dyDescent="0.2">
      <c r="A3626" s="6" t="s">
        <v>12</v>
      </c>
      <c r="B3626" s="30">
        <v>2013</v>
      </c>
      <c r="C3626" s="30">
        <v>7</v>
      </c>
      <c r="D3626" s="18">
        <v>1101767</v>
      </c>
      <c r="E3626" s="18">
        <v>1102001</v>
      </c>
      <c r="F3626" s="18">
        <v>2203768</v>
      </c>
      <c r="G3626" s="18">
        <v>609690</v>
      </c>
      <c r="H3626" s="18">
        <v>529985</v>
      </c>
      <c r="I3626" s="18">
        <v>1139675</v>
      </c>
      <c r="J3626" s="15">
        <f t="shared" si="175"/>
        <v>1711457</v>
      </c>
      <c r="K3626" s="15">
        <f t="shared" si="176"/>
        <v>1631986</v>
      </c>
      <c r="L3626" s="15">
        <f t="shared" si="177"/>
        <v>3343443</v>
      </c>
    </row>
    <row r="3627" spans="1:12" x14ac:dyDescent="0.2">
      <c r="A3627" s="6" t="s">
        <v>12</v>
      </c>
      <c r="B3627" s="30">
        <v>2013</v>
      </c>
      <c r="C3627" s="30">
        <v>8</v>
      </c>
      <c r="D3627" s="18">
        <v>1076609</v>
      </c>
      <c r="E3627" s="18">
        <v>1058103</v>
      </c>
      <c r="F3627" s="18">
        <v>2134712</v>
      </c>
      <c r="G3627" s="18">
        <v>523344</v>
      </c>
      <c r="H3627" s="18">
        <v>542194</v>
      </c>
      <c r="I3627" s="18">
        <v>1065538</v>
      </c>
      <c r="J3627" s="15">
        <f t="shared" si="175"/>
        <v>1599953</v>
      </c>
      <c r="K3627" s="15">
        <f t="shared" si="176"/>
        <v>1600297</v>
      </c>
      <c r="L3627" s="15">
        <f t="shared" si="177"/>
        <v>3200250</v>
      </c>
    </row>
    <row r="3628" spans="1:12" x14ac:dyDescent="0.2">
      <c r="A3628" s="6" t="s">
        <v>12</v>
      </c>
      <c r="B3628" s="30">
        <v>2013</v>
      </c>
      <c r="C3628" s="30">
        <v>9</v>
      </c>
      <c r="D3628" s="18">
        <v>1042028</v>
      </c>
      <c r="E3628" s="18">
        <v>1061600</v>
      </c>
      <c r="F3628" s="18">
        <v>2103628</v>
      </c>
      <c r="G3628" s="18">
        <v>536112</v>
      </c>
      <c r="H3628" s="18">
        <v>561318</v>
      </c>
      <c r="I3628" s="18">
        <v>1097430</v>
      </c>
      <c r="J3628" s="15">
        <f t="shared" si="175"/>
        <v>1578140</v>
      </c>
      <c r="K3628" s="15">
        <f t="shared" si="176"/>
        <v>1622918</v>
      </c>
      <c r="L3628" s="15">
        <f t="shared" si="177"/>
        <v>3201058</v>
      </c>
    </row>
    <row r="3629" spans="1:12" x14ac:dyDescent="0.2">
      <c r="A3629" s="6" t="s">
        <v>12</v>
      </c>
      <c r="B3629" s="30">
        <v>2013</v>
      </c>
      <c r="C3629" s="30">
        <v>10</v>
      </c>
      <c r="D3629" s="18">
        <v>1149680</v>
      </c>
      <c r="E3629" s="18">
        <v>1144501</v>
      </c>
      <c r="F3629" s="18">
        <v>2294181</v>
      </c>
      <c r="G3629" s="18">
        <v>610674</v>
      </c>
      <c r="H3629" s="18">
        <v>497724</v>
      </c>
      <c r="I3629" s="18">
        <v>1108398</v>
      </c>
      <c r="J3629" s="15">
        <f t="shared" si="175"/>
        <v>1760354</v>
      </c>
      <c r="K3629" s="15">
        <f t="shared" si="176"/>
        <v>1642225</v>
      </c>
      <c r="L3629" s="15">
        <f t="shared" si="177"/>
        <v>3402579</v>
      </c>
    </row>
    <row r="3630" spans="1:12" x14ac:dyDescent="0.2">
      <c r="A3630" s="6" t="s">
        <v>12</v>
      </c>
      <c r="B3630" s="30">
        <v>2013</v>
      </c>
      <c r="C3630" s="30">
        <v>11</v>
      </c>
      <c r="D3630" s="18">
        <v>1088671</v>
      </c>
      <c r="E3630" s="18">
        <v>1080518</v>
      </c>
      <c r="F3630" s="18">
        <v>2169189</v>
      </c>
      <c r="G3630" s="18">
        <v>530129</v>
      </c>
      <c r="H3630" s="18">
        <v>542880</v>
      </c>
      <c r="I3630" s="18">
        <v>1073009</v>
      </c>
      <c r="J3630" s="15">
        <f t="shared" si="175"/>
        <v>1618800</v>
      </c>
      <c r="K3630" s="15">
        <f t="shared" si="176"/>
        <v>1623398</v>
      </c>
      <c r="L3630" s="15">
        <f t="shared" si="177"/>
        <v>3242198</v>
      </c>
    </row>
    <row r="3631" spans="1:12" x14ac:dyDescent="0.2">
      <c r="A3631" s="6" t="s">
        <v>12</v>
      </c>
      <c r="B3631" s="30">
        <v>2013</v>
      </c>
      <c r="C3631" s="30">
        <v>12</v>
      </c>
      <c r="D3631" s="18">
        <v>1113579</v>
      </c>
      <c r="E3631" s="18">
        <v>1096486</v>
      </c>
      <c r="F3631" s="18">
        <v>2210065</v>
      </c>
      <c r="G3631" s="18">
        <v>578786</v>
      </c>
      <c r="H3631" s="18">
        <v>671972</v>
      </c>
      <c r="I3631" s="18">
        <v>1250758</v>
      </c>
      <c r="J3631" s="15">
        <f t="shared" si="175"/>
        <v>1692365</v>
      </c>
      <c r="K3631" s="15">
        <f t="shared" si="176"/>
        <v>1768458</v>
      </c>
      <c r="L3631" s="15">
        <f t="shared" si="177"/>
        <v>3460823</v>
      </c>
    </row>
    <row r="3632" spans="1:12" x14ac:dyDescent="0.2">
      <c r="A3632" s="6" t="s">
        <v>12</v>
      </c>
      <c r="B3632" s="30">
        <v>2014</v>
      </c>
      <c r="C3632" s="30">
        <v>1</v>
      </c>
      <c r="D3632" s="18">
        <v>1065915</v>
      </c>
      <c r="E3632" s="18">
        <v>1082908</v>
      </c>
      <c r="F3632" s="18">
        <v>2148823</v>
      </c>
      <c r="G3632" s="18">
        <v>698668</v>
      </c>
      <c r="H3632" s="18">
        <v>608317</v>
      </c>
      <c r="I3632" s="18">
        <v>1306985</v>
      </c>
      <c r="J3632" s="15">
        <f t="shared" si="175"/>
        <v>1764583</v>
      </c>
      <c r="K3632" s="15">
        <f t="shared" si="176"/>
        <v>1691225</v>
      </c>
      <c r="L3632" s="15">
        <f t="shared" si="177"/>
        <v>3455808</v>
      </c>
    </row>
    <row r="3633" spans="1:12" x14ac:dyDescent="0.2">
      <c r="A3633" s="6" t="s">
        <v>12</v>
      </c>
      <c r="B3633" s="30">
        <v>2014</v>
      </c>
      <c r="C3633" s="30">
        <v>2</v>
      </c>
      <c r="D3633" s="18">
        <v>966175</v>
      </c>
      <c r="E3633" s="18">
        <v>953742</v>
      </c>
      <c r="F3633" s="18">
        <v>1919917</v>
      </c>
      <c r="G3633" s="18">
        <v>541240</v>
      </c>
      <c r="H3633" s="18">
        <v>495993</v>
      </c>
      <c r="I3633" s="18">
        <v>1037233</v>
      </c>
      <c r="J3633" s="15">
        <f t="shared" si="175"/>
        <v>1507415</v>
      </c>
      <c r="K3633" s="15">
        <f t="shared" si="176"/>
        <v>1449735</v>
      </c>
      <c r="L3633" s="15">
        <f t="shared" si="177"/>
        <v>2957150</v>
      </c>
    </row>
    <row r="3634" spans="1:12" x14ac:dyDescent="0.2">
      <c r="A3634" s="6" t="s">
        <v>12</v>
      </c>
      <c r="B3634" s="30">
        <v>2014</v>
      </c>
      <c r="C3634" s="30">
        <v>3</v>
      </c>
      <c r="D3634" s="18">
        <v>1075212</v>
      </c>
      <c r="E3634" s="18">
        <v>1065090</v>
      </c>
      <c r="F3634" s="18">
        <v>2140302</v>
      </c>
      <c r="G3634" s="18">
        <v>513803</v>
      </c>
      <c r="H3634" s="18">
        <v>530525</v>
      </c>
      <c r="I3634" s="18">
        <v>1044328</v>
      </c>
      <c r="J3634" s="15">
        <f t="shared" si="175"/>
        <v>1589015</v>
      </c>
      <c r="K3634" s="15">
        <f t="shared" si="176"/>
        <v>1595615</v>
      </c>
      <c r="L3634" s="15">
        <f t="shared" si="177"/>
        <v>3184630</v>
      </c>
    </row>
    <row r="3635" spans="1:12" x14ac:dyDescent="0.2">
      <c r="A3635" s="6" t="s">
        <v>12</v>
      </c>
      <c r="B3635" s="30">
        <v>2014</v>
      </c>
      <c r="C3635" s="30">
        <v>4</v>
      </c>
      <c r="D3635" s="18">
        <v>1054858</v>
      </c>
      <c r="E3635" s="18">
        <v>1046448</v>
      </c>
      <c r="F3635" s="18">
        <v>2101306</v>
      </c>
      <c r="G3635" s="18">
        <v>526287</v>
      </c>
      <c r="H3635" s="18">
        <v>566949</v>
      </c>
      <c r="I3635" s="18">
        <v>1093236</v>
      </c>
      <c r="J3635" s="15">
        <f t="shared" si="175"/>
        <v>1581145</v>
      </c>
      <c r="K3635" s="15">
        <f t="shared" si="176"/>
        <v>1613397</v>
      </c>
      <c r="L3635" s="15">
        <f t="shared" si="177"/>
        <v>3194542</v>
      </c>
    </row>
    <row r="3636" spans="1:12" x14ac:dyDescent="0.2">
      <c r="A3636" s="6" t="s">
        <v>12</v>
      </c>
      <c r="B3636" s="30">
        <v>2014</v>
      </c>
      <c r="C3636" s="30">
        <v>5</v>
      </c>
      <c r="D3636" s="18">
        <v>1017429</v>
      </c>
      <c r="E3636" s="18">
        <v>1001898</v>
      </c>
      <c r="F3636" s="18">
        <v>2019327</v>
      </c>
      <c r="G3636" s="18">
        <v>483268</v>
      </c>
      <c r="H3636" s="18">
        <v>509089</v>
      </c>
      <c r="I3636" s="18">
        <v>992357</v>
      </c>
      <c r="J3636" s="15">
        <f t="shared" si="175"/>
        <v>1500697</v>
      </c>
      <c r="K3636" s="15">
        <f t="shared" si="176"/>
        <v>1510987</v>
      </c>
      <c r="L3636" s="15">
        <f t="shared" si="177"/>
        <v>3011684</v>
      </c>
    </row>
    <row r="3637" spans="1:12" x14ac:dyDescent="0.2">
      <c r="A3637" s="6" t="s">
        <v>12</v>
      </c>
      <c r="B3637" s="30">
        <v>2014</v>
      </c>
      <c r="C3637" s="30">
        <v>6</v>
      </c>
      <c r="D3637" s="18">
        <v>972837</v>
      </c>
      <c r="E3637" s="18">
        <v>972810</v>
      </c>
      <c r="F3637" s="18">
        <v>1945647</v>
      </c>
      <c r="G3637" s="18">
        <v>463814</v>
      </c>
      <c r="H3637" s="18">
        <v>565678</v>
      </c>
      <c r="I3637" s="18">
        <v>1029492</v>
      </c>
      <c r="J3637" s="15">
        <f t="shared" si="175"/>
        <v>1436651</v>
      </c>
      <c r="K3637" s="15">
        <f t="shared" si="176"/>
        <v>1538488</v>
      </c>
      <c r="L3637" s="15">
        <f t="shared" si="177"/>
        <v>2975139</v>
      </c>
    </row>
    <row r="3638" spans="1:12" x14ac:dyDescent="0.2">
      <c r="A3638" s="6" t="s">
        <v>12</v>
      </c>
      <c r="B3638" s="30">
        <v>2014</v>
      </c>
      <c r="C3638" s="30">
        <v>7</v>
      </c>
      <c r="D3638" s="18">
        <v>1088070</v>
      </c>
      <c r="E3638" s="18">
        <v>1090076</v>
      </c>
      <c r="F3638" s="18">
        <v>2178146</v>
      </c>
      <c r="G3638" s="18">
        <v>613345</v>
      </c>
      <c r="H3638" s="18">
        <v>528745</v>
      </c>
      <c r="I3638" s="18">
        <v>1142090</v>
      </c>
      <c r="J3638" s="15">
        <f t="shared" si="175"/>
        <v>1701415</v>
      </c>
      <c r="K3638" s="15">
        <f t="shared" si="176"/>
        <v>1618821</v>
      </c>
      <c r="L3638" s="15">
        <f t="shared" si="177"/>
        <v>3320236</v>
      </c>
    </row>
    <row r="3639" spans="1:12" x14ac:dyDescent="0.2">
      <c r="A3639" s="6" t="s">
        <v>12</v>
      </c>
      <c r="B3639" s="30">
        <v>2014</v>
      </c>
      <c r="C3639" s="30">
        <v>8</v>
      </c>
      <c r="D3639" s="18">
        <v>1072351</v>
      </c>
      <c r="E3639" s="18">
        <v>1056340</v>
      </c>
      <c r="F3639" s="18">
        <v>2128691</v>
      </c>
      <c r="G3639" s="18">
        <v>524448</v>
      </c>
      <c r="H3639" s="18">
        <v>551983</v>
      </c>
      <c r="I3639" s="18">
        <v>1076431</v>
      </c>
      <c r="J3639" s="15">
        <f t="shared" si="175"/>
        <v>1596799</v>
      </c>
      <c r="K3639" s="15">
        <f t="shared" si="176"/>
        <v>1608323</v>
      </c>
      <c r="L3639" s="15">
        <f t="shared" si="177"/>
        <v>3205122</v>
      </c>
    </row>
    <row r="3640" spans="1:12" x14ac:dyDescent="0.2">
      <c r="A3640" s="6" t="s">
        <v>12</v>
      </c>
      <c r="B3640" s="30">
        <v>2014</v>
      </c>
      <c r="C3640" s="30">
        <v>9</v>
      </c>
      <c r="D3640" s="18">
        <v>1057089</v>
      </c>
      <c r="E3640" s="18">
        <v>1070473</v>
      </c>
      <c r="F3640" s="18">
        <v>2127562</v>
      </c>
      <c r="G3640" s="18">
        <v>535529</v>
      </c>
      <c r="H3640" s="18">
        <v>554031</v>
      </c>
      <c r="I3640" s="18">
        <v>1089560</v>
      </c>
      <c r="J3640" s="15">
        <f t="shared" si="175"/>
        <v>1592618</v>
      </c>
      <c r="K3640" s="15">
        <f t="shared" si="176"/>
        <v>1624504</v>
      </c>
      <c r="L3640" s="15">
        <f t="shared" si="177"/>
        <v>3217122</v>
      </c>
    </row>
    <row r="3641" spans="1:12" x14ac:dyDescent="0.2">
      <c r="A3641" s="6" t="s">
        <v>12</v>
      </c>
      <c r="B3641" s="30">
        <v>2014</v>
      </c>
      <c r="C3641" s="30">
        <v>10</v>
      </c>
      <c r="D3641" s="18">
        <v>1174641</v>
      </c>
      <c r="E3641" s="18">
        <v>1172420</v>
      </c>
      <c r="F3641" s="18">
        <v>2347061</v>
      </c>
      <c r="G3641" s="18">
        <v>616131</v>
      </c>
      <c r="H3641" s="18">
        <v>519670</v>
      </c>
      <c r="I3641" s="18">
        <v>1135801</v>
      </c>
      <c r="J3641" s="15">
        <f t="shared" si="175"/>
        <v>1790772</v>
      </c>
      <c r="K3641" s="15">
        <f t="shared" si="176"/>
        <v>1692090</v>
      </c>
      <c r="L3641" s="15">
        <f t="shared" si="177"/>
        <v>3482862</v>
      </c>
    </row>
    <row r="3642" spans="1:12" x14ac:dyDescent="0.2">
      <c r="A3642" s="6" t="s">
        <v>12</v>
      </c>
      <c r="B3642" s="30">
        <v>2014</v>
      </c>
      <c r="C3642" s="30">
        <v>11</v>
      </c>
      <c r="D3642" s="18">
        <v>1088111</v>
      </c>
      <c r="E3642" s="18">
        <v>1083123</v>
      </c>
      <c r="F3642" s="18">
        <v>2171234</v>
      </c>
      <c r="G3642" s="18">
        <v>542097</v>
      </c>
      <c r="H3642" s="18">
        <v>546503</v>
      </c>
      <c r="I3642" s="18">
        <v>1088600</v>
      </c>
      <c r="J3642" s="15">
        <f t="shared" si="175"/>
        <v>1630208</v>
      </c>
      <c r="K3642" s="15">
        <f t="shared" si="176"/>
        <v>1629626</v>
      </c>
      <c r="L3642" s="15">
        <f t="shared" si="177"/>
        <v>3259834</v>
      </c>
    </row>
    <row r="3643" spans="1:12" x14ac:dyDescent="0.2">
      <c r="A3643" s="6" t="s">
        <v>12</v>
      </c>
      <c r="B3643" s="30">
        <v>2014</v>
      </c>
      <c r="C3643" s="30">
        <v>12</v>
      </c>
      <c r="D3643" s="18">
        <v>1100833</v>
      </c>
      <c r="E3643" s="18">
        <v>1088258</v>
      </c>
      <c r="F3643" s="18">
        <v>2189091</v>
      </c>
      <c r="G3643" s="18">
        <v>593553</v>
      </c>
      <c r="H3643" s="18">
        <v>686169</v>
      </c>
      <c r="I3643" s="18">
        <v>1279722</v>
      </c>
      <c r="J3643" s="15">
        <f t="shared" si="175"/>
        <v>1694386</v>
      </c>
      <c r="K3643" s="15">
        <f t="shared" si="176"/>
        <v>1774427</v>
      </c>
      <c r="L3643" s="15">
        <f t="shared" si="177"/>
        <v>3468813</v>
      </c>
    </row>
    <row r="3644" spans="1:12" x14ac:dyDescent="0.2">
      <c r="A3644" s="6" t="s">
        <v>12</v>
      </c>
      <c r="B3644" s="30">
        <v>2015</v>
      </c>
      <c r="C3644" s="30">
        <v>1</v>
      </c>
      <c r="D3644" s="18">
        <v>1039522</v>
      </c>
      <c r="E3644" s="18">
        <v>1046901</v>
      </c>
      <c r="F3644" s="18">
        <v>2086423</v>
      </c>
      <c r="G3644" s="18">
        <v>711721</v>
      </c>
      <c r="H3644" s="18">
        <v>614666</v>
      </c>
      <c r="I3644" s="18">
        <v>1326387</v>
      </c>
      <c r="J3644" s="15">
        <f t="shared" si="175"/>
        <v>1751243</v>
      </c>
      <c r="K3644" s="15">
        <f t="shared" si="176"/>
        <v>1661567</v>
      </c>
      <c r="L3644" s="15">
        <f t="shared" si="177"/>
        <v>3412810</v>
      </c>
    </row>
    <row r="3645" spans="1:12" x14ac:dyDescent="0.2">
      <c r="A3645" s="6" t="s">
        <v>12</v>
      </c>
      <c r="B3645" s="30">
        <v>2015</v>
      </c>
      <c r="C3645" s="30">
        <v>2</v>
      </c>
      <c r="D3645" s="18">
        <v>973110</v>
      </c>
      <c r="E3645" s="18">
        <v>970584</v>
      </c>
      <c r="F3645" s="18">
        <v>1943694</v>
      </c>
      <c r="G3645" s="18">
        <v>563101</v>
      </c>
      <c r="H3645" s="18">
        <v>503262</v>
      </c>
      <c r="I3645" s="18">
        <v>1066363</v>
      </c>
      <c r="J3645" s="15">
        <f t="shared" si="175"/>
        <v>1536211</v>
      </c>
      <c r="K3645" s="15">
        <f t="shared" si="176"/>
        <v>1473846</v>
      </c>
      <c r="L3645" s="15">
        <f t="shared" si="177"/>
        <v>3010057</v>
      </c>
    </row>
    <row r="3646" spans="1:12" x14ac:dyDescent="0.2">
      <c r="A3646" s="6" t="s">
        <v>12</v>
      </c>
      <c r="B3646" s="30">
        <v>2015</v>
      </c>
      <c r="C3646" s="30">
        <v>3</v>
      </c>
      <c r="D3646" s="18">
        <v>1105157</v>
      </c>
      <c r="E3646" s="18">
        <v>1095693</v>
      </c>
      <c r="F3646" s="18">
        <v>2200850</v>
      </c>
      <c r="G3646" s="18">
        <v>557245</v>
      </c>
      <c r="H3646" s="18">
        <v>579473</v>
      </c>
      <c r="I3646" s="18">
        <v>1136718</v>
      </c>
      <c r="J3646" s="15">
        <f t="shared" si="175"/>
        <v>1662402</v>
      </c>
      <c r="K3646" s="15">
        <f t="shared" si="176"/>
        <v>1675166</v>
      </c>
      <c r="L3646" s="15">
        <f t="shared" si="177"/>
        <v>3337568</v>
      </c>
    </row>
    <row r="3647" spans="1:12" x14ac:dyDescent="0.2">
      <c r="A3647" s="6" t="s">
        <v>12</v>
      </c>
      <c r="B3647" s="30">
        <v>2015</v>
      </c>
      <c r="C3647" s="30">
        <v>4</v>
      </c>
      <c r="D3647" s="18">
        <v>1056659</v>
      </c>
      <c r="E3647" s="18">
        <v>1058151</v>
      </c>
      <c r="F3647" s="18">
        <v>2114810</v>
      </c>
      <c r="G3647" s="18">
        <v>547174</v>
      </c>
      <c r="H3647" s="18">
        <v>551891</v>
      </c>
      <c r="I3647" s="18">
        <v>1099065</v>
      </c>
      <c r="J3647" s="15">
        <f t="shared" si="175"/>
        <v>1603833</v>
      </c>
      <c r="K3647" s="15">
        <f t="shared" si="176"/>
        <v>1610042</v>
      </c>
      <c r="L3647" s="15">
        <f t="shared" si="177"/>
        <v>3213875</v>
      </c>
    </row>
    <row r="3648" spans="1:12" x14ac:dyDescent="0.2">
      <c r="A3648" s="6" t="s">
        <v>12</v>
      </c>
      <c r="B3648" s="30">
        <v>2015</v>
      </c>
      <c r="C3648" s="30">
        <v>5</v>
      </c>
      <c r="D3648" s="18">
        <v>1029545</v>
      </c>
      <c r="E3648" s="18">
        <v>1017224</v>
      </c>
      <c r="F3648" s="18">
        <v>2046769</v>
      </c>
      <c r="G3648" s="18">
        <v>488608</v>
      </c>
      <c r="H3648" s="18">
        <v>519255</v>
      </c>
      <c r="I3648" s="18">
        <v>1007863</v>
      </c>
      <c r="J3648" s="15">
        <f t="shared" si="175"/>
        <v>1518153</v>
      </c>
      <c r="K3648" s="15">
        <f t="shared" si="176"/>
        <v>1536479</v>
      </c>
      <c r="L3648" s="15">
        <f t="shared" si="177"/>
        <v>3054632</v>
      </c>
    </row>
    <row r="3649" spans="1:12" x14ac:dyDescent="0.2">
      <c r="A3649" s="6" t="s">
        <v>12</v>
      </c>
      <c r="B3649" s="30">
        <v>2015</v>
      </c>
      <c r="C3649" s="30">
        <v>6</v>
      </c>
      <c r="D3649" s="18">
        <v>983350</v>
      </c>
      <c r="E3649" s="18">
        <v>995667</v>
      </c>
      <c r="F3649" s="18">
        <v>1979017</v>
      </c>
      <c r="G3649" s="18">
        <v>487652</v>
      </c>
      <c r="H3649" s="18">
        <v>572404</v>
      </c>
      <c r="I3649" s="18">
        <v>1060056</v>
      </c>
      <c r="J3649" s="15">
        <f t="shared" si="175"/>
        <v>1471002</v>
      </c>
      <c r="K3649" s="15">
        <f t="shared" si="176"/>
        <v>1568071</v>
      </c>
      <c r="L3649" s="15">
        <f t="shared" si="177"/>
        <v>3039073</v>
      </c>
    </row>
    <row r="3650" spans="1:12" x14ac:dyDescent="0.2">
      <c r="A3650" s="6" t="s">
        <v>12</v>
      </c>
      <c r="B3650" s="30">
        <v>2015</v>
      </c>
      <c r="C3650" s="30">
        <v>7</v>
      </c>
      <c r="D3650" s="18">
        <v>1134247</v>
      </c>
      <c r="E3650" s="18">
        <v>1139638</v>
      </c>
      <c r="F3650" s="18">
        <v>2273885</v>
      </c>
      <c r="G3650" s="18">
        <v>643544</v>
      </c>
      <c r="H3650" s="18">
        <v>567433</v>
      </c>
      <c r="I3650" s="18">
        <v>1210977</v>
      </c>
      <c r="J3650" s="15">
        <f t="shared" si="175"/>
        <v>1777791</v>
      </c>
      <c r="K3650" s="15">
        <f t="shared" si="176"/>
        <v>1707071</v>
      </c>
      <c r="L3650" s="15">
        <f t="shared" si="177"/>
        <v>3484862</v>
      </c>
    </row>
    <row r="3651" spans="1:12" x14ac:dyDescent="0.2">
      <c r="A3651" s="6" t="s">
        <v>12</v>
      </c>
      <c r="B3651" s="30">
        <v>2015</v>
      </c>
      <c r="C3651" s="30">
        <v>8</v>
      </c>
      <c r="D3651" s="18">
        <v>1080332</v>
      </c>
      <c r="E3651" s="18">
        <v>1065663</v>
      </c>
      <c r="F3651" s="18">
        <v>2145995</v>
      </c>
      <c r="G3651" s="18">
        <v>553594</v>
      </c>
      <c r="H3651" s="18">
        <v>567291</v>
      </c>
      <c r="I3651" s="18">
        <v>1120885</v>
      </c>
      <c r="J3651" s="15">
        <f t="shared" si="175"/>
        <v>1633926</v>
      </c>
      <c r="K3651" s="15">
        <f t="shared" si="176"/>
        <v>1632954</v>
      </c>
      <c r="L3651" s="15">
        <f t="shared" si="177"/>
        <v>3266880</v>
      </c>
    </row>
    <row r="3652" spans="1:12" x14ac:dyDescent="0.2">
      <c r="A3652" s="6" t="s">
        <v>12</v>
      </c>
      <c r="B3652" s="30">
        <v>2015</v>
      </c>
      <c r="C3652" s="30">
        <v>9</v>
      </c>
      <c r="D3652" s="18">
        <v>1087857</v>
      </c>
      <c r="E3652" s="18">
        <v>1109278</v>
      </c>
      <c r="F3652" s="18">
        <v>2197135</v>
      </c>
      <c r="G3652" s="18">
        <v>572834</v>
      </c>
      <c r="H3652" s="18">
        <v>579569</v>
      </c>
      <c r="I3652" s="18">
        <v>1152403</v>
      </c>
      <c r="J3652" s="15">
        <f t="shared" si="175"/>
        <v>1660691</v>
      </c>
      <c r="K3652" s="15">
        <f t="shared" si="176"/>
        <v>1688847</v>
      </c>
      <c r="L3652" s="15">
        <f t="shared" si="177"/>
        <v>3349538</v>
      </c>
    </row>
    <row r="3653" spans="1:12" x14ac:dyDescent="0.2">
      <c r="A3653" s="6" t="s">
        <v>12</v>
      </c>
      <c r="B3653" s="30">
        <v>2015</v>
      </c>
      <c r="C3653" s="30">
        <v>10</v>
      </c>
      <c r="D3653" s="18">
        <v>1176002</v>
      </c>
      <c r="E3653" s="18">
        <v>1166705</v>
      </c>
      <c r="F3653" s="18">
        <v>2342707</v>
      </c>
      <c r="G3653" s="18">
        <v>639213</v>
      </c>
      <c r="H3653" s="18">
        <v>552224</v>
      </c>
      <c r="I3653" s="18">
        <v>1191437</v>
      </c>
      <c r="J3653" s="15">
        <f t="shared" si="175"/>
        <v>1815215</v>
      </c>
      <c r="K3653" s="15">
        <f t="shared" si="176"/>
        <v>1718929</v>
      </c>
      <c r="L3653" s="15">
        <f t="shared" si="177"/>
        <v>3534144</v>
      </c>
    </row>
    <row r="3654" spans="1:12" x14ac:dyDescent="0.2">
      <c r="A3654" s="6" t="s">
        <v>12</v>
      </c>
      <c r="B3654" s="30">
        <v>2015</v>
      </c>
      <c r="C3654" s="30">
        <v>11</v>
      </c>
      <c r="D3654" s="18">
        <v>1135940</v>
      </c>
      <c r="E3654" s="18">
        <v>1126558</v>
      </c>
      <c r="F3654" s="18">
        <v>2262498</v>
      </c>
      <c r="G3654" s="18">
        <v>570432</v>
      </c>
      <c r="H3654" s="18">
        <v>579909</v>
      </c>
      <c r="I3654" s="18">
        <v>1150341</v>
      </c>
      <c r="J3654" s="15">
        <f t="shared" si="175"/>
        <v>1706372</v>
      </c>
      <c r="K3654" s="15">
        <f t="shared" si="176"/>
        <v>1706467</v>
      </c>
      <c r="L3654" s="15">
        <f t="shared" si="177"/>
        <v>3412839</v>
      </c>
    </row>
    <row r="3655" spans="1:12" x14ac:dyDescent="0.2">
      <c r="A3655" s="6" t="s">
        <v>12</v>
      </c>
      <c r="B3655" s="30">
        <v>2015</v>
      </c>
      <c r="C3655" s="30">
        <v>12</v>
      </c>
      <c r="D3655" s="18">
        <v>1157667</v>
      </c>
      <c r="E3655" s="18">
        <v>1146169</v>
      </c>
      <c r="F3655" s="18">
        <v>2303836</v>
      </c>
      <c r="G3655" s="18">
        <v>643342</v>
      </c>
      <c r="H3655" s="18">
        <v>745391</v>
      </c>
      <c r="I3655" s="18">
        <v>1388733</v>
      </c>
      <c r="J3655" s="15">
        <f t="shared" si="175"/>
        <v>1801009</v>
      </c>
      <c r="K3655" s="15">
        <f t="shared" si="176"/>
        <v>1891560</v>
      </c>
      <c r="L3655" s="15">
        <f t="shared" si="177"/>
        <v>3692569</v>
      </c>
    </row>
    <row r="3656" spans="1:12" x14ac:dyDescent="0.2">
      <c r="A3656" s="6" t="s">
        <v>12</v>
      </c>
      <c r="B3656" s="30">
        <v>2016</v>
      </c>
      <c r="C3656" s="30">
        <v>1</v>
      </c>
      <c r="D3656" s="18">
        <v>1104447</v>
      </c>
      <c r="E3656" s="18">
        <v>1113703</v>
      </c>
      <c r="F3656" s="18">
        <v>2218150</v>
      </c>
      <c r="G3656" s="18">
        <v>781878</v>
      </c>
      <c r="H3656" s="18">
        <v>675908</v>
      </c>
      <c r="I3656" s="18">
        <v>1457786</v>
      </c>
      <c r="J3656" s="15">
        <f t="shared" si="175"/>
        <v>1886325</v>
      </c>
      <c r="K3656" s="15">
        <f t="shared" si="176"/>
        <v>1789611</v>
      </c>
      <c r="L3656" s="15">
        <f t="shared" si="177"/>
        <v>3675936</v>
      </c>
    </row>
    <row r="3657" spans="1:12" x14ac:dyDescent="0.2">
      <c r="A3657" s="6" t="s">
        <v>12</v>
      </c>
      <c r="B3657" s="30">
        <v>2016</v>
      </c>
      <c r="C3657" s="30">
        <v>2</v>
      </c>
      <c r="D3657" s="18">
        <v>1056881</v>
      </c>
      <c r="E3657" s="18">
        <v>1054242</v>
      </c>
      <c r="F3657" s="18">
        <v>2111123</v>
      </c>
      <c r="G3657" s="18">
        <v>636639</v>
      </c>
      <c r="H3657" s="18">
        <v>567917</v>
      </c>
      <c r="I3657" s="18">
        <v>1204556</v>
      </c>
      <c r="J3657" s="15">
        <f t="shared" si="175"/>
        <v>1693520</v>
      </c>
      <c r="K3657" s="15">
        <f t="shared" si="176"/>
        <v>1622159</v>
      </c>
      <c r="L3657" s="15">
        <f t="shared" si="177"/>
        <v>3315679</v>
      </c>
    </row>
    <row r="3658" spans="1:12" x14ac:dyDescent="0.2">
      <c r="A3658" s="6" t="s">
        <v>12</v>
      </c>
      <c r="B3658" s="30">
        <v>2016</v>
      </c>
      <c r="C3658" s="30">
        <v>3</v>
      </c>
      <c r="D3658" s="18">
        <v>1162751</v>
      </c>
      <c r="E3658" s="18">
        <v>1135735</v>
      </c>
      <c r="F3658" s="18">
        <v>2298486</v>
      </c>
      <c r="G3658" s="18">
        <v>601343</v>
      </c>
      <c r="H3658" s="18">
        <v>625198</v>
      </c>
      <c r="I3658" s="18">
        <v>1226541</v>
      </c>
      <c r="J3658" s="15">
        <f t="shared" si="175"/>
        <v>1764094</v>
      </c>
      <c r="K3658" s="15">
        <f t="shared" si="176"/>
        <v>1760933</v>
      </c>
      <c r="L3658" s="15">
        <f t="shared" si="177"/>
        <v>3525027</v>
      </c>
    </row>
    <row r="3659" spans="1:12" x14ac:dyDescent="0.2">
      <c r="A3659" s="6" t="s">
        <v>12</v>
      </c>
      <c r="B3659" s="30">
        <v>2016</v>
      </c>
      <c r="C3659" s="30">
        <v>4</v>
      </c>
      <c r="D3659" s="18">
        <v>1105980</v>
      </c>
      <c r="E3659" s="18">
        <v>1120670</v>
      </c>
      <c r="F3659" s="18">
        <v>2226650</v>
      </c>
      <c r="G3659" s="18">
        <v>602761</v>
      </c>
      <c r="H3659" s="18">
        <v>612185</v>
      </c>
      <c r="I3659" s="18">
        <v>1214946</v>
      </c>
      <c r="J3659" s="15">
        <f t="shared" si="175"/>
        <v>1708741</v>
      </c>
      <c r="K3659" s="15">
        <f t="shared" si="176"/>
        <v>1732855</v>
      </c>
      <c r="L3659" s="15">
        <f t="shared" si="177"/>
        <v>3441596</v>
      </c>
    </row>
    <row r="3660" spans="1:12" x14ac:dyDescent="0.2">
      <c r="A3660" s="6" t="s">
        <v>12</v>
      </c>
      <c r="B3660" s="30">
        <v>2016</v>
      </c>
      <c r="C3660" s="30">
        <v>5</v>
      </c>
      <c r="D3660" s="18">
        <v>1072295</v>
      </c>
      <c r="E3660" s="18">
        <v>1055096</v>
      </c>
      <c r="F3660" s="18">
        <v>2127391</v>
      </c>
      <c r="G3660" s="18">
        <v>526968</v>
      </c>
      <c r="H3660" s="18">
        <v>555830</v>
      </c>
      <c r="I3660" s="18">
        <v>1082798</v>
      </c>
      <c r="J3660" s="15">
        <f t="shared" si="175"/>
        <v>1599263</v>
      </c>
      <c r="K3660" s="15">
        <f t="shared" si="176"/>
        <v>1610926</v>
      </c>
      <c r="L3660" s="15">
        <f t="shared" si="177"/>
        <v>3210189</v>
      </c>
    </row>
    <row r="3661" spans="1:12" x14ac:dyDescent="0.2">
      <c r="A3661" s="6" t="s">
        <v>12</v>
      </c>
      <c r="B3661" s="30">
        <v>2016</v>
      </c>
      <c r="C3661" s="30">
        <v>6</v>
      </c>
      <c r="D3661" s="18">
        <v>1032639</v>
      </c>
      <c r="E3661" s="18">
        <v>1022740</v>
      </c>
      <c r="F3661" s="18">
        <v>2055379</v>
      </c>
      <c r="G3661" s="18">
        <v>524116</v>
      </c>
      <c r="H3661" s="18">
        <v>616675</v>
      </c>
      <c r="I3661" s="18">
        <v>1140791</v>
      </c>
      <c r="J3661" s="15">
        <f t="shared" si="175"/>
        <v>1556755</v>
      </c>
      <c r="K3661" s="15">
        <f t="shared" si="176"/>
        <v>1639415</v>
      </c>
      <c r="L3661" s="15">
        <f t="shared" si="177"/>
        <v>3196170</v>
      </c>
    </row>
    <row r="3662" spans="1:12" x14ac:dyDescent="0.2">
      <c r="A3662" s="6" t="s">
        <v>12</v>
      </c>
      <c r="B3662" s="30">
        <v>2016</v>
      </c>
      <c r="C3662" s="30">
        <v>7</v>
      </c>
      <c r="D3662" s="18">
        <v>1154741</v>
      </c>
      <c r="E3662" s="18">
        <v>1177544</v>
      </c>
      <c r="F3662" s="18">
        <v>2332285</v>
      </c>
      <c r="G3662" s="18">
        <v>719961</v>
      </c>
      <c r="H3662" s="18">
        <v>627148</v>
      </c>
      <c r="I3662" s="18">
        <v>1347109</v>
      </c>
      <c r="J3662" s="15">
        <f t="shared" ref="J3662:J3703" si="178">D3662+G3662</f>
        <v>1874702</v>
      </c>
      <c r="K3662" s="15">
        <f t="shared" ref="K3662:K3703" si="179">E3662+H3662</f>
        <v>1804692</v>
      </c>
      <c r="L3662" s="15">
        <f t="shared" ref="L3662:L3703" si="180">F3662+I3662</f>
        <v>3679394</v>
      </c>
    </row>
    <row r="3663" spans="1:12" x14ac:dyDescent="0.2">
      <c r="A3663" s="6" t="s">
        <v>12</v>
      </c>
      <c r="B3663" s="30">
        <v>2016</v>
      </c>
      <c r="C3663" s="30">
        <v>8</v>
      </c>
      <c r="D3663" s="18">
        <v>1112898</v>
      </c>
      <c r="E3663" s="18">
        <v>1096154</v>
      </c>
      <c r="F3663" s="18">
        <v>2209052</v>
      </c>
      <c r="G3663" s="18">
        <v>601925</v>
      </c>
      <c r="H3663" s="18">
        <v>608827</v>
      </c>
      <c r="I3663" s="18">
        <v>1210752</v>
      </c>
      <c r="J3663" s="15">
        <f t="shared" si="178"/>
        <v>1714823</v>
      </c>
      <c r="K3663" s="15">
        <f t="shared" si="179"/>
        <v>1704981</v>
      </c>
      <c r="L3663" s="15">
        <f t="shared" si="180"/>
        <v>3419804</v>
      </c>
    </row>
    <row r="3664" spans="1:12" x14ac:dyDescent="0.2">
      <c r="A3664" s="6" t="s">
        <v>12</v>
      </c>
      <c r="B3664" s="30">
        <v>2016</v>
      </c>
      <c r="C3664" s="30">
        <v>9</v>
      </c>
      <c r="D3664" s="18">
        <v>1125415</v>
      </c>
      <c r="E3664" s="18">
        <v>1159911</v>
      </c>
      <c r="F3664" s="18">
        <v>2285326</v>
      </c>
      <c r="G3664" s="18">
        <v>617389</v>
      </c>
      <c r="H3664" s="18">
        <v>630118</v>
      </c>
      <c r="I3664" s="18">
        <v>1247507</v>
      </c>
      <c r="J3664" s="15">
        <f t="shared" si="178"/>
        <v>1742804</v>
      </c>
      <c r="K3664" s="15">
        <f t="shared" si="179"/>
        <v>1790029</v>
      </c>
      <c r="L3664" s="15">
        <f t="shared" si="180"/>
        <v>3532833</v>
      </c>
    </row>
    <row r="3665" spans="1:12" x14ac:dyDescent="0.2">
      <c r="A3665" s="6" t="s">
        <v>12</v>
      </c>
      <c r="B3665" s="30">
        <v>2016</v>
      </c>
      <c r="C3665" s="30">
        <v>10</v>
      </c>
      <c r="D3665" s="18">
        <v>1202970</v>
      </c>
      <c r="E3665" s="18">
        <v>1174544</v>
      </c>
      <c r="F3665" s="18">
        <v>2377514</v>
      </c>
      <c r="G3665" s="18">
        <v>693223</v>
      </c>
      <c r="H3665" s="18">
        <v>588318</v>
      </c>
      <c r="I3665" s="18">
        <v>1281541</v>
      </c>
      <c r="J3665" s="15">
        <f t="shared" si="178"/>
        <v>1896193</v>
      </c>
      <c r="K3665" s="15">
        <f t="shared" si="179"/>
        <v>1762862</v>
      </c>
      <c r="L3665" s="15">
        <f t="shared" si="180"/>
        <v>3659055</v>
      </c>
    </row>
    <row r="3666" spans="1:12" x14ac:dyDescent="0.2">
      <c r="A3666" s="6" t="s">
        <v>12</v>
      </c>
      <c r="B3666" s="30">
        <v>2016</v>
      </c>
      <c r="C3666" s="30">
        <v>11</v>
      </c>
      <c r="D3666" s="18">
        <v>1170274</v>
      </c>
      <c r="E3666" s="18">
        <v>1167166</v>
      </c>
      <c r="F3666" s="18">
        <v>2337440</v>
      </c>
      <c r="G3666" s="18">
        <v>605826</v>
      </c>
      <c r="H3666" s="18">
        <v>622927</v>
      </c>
      <c r="I3666" s="18">
        <v>1228753</v>
      </c>
      <c r="J3666" s="15">
        <f t="shared" si="178"/>
        <v>1776100</v>
      </c>
      <c r="K3666" s="15">
        <f t="shared" si="179"/>
        <v>1790093</v>
      </c>
      <c r="L3666" s="15">
        <f t="shared" si="180"/>
        <v>3566193</v>
      </c>
    </row>
    <row r="3667" spans="1:12" x14ac:dyDescent="0.2">
      <c r="A3667" s="6" t="s">
        <v>12</v>
      </c>
      <c r="B3667" s="30">
        <v>2016</v>
      </c>
      <c r="C3667" s="30">
        <v>12</v>
      </c>
      <c r="D3667" s="18">
        <v>1162146</v>
      </c>
      <c r="E3667" s="18">
        <v>1165002</v>
      </c>
      <c r="F3667" s="18">
        <v>2327148</v>
      </c>
      <c r="G3667" s="18">
        <v>681661</v>
      </c>
      <c r="H3667" s="18">
        <v>787236</v>
      </c>
      <c r="I3667" s="18">
        <v>1468897</v>
      </c>
      <c r="J3667" s="15">
        <f t="shared" si="178"/>
        <v>1843807</v>
      </c>
      <c r="K3667" s="15">
        <f t="shared" si="179"/>
        <v>1952238</v>
      </c>
      <c r="L3667" s="15">
        <f t="shared" si="180"/>
        <v>3796045</v>
      </c>
    </row>
    <row r="3668" spans="1:12" x14ac:dyDescent="0.2">
      <c r="A3668" s="6" t="s">
        <v>12</v>
      </c>
      <c r="B3668" s="30">
        <v>2017</v>
      </c>
      <c r="C3668" s="30">
        <v>1</v>
      </c>
      <c r="D3668" s="18">
        <v>1127330</v>
      </c>
      <c r="E3668" s="18">
        <v>1128197</v>
      </c>
      <c r="F3668" s="18">
        <v>2255527</v>
      </c>
      <c r="G3668" s="18">
        <v>835438</v>
      </c>
      <c r="H3668" s="18">
        <v>724531</v>
      </c>
      <c r="I3668" s="18">
        <v>1559969</v>
      </c>
      <c r="J3668" s="15">
        <f t="shared" si="178"/>
        <v>1962768</v>
      </c>
      <c r="K3668" s="15">
        <f t="shared" si="179"/>
        <v>1852728</v>
      </c>
      <c r="L3668" s="15">
        <f t="shared" si="180"/>
        <v>3815496</v>
      </c>
    </row>
    <row r="3669" spans="1:12" x14ac:dyDescent="0.2">
      <c r="A3669" s="6" t="s">
        <v>12</v>
      </c>
      <c r="B3669" s="30">
        <v>2017</v>
      </c>
      <c r="C3669" s="30">
        <v>2</v>
      </c>
      <c r="D3669" s="18">
        <v>1029813</v>
      </c>
      <c r="E3669" s="18">
        <v>1028231</v>
      </c>
      <c r="F3669" s="18">
        <v>2058044</v>
      </c>
      <c r="G3669" s="18">
        <v>655651</v>
      </c>
      <c r="H3669" s="18">
        <v>570218</v>
      </c>
      <c r="I3669" s="18">
        <v>1225869</v>
      </c>
      <c r="J3669" s="15">
        <f t="shared" si="178"/>
        <v>1685464</v>
      </c>
      <c r="K3669" s="15">
        <f t="shared" si="179"/>
        <v>1598449</v>
      </c>
      <c r="L3669" s="15">
        <f t="shared" si="180"/>
        <v>3283913</v>
      </c>
    </row>
    <row r="3670" spans="1:12" x14ac:dyDescent="0.2">
      <c r="A3670" s="6" t="s">
        <v>12</v>
      </c>
      <c r="B3670" s="30">
        <v>2017</v>
      </c>
      <c r="C3670" s="30">
        <v>3</v>
      </c>
      <c r="D3670" s="18">
        <v>1174197</v>
      </c>
      <c r="E3670" s="18">
        <v>1156629</v>
      </c>
      <c r="F3670" s="18">
        <v>2330826</v>
      </c>
      <c r="G3670" s="18">
        <v>614723</v>
      </c>
      <c r="H3670" s="18">
        <v>629062</v>
      </c>
      <c r="I3670" s="18">
        <v>1243785</v>
      </c>
      <c r="J3670" s="15">
        <f t="shared" si="178"/>
        <v>1788920</v>
      </c>
      <c r="K3670" s="15">
        <f t="shared" si="179"/>
        <v>1785691</v>
      </c>
      <c r="L3670" s="15">
        <f t="shared" si="180"/>
        <v>3574611</v>
      </c>
    </row>
    <row r="3671" spans="1:12" x14ac:dyDescent="0.2">
      <c r="A3671" s="6" t="s">
        <v>12</v>
      </c>
      <c r="B3671" s="30">
        <v>2017</v>
      </c>
      <c r="C3671" s="30">
        <v>4</v>
      </c>
      <c r="D3671" s="18">
        <v>1120311</v>
      </c>
      <c r="E3671" s="18">
        <v>1122762</v>
      </c>
      <c r="F3671" s="18">
        <v>2243073</v>
      </c>
      <c r="G3671" s="18">
        <v>664691</v>
      </c>
      <c r="H3671" s="18">
        <v>681401</v>
      </c>
      <c r="I3671" s="18">
        <v>1346092</v>
      </c>
      <c r="J3671" s="15">
        <f t="shared" si="178"/>
        <v>1785002</v>
      </c>
      <c r="K3671" s="15">
        <f t="shared" si="179"/>
        <v>1804163</v>
      </c>
      <c r="L3671" s="15">
        <f t="shared" si="180"/>
        <v>3589165</v>
      </c>
    </row>
    <row r="3672" spans="1:12" x14ac:dyDescent="0.2">
      <c r="A3672" s="6" t="s">
        <v>12</v>
      </c>
      <c r="B3672" s="30">
        <v>2017</v>
      </c>
      <c r="C3672" s="30">
        <v>5</v>
      </c>
      <c r="D3672" s="18">
        <v>1095571</v>
      </c>
      <c r="E3672" s="18">
        <v>1085506</v>
      </c>
      <c r="F3672" s="18">
        <v>2181077</v>
      </c>
      <c r="G3672" s="18">
        <v>562979</v>
      </c>
      <c r="H3672" s="18">
        <v>593638</v>
      </c>
      <c r="I3672" s="18">
        <v>1156617</v>
      </c>
      <c r="J3672" s="15">
        <f t="shared" si="178"/>
        <v>1658550</v>
      </c>
      <c r="K3672" s="15">
        <f t="shared" si="179"/>
        <v>1679144</v>
      </c>
      <c r="L3672" s="15">
        <f t="shared" si="180"/>
        <v>3337694</v>
      </c>
    </row>
    <row r="3673" spans="1:12" x14ac:dyDescent="0.2">
      <c r="A3673" s="6" t="s">
        <v>12</v>
      </c>
      <c r="B3673" s="30">
        <v>2017</v>
      </c>
      <c r="C3673" s="30">
        <v>6</v>
      </c>
      <c r="D3673" s="18">
        <v>1060307</v>
      </c>
      <c r="E3673" s="18">
        <v>1056841</v>
      </c>
      <c r="F3673" s="18">
        <v>2117148</v>
      </c>
      <c r="G3673" s="18">
        <v>569557</v>
      </c>
      <c r="H3673" s="18">
        <v>673314</v>
      </c>
      <c r="I3673" s="18">
        <v>1242871</v>
      </c>
      <c r="J3673" s="15">
        <f t="shared" si="178"/>
        <v>1629864</v>
      </c>
      <c r="K3673" s="15">
        <f t="shared" si="179"/>
        <v>1730155</v>
      </c>
      <c r="L3673" s="15">
        <f t="shared" si="180"/>
        <v>3360019</v>
      </c>
    </row>
    <row r="3674" spans="1:12" x14ac:dyDescent="0.2">
      <c r="A3674" s="6" t="s">
        <v>12</v>
      </c>
      <c r="B3674" s="30">
        <v>2017</v>
      </c>
      <c r="C3674" s="30">
        <v>7</v>
      </c>
      <c r="D3674" s="18">
        <v>1180867</v>
      </c>
      <c r="E3674" s="18">
        <v>1187367</v>
      </c>
      <c r="F3674" s="18">
        <v>2368234</v>
      </c>
      <c r="G3674" s="18">
        <v>760491</v>
      </c>
      <c r="H3674" s="18">
        <v>662542</v>
      </c>
      <c r="I3674" s="18">
        <v>1423033</v>
      </c>
      <c r="J3674" s="15">
        <f t="shared" si="178"/>
        <v>1941358</v>
      </c>
      <c r="K3674" s="15">
        <f t="shared" si="179"/>
        <v>1849909</v>
      </c>
      <c r="L3674" s="15">
        <f t="shared" si="180"/>
        <v>3791267</v>
      </c>
    </row>
    <row r="3675" spans="1:12" x14ac:dyDescent="0.2">
      <c r="A3675" s="6" t="s">
        <v>12</v>
      </c>
      <c r="B3675" s="30">
        <v>2017</v>
      </c>
      <c r="C3675" s="30">
        <v>8</v>
      </c>
      <c r="D3675" s="18">
        <v>1125981</v>
      </c>
      <c r="E3675" s="18">
        <v>1110360</v>
      </c>
      <c r="F3675" s="18">
        <v>2236341</v>
      </c>
      <c r="G3675" s="18">
        <v>644683</v>
      </c>
      <c r="H3675" s="18">
        <v>655860</v>
      </c>
      <c r="I3675" s="18">
        <v>1300543</v>
      </c>
      <c r="J3675" s="15">
        <f t="shared" si="178"/>
        <v>1770664</v>
      </c>
      <c r="K3675" s="15">
        <f t="shared" si="179"/>
        <v>1766220</v>
      </c>
      <c r="L3675" s="15">
        <f t="shared" si="180"/>
        <v>3536884</v>
      </c>
    </row>
    <row r="3676" spans="1:12" x14ac:dyDescent="0.2">
      <c r="A3676" s="6" t="s">
        <v>12</v>
      </c>
      <c r="B3676" s="30">
        <v>2017</v>
      </c>
      <c r="C3676" s="30">
        <v>9</v>
      </c>
      <c r="D3676" s="18">
        <v>1120569</v>
      </c>
      <c r="E3676" s="18">
        <v>1149275</v>
      </c>
      <c r="F3676" s="18">
        <v>2269844</v>
      </c>
      <c r="G3676" s="18">
        <v>657428</v>
      </c>
      <c r="H3676" s="18">
        <v>669922</v>
      </c>
      <c r="I3676" s="18">
        <v>1327350</v>
      </c>
      <c r="J3676" s="15">
        <f t="shared" si="178"/>
        <v>1777997</v>
      </c>
      <c r="K3676" s="15">
        <f t="shared" si="179"/>
        <v>1819197</v>
      </c>
      <c r="L3676" s="15">
        <f t="shared" si="180"/>
        <v>3597194</v>
      </c>
    </row>
    <row r="3677" spans="1:12" x14ac:dyDescent="0.2">
      <c r="A3677" s="6" t="s">
        <v>12</v>
      </c>
      <c r="B3677" s="30">
        <v>2017</v>
      </c>
      <c r="C3677" s="30">
        <v>10</v>
      </c>
      <c r="D3677" s="18">
        <v>1234112</v>
      </c>
      <c r="E3677" s="18">
        <v>1210014</v>
      </c>
      <c r="F3677" s="18">
        <v>2444126</v>
      </c>
      <c r="G3677" s="18">
        <v>727017</v>
      </c>
      <c r="H3677" s="18">
        <v>618485</v>
      </c>
      <c r="I3677" s="18">
        <v>1345502</v>
      </c>
      <c r="J3677" s="15">
        <f t="shared" si="178"/>
        <v>1961129</v>
      </c>
      <c r="K3677" s="15">
        <f t="shared" si="179"/>
        <v>1828499</v>
      </c>
      <c r="L3677" s="15">
        <f t="shared" si="180"/>
        <v>3789628</v>
      </c>
    </row>
    <row r="3678" spans="1:12" x14ac:dyDescent="0.2">
      <c r="A3678" s="6" t="s">
        <v>12</v>
      </c>
      <c r="B3678" s="30">
        <v>2017</v>
      </c>
      <c r="C3678" s="30">
        <v>11</v>
      </c>
      <c r="D3678" s="18">
        <v>1206765</v>
      </c>
      <c r="E3678" s="18">
        <v>1204038</v>
      </c>
      <c r="F3678" s="18">
        <v>2410803</v>
      </c>
      <c r="G3678" s="18">
        <v>644589</v>
      </c>
      <c r="H3678" s="18">
        <v>666967</v>
      </c>
      <c r="I3678" s="18">
        <v>1311556</v>
      </c>
      <c r="J3678" s="15">
        <f t="shared" si="178"/>
        <v>1851354</v>
      </c>
      <c r="K3678" s="15">
        <f t="shared" si="179"/>
        <v>1871005</v>
      </c>
      <c r="L3678" s="15">
        <f t="shared" si="180"/>
        <v>3722359</v>
      </c>
    </row>
    <row r="3679" spans="1:12" x14ac:dyDescent="0.2">
      <c r="A3679" s="6" t="s">
        <v>12</v>
      </c>
      <c r="B3679" s="30">
        <v>2017</v>
      </c>
      <c r="C3679" s="30">
        <v>12</v>
      </c>
      <c r="D3679" s="18">
        <v>1186961</v>
      </c>
      <c r="E3679" s="18">
        <v>1189870</v>
      </c>
      <c r="F3679" s="18">
        <v>2376831</v>
      </c>
      <c r="G3679" s="18">
        <v>720485</v>
      </c>
      <c r="H3679" s="18">
        <v>834514</v>
      </c>
      <c r="I3679" s="18">
        <v>1554999</v>
      </c>
      <c r="J3679" s="15">
        <f t="shared" si="178"/>
        <v>1907446</v>
      </c>
      <c r="K3679" s="15">
        <f t="shared" si="179"/>
        <v>2024384</v>
      </c>
      <c r="L3679" s="15">
        <f t="shared" si="180"/>
        <v>3931830</v>
      </c>
    </row>
    <row r="3680" spans="1:12" x14ac:dyDescent="0.2">
      <c r="A3680" s="6" t="s">
        <v>12</v>
      </c>
      <c r="B3680" s="30">
        <v>2018</v>
      </c>
      <c r="C3680" s="30">
        <v>1</v>
      </c>
      <c r="D3680" s="18">
        <v>1153562</v>
      </c>
      <c r="E3680" s="18">
        <v>1141771</v>
      </c>
      <c r="F3680" s="18">
        <v>2295333</v>
      </c>
      <c r="G3680" s="18">
        <v>852699</v>
      </c>
      <c r="H3680" s="18">
        <v>733634</v>
      </c>
      <c r="I3680" s="18">
        <v>1586333</v>
      </c>
      <c r="J3680" s="15">
        <f t="shared" si="178"/>
        <v>2006261</v>
      </c>
      <c r="K3680" s="15">
        <f t="shared" si="179"/>
        <v>1875405</v>
      </c>
      <c r="L3680" s="15">
        <f t="shared" si="180"/>
        <v>3881666</v>
      </c>
    </row>
    <row r="3681" spans="1:12" x14ac:dyDescent="0.2">
      <c r="A3681" s="6" t="s">
        <v>12</v>
      </c>
      <c r="B3681" s="30">
        <v>2018</v>
      </c>
      <c r="C3681" s="30">
        <v>2</v>
      </c>
      <c r="D3681" s="18">
        <v>1065983</v>
      </c>
      <c r="E3681" s="18">
        <v>1071878</v>
      </c>
      <c r="F3681" s="18">
        <v>2137861</v>
      </c>
      <c r="G3681" s="18">
        <v>696311</v>
      </c>
      <c r="H3681" s="18">
        <v>617701</v>
      </c>
      <c r="I3681" s="18">
        <v>1314012</v>
      </c>
      <c r="J3681" s="15">
        <f t="shared" si="178"/>
        <v>1762294</v>
      </c>
      <c r="K3681" s="15">
        <f t="shared" si="179"/>
        <v>1689579</v>
      </c>
      <c r="L3681" s="15">
        <f t="shared" si="180"/>
        <v>3451873</v>
      </c>
    </row>
    <row r="3682" spans="1:12" x14ac:dyDescent="0.2">
      <c r="A3682" s="6" t="s">
        <v>12</v>
      </c>
      <c r="B3682" s="30">
        <v>2018</v>
      </c>
      <c r="C3682" s="30">
        <v>3</v>
      </c>
      <c r="D3682" s="18">
        <v>1207474</v>
      </c>
      <c r="E3682" s="18">
        <v>1205485</v>
      </c>
      <c r="F3682" s="18">
        <v>2412959</v>
      </c>
      <c r="G3682" s="18">
        <v>676261</v>
      </c>
      <c r="H3682" s="18">
        <v>692921</v>
      </c>
      <c r="I3682" s="18">
        <v>1369182</v>
      </c>
      <c r="J3682" s="15">
        <f t="shared" si="178"/>
        <v>1883735</v>
      </c>
      <c r="K3682" s="15">
        <f t="shared" si="179"/>
        <v>1898406</v>
      </c>
      <c r="L3682" s="15">
        <f t="shared" si="180"/>
        <v>3782141</v>
      </c>
    </row>
    <row r="3683" spans="1:12" x14ac:dyDescent="0.2">
      <c r="A3683" s="6" t="s">
        <v>12</v>
      </c>
      <c r="B3683" s="30">
        <v>2018</v>
      </c>
      <c r="C3683" s="30">
        <v>4</v>
      </c>
      <c r="D3683" s="18">
        <v>1164271</v>
      </c>
      <c r="E3683" s="18">
        <v>1149887</v>
      </c>
      <c r="F3683" s="18">
        <v>2314158</v>
      </c>
      <c r="G3683" s="18">
        <v>672810</v>
      </c>
      <c r="H3683" s="18">
        <v>700606</v>
      </c>
      <c r="I3683" s="18">
        <v>1373416</v>
      </c>
      <c r="J3683" s="15">
        <f t="shared" si="178"/>
        <v>1837081</v>
      </c>
      <c r="K3683" s="15">
        <f t="shared" si="179"/>
        <v>1850493</v>
      </c>
      <c r="L3683" s="15">
        <f t="shared" si="180"/>
        <v>3687574</v>
      </c>
    </row>
    <row r="3684" spans="1:12" x14ac:dyDescent="0.2">
      <c r="A3684" s="6" t="s">
        <v>12</v>
      </c>
      <c r="B3684" s="30">
        <v>2018</v>
      </c>
      <c r="C3684" s="30">
        <v>5</v>
      </c>
      <c r="D3684" s="18">
        <v>1115328</v>
      </c>
      <c r="E3684" s="18">
        <v>1093690</v>
      </c>
      <c r="F3684" s="18">
        <v>2209018</v>
      </c>
      <c r="G3684" s="18">
        <v>605693</v>
      </c>
      <c r="H3684" s="18">
        <v>624178</v>
      </c>
      <c r="I3684" s="18">
        <v>1229871</v>
      </c>
      <c r="J3684" s="15">
        <f t="shared" si="178"/>
        <v>1721021</v>
      </c>
      <c r="K3684" s="15">
        <f t="shared" si="179"/>
        <v>1717868</v>
      </c>
      <c r="L3684" s="15">
        <f t="shared" si="180"/>
        <v>3438889</v>
      </c>
    </row>
    <row r="3685" spans="1:12" x14ac:dyDescent="0.2">
      <c r="A3685" s="6" t="s">
        <v>12</v>
      </c>
      <c r="B3685" s="30">
        <v>2018</v>
      </c>
      <c r="C3685" s="30">
        <v>6</v>
      </c>
      <c r="D3685" s="18">
        <v>1075953</v>
      </c>
      <c r="E3685" s="18">
        <v>1052376</v>
      </c>
      <c r="F3685" s="18">
        <v>2128329</v>
      </c>
      <c r="G3685" s="18">
        <v>592992</v>
      </c>
      <c r="H3685" s="18">
        <v>702206</v>
      </c>
      <c r="I3685" s="18">
        <v>1295198</v>
      </c>
      <c r="J3685" s="15">
        <f t="shared" si="178"/>
        <v>1668945</v>
      </c>
      <c r="K3685" s="15">
        <f t="shared" si="179"/>
        <v>1754582</v>
      </c>
      <c r="L3685" s="15">
        <f t="shared" si="180"/>
        <v>3423527</v>
      </c>
    </row>
    <row r="3686" spans="1:12" x14ac:dyDescent="0.2">
      <c r="A3686" s="6" t="s">
        <v>12</v>
      </c>
      <c r="B3686" s="30">
        <v>2018</v>
      </c>
      <c r="C3686" s="30">
        <v>7</v>
      </c>
      <c r="D3686" s="18">
        <v>1185423</v>
      </c>
      <c r="E3686" s="18">
        <v>1217202</v>
      </c>
      <c r="F3686" s="18">
        <v>2402625</v>
      </c>
      <c r="G3686" s="18">
        <v>793662</v>
      </c>
      <c r="H3686" s="18">
        <v>696321</v>
      </c>
      <c r="I3686" s="18">
        <v>1489983</v>
      </c>
      <c r="J3686" s="15">
        <f t="shared" si="178"/>
        <v>1979085</v>
      </c>
      <c r="K3686" s="15">
        <f t="shared" si="179"/>
        <v>1913523</v>
      </c>
      <c r="L3686" s="15">
        <f t="shared" si="180"/>
        <v>3892608</v>
      </c>
    </row>
    <row r="3687" spans="1:12" x14ac:dyDescent="0.2">
      <c r="A3687" s="6" t="s">
        <v>12</v>
      </c>
      <c r="B3687" s="30">
        <v>2018</v>
      </c>
      <c r="C3687" s="30">
        <v>8</v>
      </c>
      <c r="D3687" s="18">
        <v>1169183</v>
      </c>
      <c r="E3687" s="18">
        <v>1156881</v>
      </c>
      <c r="F3687" s="18">
        <v>2326064</v>
      </c>
      <c r="G3687" s="18">
        <v>675440</v>
      </c>
      <c r="H3687" s="18">
        <v>686667</v>
      </c>
      <c r="I3687" s="18">
        <v>1362107</v>
      </c>
      <c r="J3687" s="15">
        <f t="shared" si="178"/>
        <v>1844623</v>
      </c>
      <c r="K3687" s="15">
        <f t="shared" si="179"/>
        <v>1843548</v>
      </c>
      <c r="L3687" s="15">
        <f t="shared" si="180"/>
        <v>3688171</v>
      </c>
    </row>
    <row r="3688" spans="1:12" x14ac:dyDescent="0.2">
      <c r="A3688" s="6" t="s">
        <v>12</v>
      </c>
      <c r="B3688" s="30">
        <v>2018</v>
      </c>
      <c r="C3688" s="30">
        <v>9</v>
      </c>
      <c r="D3688" s="18">
        <v>1127214</v>
      </c>
      <c r="E3688" s="18">
        <v>1132581</v>
      </c>
      <c r="F3688" s="18">
        <v>2259795</v>
      </c>
      <c r="G3688" s="18">
        <v>672762</v>
      </c>
      <c r="H3688" s="18">
        <v>684833</v>
      </c>
      <c r="I3688" s="18">
        <v>1357595</v>
      </c>
      <c r="J3688" s="15">
        <f t="shared" si="178"/>
        <v>1799976</v>
      </c>
      <c r="K3688" s="15">
        <f t="shared" si="179"/>
        <v>1817414</v>
      </c>
      <c r="L3688" s="15">
        <f t="shared" si="180"/>
        <v>3617390</v>
      </c>
    </row>
    <row r="3689" spans="1:12" x14ac:dyDescent="0.2">
      <c r="A3689" s="6" t="s">
        <v>12</v>
      </c>
      <c r="B3689" s="30">
        <v>2018</v>
      </c>
      <c r="C3689" s="30">
        <v>10</v>
      </c>
      <c r="D3689" s="18">
        <v>1241043</v>
      </c>
      <c r="E3689" s="18">
        <v>1241669</v>
      </c>
      <c r="F3689" s="18">
        <v>2482712</v>
      </c>
      <c r="G3689" s="18">
        <v>779641</v>
      </c>
      <c r="H3689" s="18">
        <v>656652</v>
      </c>
      <c r="I3689" s="18">
        <v>1436293</v>
      </c>
      <c r="J3689" s="15">
        <f t="shared" si="178"/>
        <v>2020684</v>
      </c>
      <c r="K3689" s="15">
        <f t="shared" si="179"/>
        <v>1898321</v>
      </c>
      <c r="L3689" s="15">
        <f t="shared" si="180"/>
        <v>3919005</v>
      </c>
    </row>
    <row r="3690" spans="1:12" x14ac:dyDescent="0.2">
      <c r="A3690" s="6" t="s">
        <v>12</v>
      </c>
      <c r="B3690" s="30">
        <v>2018</v>
      </c>
      <c r="C3690" s="30">
        <v>11</v>
      </c>
      <c r="D3690" s="18">
        <v>1190236</v>
      </c>
      <c r="E3690" s="18">
        <v>1191362</v>
      </c>
      <c r="F3690" s="18">
        <v>2381598</v>
      </c>
      <c r="G3690" s="18">
        <v>663086</v>
      </c>
      <c r="H3690" s="18">
        <v>684189</v>
      </c>
      <c r="I3690" s="18">
        <v>1347275</v>
      </c>
      <c r="J3690" s="15">
        <f t="shared" si="178"/>
        <v>1853322</v>
      </c>
      <c r="K3690" s="15">
        <f t="shared" si="179"/>
        <v>1875551</v>
      </c>
      <c r="L3690" s="15">
        <f t="shared" si="180"/>
        <v>3728873</v>
      </c>
    </row>
    <row r="3691" spans="1:12" x14ac:dyDescent="0.2">
      <c r="A3691" s="6" t="s">
        <v>12</v>
      </c>
      <c r="B3691" s="30">
        <v>2018</v>
      </c>
      <c r="C3691" s="30">
        <v>12</v>
      </c>
      <c r="D3691" s="18">
        <v>1155410</v>
      </c>
      <c r="E3691" s="18">
        <v>1161411</v>
      </c>
      <c r="F3691" s="18">
        <v>2316821</v>
      </c>
      <c r="G3691" s="18">
        <v>734848</v>
      </c>
      <c r="H3691" s="18">
        <v>866372</v>
      </c>
      <c r="I3691" s="18">
        <v>1601220</v>
      </c>
      <c r="J3691" s="15">
        <f t="shared" si="178"/>
        <v>1890258</v>
      </c>
      <c r="K3691" s="15">
        <f t="shared" si="179"/>
        <v>2027783</v>
      </c>
      <c r="L3691" s="15">
        <f t="shared" si="180"/>
        <v>3918041</v>
      </c>
    </row>
    <row r="3692" spans="1:12" x14ac:dyDescent="0.2">
      <c r="A3692" s="6" t="s">
        <v>12</v>
      </c>
      <c r="B3692" s="30">
        <v>2019</v>
      </c>
      <c r="C3692" s="30">
        <v>1</v>
      </c>
      <c r="D3692" s="18">
        <v>1151296</v>
      </c>
      <c r="E3692" s="18">
        <v>1138031</v>
      </c>
      <c r="F3692" s="18">
        <v>2289327</v>
      </c>
      <c r="G3692" s="18">
        <v>887489</v>
      </c>
      <c r="H3692" s="18">
        <v>768912</v>
      </c>
      <c r="I3692" s="18">
        <v>1656401</v>
      </c>
      <c r="J3692" s="15">
        <f t="shared" si="178"/>
        <v>2038785</v>
      </c>
      <c r="K3692" s="15">
        <f t="shared" si="179"/>
        <v>1906943</v>
      </c>
      <c r="L3692" s="15">
        <f t="shared" si="180"/>
        <v>3945728</v>
      </c>
    </row>
    <row r="3693" spans="1:12" x14ac:dyDescent="0.2">
      <c r="A3693" s="6" t="s">
        <v>12</v>
      </c>
      <c r="B3693" s="30">
        <v>2019</v>
      </c>
      <c r="C3693" s="30">
        <v>2</v>
      </c>
      <c r="D3693" s="18">
        <v>1041047</v>
      </c>
      <c r="E3693" s="18">
        <v>1041948</v>
      </c>
      <c r="F3693" s="18">
        <v>2082995</v>
      </c>
      <c r="G3693" s="18">
        <v>707952</v>
      </c>
      <c r="H3693" s="18">
        <v>612960</v>
      </c>
      <c r="I3693" s="18">
        <v>1320912</v>
      </c>
      <c r="J3693" s="15">
        <f t="shared" si="178"/>
        <v>1748999</v>
      </c>
      <c r="K3693" s="15">
        <f t="shared" si="179"/>
        <v>1654908</v>
      </c>
      <c r="L3693" s="15">
        <f t="shared" si="180"/>
        <v>3403907</v>
      </c>
    </row>
    <row r="3694" spans="1:12" x14ac:dyDescent="0.2">
      <c r="A3694" s="6" t="s">
        <v>12</v>
      </c>
      <c r="B3694" s="30">
        <v>2019</v>
      </c>
      <c r="C3694" s="30">
        <v>3</v>
      </c>
      <c r="D3694" s="18">
        <v>1168035</v>
      </c>
      <c r="E3694" s="18">
        <v>1163665</v>
      </c>
      <c r="F3694" s="18">
        <v>2331700</v>
      </c>
      <c r="G3694" s="18">
        <v>656438</v>
      </c>
      <c r="H3694" s="18">
        <v>672111</v>
      </c>
      <c r="I3694" s="18">
        <v>1328549</v>
      </c>
      <c r="J3694" s="15">
        <f t="shared" si="178"/>
        <v>1824473</v>
      </c>
      <c r="K3694" s="15">
        <f t="shared" si="179"/>
        <v>1835776</v>
      </c>
      <c r="L3694" s="15">
        <f t="shared" si="180"/>
        <v>3660249</v>
      </c>
    </row>
    <row r="3695" spans="1:12" x14ac:dyDescent="0.2">
      <c r="A3695" s="6" t="s">
        <v>12</v>
      </c>
      <c r="B3695" s="30">
        <v>2019</v>
      </c>
      <c r="C3695" s="30">
        <v>4</v>
      </c>
      <c r="D3695" s="18">
        <v>1143091</v>
      </c>
      <c r="E3695" s="18">
        <v>1140011</v>
      </c>
      <c r="F3695" s="18">
        <v>2283102</v>
      </c>
      <c r="G3695" s="18">
        <v>681293</v>
      </c>
      <c r="H3695" s="18">
        <v>719809</v>
      </c>
      <c r="I3695" s="18">
        <v>1401102</v>
      </c>
      <c r="J3695" s="15">
        <f t="shared" si="178"/>
        <v>1824384</v>
      </c>
      <c r="K3695" s="15">
        <f t="shared" si="179"/>
        <v>1859820</v>
      </c>
      <c r="L3695" s="15">
        <f t="shared" si="180"/>
        <v>3684204</v>
      </c>
    </row>
    <row r="3696" spans="1:12" x14ac:dyDescent="0.2">
      <c r="A3696" s="6" t="s">
        <v>12</v>
      </c>
      <c r="B3696" s="30">
        <v>2019</v>
      </c>
      <c r="C3696" s="30">
        <v>5</v>
      </c>
      <c r="D3696" s="18">
        <v>1112636</v>
      </c>
      <c r="E3696" s="18">
        <v>1105077</v>
      </c>
      <c r="F3696" s="18">
        <v>2217713</v>
      </c>
      <c r="G3696" s="18">
        <v>641103</v>
      </c>
      <c r="H3696" s="18">
        <v>658543</v>
      </c>
      <c r="I3696" s="18">
        <v>1299646</v>
      </c>
      <c r="J3696" s="15">
        <f t="shared" si="178"/>
        <v>1753739</v>
      </c>
      <c r="K3696" s="15">
        <f t="shared" si="179"/>
        <v>1763620</v>
      </c>
      <c r="L3696" s="15">
        <f t="shared" si="180"/>
        <v>3517359</v>
      </c>
    </row>
    <row r="3697" spans="1:12" x14ac:dyDescent="0.2">
      <c r="A3697" s="6" t="s">
        <v>12</v>
      </c>
      <c r="B3697" s="30">
        <v>2019</v>
      </c>
      <c r="C3697" s="30">
        <v>6</v>
      </c>
      <c r="D3697" s="18">
        <v>1056674</v>
      </c>
      <c r="E3697" s="18">
        <v>1037459</v>
      </c>
      <c r="F3697" s="18">
        <v>2094133</v>
      </c>
      <c r="G3697" s="18">
        <v>609046</v>
      </c>
      <c r="H3697" s="18">
        <v>697055</v>
      </c>
      <c r="I3697" s="18">
        <v>1306101</v>
      </c>
      <c r="J3697" s="15">
        <f t="shared" si="178"/>
        <v>1665720</v>
      </c>
      <c r="K3697" s="15">
        <f t="shared" si="179"/>
        <v>1734514</v>
      </c>
      <c r="L3697" s="15">
        <f t="shared" si="180"/>
        <v>3400234</v>
      </c>
    </row>
    <row r="3698" spans="1:12" x14ac:dyDescent="0.2">
      <c r="A3698" s="6" t="s">
        <v>12</v>
      </c>
      <c r="B3698" s="30">
        <v>2019</v>
      </c>
      <c r="C3698" s="30">
        <v>7</v>
      </c>
      <c r="D3698" s="18">
        <v>1179466</v>
      </c>
      <c r="E3698" s="18">
        <v>1208057</v>
      </c>
      <c r="F3698" s="18">
        <v>2387523</v>
      </c>
      <c r="G3698" s="18">
        <v>758328</v>
      </c>
      <c r="H3698" s="18">
        <v>692756</v>
      </c>
      <c r="I3698" s="18">
        <v>1451084</v>
      </c>
      <c r="J3698" s="15">
        <f t="shared" si="178"/>
        <v>1937794</v>
      </c>
      <c r="K3698" s="15">
        <f t="shared" si="179"/>
        <v>1900813</v>
      </c>
      <c r="L3698" s="15">
        <f t="shared" si="180"/>
        <v>3838607</v>
      </c>
    </row>
    <row r="3699" spans="1:12" x14ac:dyDescent="0.2">
      <c r="A3699" s="6" t="s">
        <v>12</v>
      </c>
      <c r="B3699" s="30">
        <v>2019</v>
      </c>
      <c r="C3699" s="30">
        <v>8</v>
      </c>
      <c r="D3699" s="18">
        <v>1154302</v>
      </c>
      <c r="E3699" s="18">
        <v>1141216</v>
      </c>
      <c r="F3699" s="18">
        <v>2295518</v>
      </c>
      <c r="G3699" s="18">
        <v>688054</v>
      </c>
      <c r="H3699" s="18">
        <v>695834</v>
      </c>
      <c r="I3699" s="18">
        <v>1383888</v>
      </c>
      <c r="J3699" s="15">
        <f t="shared" si="178"/>
        <v>1842356</v>
      </c>
      <c r="K3699" s="15">
        <f t="shared" si="179"/>
        <v>1837050</v>
      </c>
      <c r="L3699" s="15">
        <f t="shared" si="180"/>
        <v>3679406</v>
      </c>
    </row>
    <row r="3700" spans="1:12" x14ac:dyDescent="0.2">
      <c r="A3700" s="6" t="s">
        <v>12</v>
      </c>
      <c r="B3700" s="30">
        <v>2019</v>
      </c>
      <c r="C3700" s="30">
        <v>9</v>
      </c>
      <c r="D3700" s="18">
        <v>1138830</v>
      </c>
      <c r="E3700" s="18">
        <v>1146456</v>
      </c>
      <c r="F3700" s="18">
        <v>2285286</v>
      </c>
      <c r="G3700" s="18">
        <v>668842</v>
      </c>
      <c r="H3700" s="18">
        <v>689778</v>
      </c>
      <c r="I3700" s="18">
        <v>1358620</v>
      </c>
      <c r="J3700" s="15">
        <f t="shared" si="178"/>
        <v>1807672</v>
      </c>
      <c r="K3700" s="15">
        <f t="shared" si="179"/>
        <v>1836234</v>
      </c>
      <c r="L3700" s="15">
        <f t="shared" si="180"/>
        <v>3643906</v>
      </c>
    </row>
    <row r="3701" spans="1:12" x14ac:dyDescent="0.2">
      <c r="A3701" s="6" t="s">
        <v>12</v>
      </c>
      <c r="B3701" s="30">
        <v>2019</v>
      </c>
      <c r="C3701" s="30">
        <v>10</v>
      </c>
      <c r="D3701" s="18">
        <v>1276535</v>
      </c>
      <c r="E3701" s="18">
        <v>1267353</v>
      </c>
      <c r="F3701" s="18">
        <v>2543888</v>
      </c>
      <c r="G3701" s="18">
        <v>759129</v>
      </c>
      <c r="H3701" s="18">
        <v>665258</v>
      </c>
      <c r="I3701" s="18">
        <v>1424387</v>
      </c>
      <c r="J3701" s="15">
        <f t="shared" si="178"/>
        <v>2035664</v>
      </c>
      <c r="K3701" s="15">
        <f t="shared" si="179"/>
        <v>1932611</v>
      </c>
      <c r="L3701" s="15">
        <f t="shared" si="180"/>
        <v>3968275</v>
      </c>
    </row>
    <row r="3702" spans="1:12" x14ac:dyDescent="0.2">
      <c r="A3702" s="6" t="s">
        <v>12</v>
      </c>
      <c r="B3702" s="30">
        <v>2019</v>
      </c>
      <c r="C3702" s="30">
        <v>11</v>
      </c>
      <c r="D3702" s="18">
        <v>1190189</v>
      </c>
      <c r="E3702" s="18">
        <v>1188233</v>
      </c>
      <c r="F3702" s="18">
        <v>2378422</v>
      </c>
      <c r="G3702" s="18">
        <v>677641</v>
      </c>
      <c r="H3702" s="18">
        <v>682256</v>
      </c>
      <c r="I3702" s="18">
        <v>1359897</v>
      </c>
      <c r="J3702" s="15">
        <f t="shared" si="178"/>
        <v>1867830</v>
      </c>
      <c r="K3702" s="15">
        <f t="shared" si="179"/>
        <v>1870489</v>
      </c>
      <c r="L3702" s="15">
        <f t="shared" si="180"/>
        <v>3738319</v>
      </c>
    </row>
    <row r="3703" spans="1:12" x14ac:dyDescent="0.2">
      <c r="A3703" s="6" t="s">
        <v>12</v>
      </c>
      <c r="B3703" s="30">
        <v>2019</v>
      </c>
      <c r="C3703" s="30">
        <v>12</v>
      </c>
      <c r="D3703" s="18">
        <v>1167955</v>
      </c>
      <c r="E3703" s="18">
        <v>1180842</v>
      </c>
      <c r="F3703" s="18">
        <v>2348797</v>
      </c>
      <c r="G3703" s="18">
        <v>728207</v>
      </c>
      <c r="H3703" s="18">
        <v>871647</v>
      </c>
      <c r="I3703" s="18">
        <v>1599854</v>
      </c>
      <c r="J3703" s="15">
        <f t="shared" si="178"/>
        <v>1896162</v>
      </c>
      <c r="K3703" s="15">
        <f t="shared" si="179"/>
        <v>2052489</v>
      </c>
      <c r="L3703" s="15">
        <f t="shared" si="180"/>
        <v>3948651</v>
      </c>
    </row>
    <row r="3704" spans="1:12" x14ac:dyDescent="0.2">
      <c r="A3704" s="6" t="s">
        <v>12</v>
      </c>
      <c r="B3704" s="30">
        <v>2020</v>
      </c>
      <c r="C3704" s="30">
        <v>1</v>
      </c>
      <c r="D3704" s="18">
        <v>1142353</v>
      </c>
      <c r="E3704" s="18">
        <v>1131604</v>
      </c>
      <c r="F3704" s="18">
        <v>2273957</v>
      </c>
      <c r="G3704" s="18">
        <v>877231</v>
      </c>
      <c r="H3704" s="18">
        <v>775800</v>
      </c>
      <c r="I3704" s="18">
        <v>1653031</v>
      </c>
      <c r="J3704" s="15">
        <f t="shared" ref="J3704:J3724" si="181">D3704+G3704</f>
        <v>2019584</v>
      </c>
      <c r="K3704" s="15">
        <f t="shared" ref="K3704:K3724" si="182">E3704+H3704</f>
        <v>1907404</v>
      </c>
      <c r="L3704" s="15">
        <f t="shared" ref="L3704:L3724" si="183">F3704+I3704</f>
        <v>3926988</v>
      </c>
    </row>
    <row r="3705" spans="1:12" x14ac:dyDescent="0.2">
      <c r="A3705" s="6" t="s">
        <v>12</v>
      </c>
      <c r="B3705" s="30">
        <v>2020</v>
      </c>
      <c r="C3705" s="30">
        <v>2</v>
      </c>
      <c r="D3705" s="18">
        <v>1003957</v>
      </c>
      <c r="E3705" s="18">
        <v>983714</v>
      </c>
      <c r="F3705" s="18">
        <v>1987671</v>
      </c>
      <c r="G3705" s="18">
        <v>595097</v>
      </c>
      <c r="H3705" s="18">
        <v>506896</v>
      </c>
      <c r="I3705" s="18">
        <v>1101993</v>
      </c>
      <c r="J3705" s="15">
        <f t="shared" si="181"/>
        <v>1599054</v>
      </c>
      <c r="K3705" s="15">
        <f t="shared" si="182"/>
        <v>1490610</v>
      </c>
      <c r="L3705" s="15">
        <f t="shared" si="183"/>
        <v>3089664</v>
      </c>
    </row>
    <row r="3706" spans="1:12" x14ac:dyDescent="0.2">
      <c r="A3706" s="6" t="s">
        <v>12</v>
      </c>
      <c r="B3706" s="30">
        <v>2020</v>
      </c>
      <c r="C3706" s="30">
        <v>3</v>
      </c>
      <c r="D3706" s="18">
        <v>657237</v>
      </c>
      <c r="E3706" s="18">
        <v>661525</v>
      </c>
      <c r="F3706" s="18">
        <v>1318762</v>
      </c>
      <c r="G3706" s="18">
        <v>341102</v>
      </c>
      <c r="H3706" s="18">
        <v>344459</v>
      </c>
      <c r="I3706" s="18">
        <v>685561</v>
      </c>
      <c r="J3706" s="15">
        <f t="shared" si="181"/>
        <v>998339</v>
      </c>
      <c r="K3706" s="15">
        <f t="shared" si="182"/>
        <v>1005984</v>
      </c>
      <c r="L3706" s="15">
        <f t="shared" si="183"/>
        <v>2004323</v>
      </c>
    </row>
    <row r="3707" spans="1:12" x14ac:dyDescent="0.2">
      <c r="A3707" s="6" t="s">
        <v>12</v>
      </c>
      <c r="B3707" s="30">
        <v>2020</v>
      </c>
      <c r="C3707" s="30">
        <v>4</v>
      </c>
      <c r="D3707" s="18">
        <v>28082</v>
      </c>
      <c r="E3707" s="18">
        <v>20096</v>
      </c>
      <c r="F3707" s="18">
        <v>48178</v>
      </c>
      <c r="G3707" s="18">
        <v>7751</v>
      </c>
      <c r="H3707" s="18">
        <v>33619</v>
      </c>
      <c r="I3707" s="18">
        <v>41370</v>
      </c>
      <c r="J3707" s="15">
        <f t="shared" si="181"/>
        <v>35833</v>
      </c>
      <c r="K3707" s="15">
        <f t="shared" si="182"/>
        <v>53715</v>
      </c>
      <c r="L3707" s="15">
        <f t="shared" si="183"/>
        <v>89548</v>
      </c>
    </row>
    <row r="3708" spans="1:12" x14ac:dyDescent="0.2">
      <c r="A3708" s="6" t="s">
        <v>12</v>
      </c>
      <c r="B3708" s="30">
        <v>2020</v>
      </c>
      <c r="C3708" s="30">
        <v>5</v>
      </c>
      <c r="D3708" s="18">
        <v>33504</v>
      </c>
      <c r="E3708" s="18">
        <v>28774</v>
      </c>
      <c r="F3708" s="18">
        <v>62278</v>
      </c>
      <c r="G3708" s="18">
        <v>10119</v>
      </c>
      <c r="H3708" s="18">
        <v>20218</v>
      </c>
      <c r="I3708" s="18">
        <v>30337</v>
      </c>
      <c r="J3708" s="15">
        <f t="shared" si="181"/>
        <v>43623</v>
      </c>
      <c r="K3708" s="15">
        <f t="shared" si="182"/>
        <v>48992</v>
      </c>
      <c r="L3708" s="15">
        <f t="shared" si="183"/>
        <v>92615</v>
      </c>
    </row>
    <row r="3709" spans="1:12" x14ac:dyDescent="0.2">
      <c r="A3709" s="6" t="s">
        <v>12</v>
      </c>
      <c r="B3709" s="30">
        <v>2020</v>
      </c>
      <c r="C3709" s="30">
        <v>6</v>
      </c>
      <c r="D3709" s="18">
        <v>74605</v>
      </c>
      <c r="E3709" s="18">
        <v>65547</v>
      </c>
      <c r="F3709" s="18">
        <v>140152</v>
      </c>
      <c r="G3709" s="18">
        <v>12537</v>
      </c>
      <c r="H3709" s="18">
        <v>21934</v>
      </c>
      <c r="I3709" s="18">
        <v>34471</v>
      </c>
      <c r="J3709" s="15">
        <f t="shared" si="181"/>
        <v>87142</v>
      </c>
      <c r="K3709" s="15">
        <f t="shared" si="182"/>
        <v>87481</v>
      </c>
      <c r="L3709" s="15">
        <f t="shared" si="183"/>
        <v>174623</v>
      </c>
    </row>
    <row r="3710" spans="1:12" x14ac:dyDescent="0.2">
      <c r="A3710" s="6" t="s">
        <v>12</v>
      </c>
      <c r="B3710" s="30">
        <v>2020</v>
      </c>
      <c r="C3710" s="30">
        <v>7</v>
      </c>
      <c r="D3710" s="18">
        <v>134227</v>
      </c>
      <c r="E3710" s="18">
        <v>140497</v>
      </c>
      <c r="F3710" s="18">
        <v>274724</v>
      </c>
      <c r="G3710" s="18">
        <v>12877</v>
      </c>
      <c r="H3710" s="18">
        <v>29798</v>
      </c>
      <c r="I3710" s="18">
        <v>42675</v>
      </c>
      <c r="J3710" s="15">
        <f t="shared" si="181"/>
        <v>147104</v>
      </c>
      <c r="K3710" s="15">
        <f t="shared" si="182"/>
        <v>170295</v>
      </c>
      <c r="L3710" s="15">
        <f t="shared" si="183"/>
        <v>317399</v>
      </c>
    </row>
    <row r="3711" spans="1:12" x14ac:dyDescent="0.2">
      <c r="A3711" s="6" t="s">
        <v>12</v>
      </c>
      <c r="B3711" s="30">
        <v>2020</v>
      </c>
      <c r="C3711" s="30">
        <v>8</v>
      </c>
      <c r="D3711" s="18">
        <v>55176</v>
      </c>
      <c r="E3711" s="18">
        <v>35022</v>
      </c>
      <c r="F3711" s="18">
        <v>90198</v>
      </c>
      <c r="G3711" s="18">
        <v>9825</v>
      </c>
      <c r="H3711" s="18">
        <v>28770</v>
      </c>
      <c r="I3711" s="18">
        <v>38595</v>
      </c>
      <c r="J3711" s="15">
        <f t="shared" si="181"/>
        <v>65001</v>
      </c>
      <c r="K3711" s="15">
        <f t="shared" si="182"/>
        <v>63792</v>
      </c>
      <c r="L3711" s="15">
        <f t="shared" si="183"/>
        <v>128793</v>
      </c>
    </row>
    <row r="3712" spans="1:12" x14ac:dyDescent="0.2">
      <c r="A3712" s="6" t="s">
        <v>12</v>
      </c>
      <c r="B3712" s="30">
        <v>2020</v>
      </c>
      <c r="C3712" s="30">
        <v>9</v>
      </c>
      <c r="D3712" s="18">
        <v>51249</v>
      </c>
      <c r="E3712" s="18">
        <v>45899</v>
      </c>
      <c r="F3712" s="18">
        <v>97148</v>
      </c>
      <c r="G3712" s="18">
        <v>10035</v>
      </c>
      <c r="H3712" s="18">
        <v>24897</v>
      </c>
      <c r="I3712" s="18">
        <v>34932</v>
      </c>
      <c r="J3712" s="15">
        <f t="shared" si="181"/>
        <v>61284</v>
      </c>
      <c r="K3712" s="15">
        <f t="shared" si="182"/>
        <v>70796</v>
      </c>
      <c r="L3712" s="15">
        <f t="shared" si="183"/>
        <v>132080</v>
      </c>
    </row>
    <row r="3713" spans="1:12" x14ac:dyDescent="0.2">
      <c r="A3713" s="6" t="s">
        <v>12</v>
      </c>
      <c r="B3713" s="30">
        <v>2020</v>
      </c>
      <c r="C3713" s="30">
        <v>10</v>
      </c>
      <c r="D3713" s="18">
        <v>96350</v>
      </c>
      <c r="E3713" s="18">
        <v>89142</v>
      </c>
      <c r="F3713" s="18">
        <v>185492</v>
      </c>
      <c r="G3713" s="18">
        <v>13108</v>
      </c>
      <c r="H3713" s="18">
        <v>23983</v>
      </c>
      <c r="I3713" s="18">
        <v>37091</v>
      </c>
      <c r="J3713" s="15">
        <f t="shared" si="181"/>
        <v>109458</v>
      </c>
      <c r="K3713" s="15">
        <f t="shared" si="182"/>
        <v>113125</v>
      </c>
      <c r="L3713" s="15">
        <f t="shared" si="183"/>
        <v>222583</v>
      </c>
    </row>
    <row r="3714" spans="1:12" x14ac:dyDescent="0.2">
      <c r="A3714" s="6" t="s">
        <v>12</v>
      </c>
      <c r="B3714" s="30">
        <v>2020</v>
      </c>
      <c r="C3714" s="30">
        <v>11</v>
      </c>
      <c r="D3714" s="18">
        <v>158324</v>
      </c>
      <c r="E3714" s="18">
        <v>148823</v>
      </c>
      <c r="F3714" s="18">
        <v>307147</v>
      </c>
      <c r="G3714" s="18">
        <v>15900</v>
      </c>
      <c r="H3714" s="18">
        <v>24368</v>
      </c>
      <c r="I3714" s="18">
        <v>40268</v>
      </c>
      <c r="J3714" s="15">
        <f t="shared" si="181"/>
        <v>174224</v>
      </c>
      <c r="K3714" s="15">
        <f t="shared" si="182"/>
        <v>173191</v>
      </c>
      <c r="L3714" s="15">
        <f t="shared" si="183"/>
        <v>347415</v>
      </c>
    </row>
    <row r="3715" spans="1:12" x14ac:dyDescent="0.2">
      <c r="A3715" s="6" t="s">
        <v>12</v>
      </c>
      <c r="B3715" s="30">
        <v>2020</v>
      </c>
      <c r="C3715" s="30">
        <v>12</v>
      </c>
      <c r="D3715" s="18">
        <v>322699</v>
      </c>
      <c r="E3715" s="18">
        <v>336374</v>
      </c>
      <c r="F3715" s="18">
        <v>659073</v>
      </c>
      <c r="G3715" s="18">
        <v>16152</v>
      </c>
      <c r="H3715" s="18">
        <v>26436</v>
      </c>
      <c r="I3715" s="18">
        <v>42588</v>
      </c>
      <c r="J3715" s="15">
        <f t="shared" si="181"/>
        <v>338851</v>
      </c>
      <c r="K3715" s="15">
        <f t="shared" si="182"/>
        <v>362810</v>
      </c>
      <c r="L3715" s="15">
        <f t="shared" si="183"/>
        <v>701661</v>
      </c>
    </row>
    <row r="3716" spans="1:12" x14ac:dyDescent="0.2">
      <c r="A3716" s="6" t="s">
        <v>12</v>
      </c>
      <c r="B3716" s="30">
        <v>2021</v>
      </c>
      <c r="C3716" s="30">
        <v>1</v>
      </c>
      <c r="D3716" s="18">
        <v>114029</v>
      </c>
      <c r="E3716" s="18">
        <v>82773</v>
      </c>
      <c r="F3716" s="18">
        <v>196802</v>
      </c>
      <c r="G3716" s="18">
        <v>11032</v>
      </c>
      <c r="H3716" s="18">
        <v>20684</v>
      </c>
      <c r="I3716" s="18">
        <v>31716</v>
      </c>
      <c r="J3716" s="15">
        <f t="shared" si="181"/>
        <v>125061</v>
      </c>
      <c r="K3716" s="15">
        <f t="shared" si="182"/>
        <v>103457</v>
      </c>
      <c r="L3716" s="15">
        <f t="shared" si="183"/>
        <v>228518</v>
      </c>
    </row>
    <row r="3717" spans="1:12" x14ac:dyDescent="0.2">
      <c r="A3717" s="6" t="s">
        <v>12</v>
      </c>
      <c r="B3717" s="30">
        <v>2021</v>
      </c>
      <c r="C3717" s="30">
        <v>2</v>
      </c>
      <c r="D3717" s="18">
        <v>292959</v>
      </c>
      <c r="E3717" s="18">
        <v>302746</v>
      </c>
      <c r="F3717" s="18">
        <v>595705</v>
      </c>
      <c r="G3717" s="18">
        <v>9983</v>
      </c>
      <c r="H3717" s="18">
        <v>14635</v>
      </c>
      <c r="I3717" s="18">
        <v>24618</v>
      </c>
      <c r="J3717" s="15">
        <f t="shared" si="181"/>
        <v>302942</v>
      </c>
      <c r="K3717" s="15">
        <f t="shared" si="182"/>
        <v>317381</v>
      </c>
      <c r="L3717" s="15">
        <f t="shared" si="183"/>
        <v>620323</v>
      </c>
    </row>
    <row r="3718" spans="1:12" x14ac:dyDescent="0.2">
      <c r="A3718" s="6" t="s">
        <v>12</v>
      </c>
      <c r="B3718" s="30">
        <v>2021</v>
      </c>
      <c r="C3718" s="30">
        <v>3</v>
      </c>
      <c r="D3718" s="18">
        <v>556632</v>
      </c>
      <c r="E3718" s="18">
        <v>564536</v>
      </c>
      <c r="F3718" s="18">
        <v>1121168</v>
      </c>
      <c r="G3718" s="18">
        <v>13957</v>
      </c>
      <c r="H3718" s="18">
        <v>15381</v>
      </c>
      <c r="I3718" s="18">
        <v>29338</v>
      </c>
      <c r="J3718" s="15">
        <f t="shared" si="181"/>
        <v>570589</v>
      </c>
      <c r="K3718" s="15">
        <f t="shared" si="182"/>
        <v>579917</v>
      </c>
      <c r="L3718" s="15">
        <f t="shared" si="183"/>
        <v>1150506</v>
      </c>
    </row>
    <row r="3719" spans="1:12" x14ac:dyDescent="0.2">
      <c r="A3719" s="6" t="s">
        <v>12</v>
      </c>
      <c r="B3719" s="30">
        <v>2021</v>
      </c>
      <c r="C3719" s="30">
        <v>4</v>
      </c>
      <c r="D3719" s="18">
        <v>750556</v>
      </c>
      <c r="E3719" s="18">
        <v>738789</v>
      </c>
      <c r="F3719" s="18">
        <v>1489345</v>
      </c>
      <c r="G3719" s="18">
        <v>21742</v>
      </c>
      <c r="H3719" s="18">
        <v>27003</v>
      </c>
      <c r="I3719" s="18">
        <v>48745</v>
      </c>
      <c r="J3719" s="15">
        <f t="shared" si="181"/>
        <v>772298</v>
      </c>
      <c r="K3719" s="15">
        <f t="shared" si="182"/>
        <v>765792</v>
      </c>
      <c r="L3719" s="15">
        <f t="shared" si="183"/>
        <v>1538090</v>
      </c>
    </row>
    <row r="3720" spans="1:12" x14ac:dyDescent="0.2">
      <c r="A3720" s="6" t="s">
        <v>12</v>
      </c>
      <c r="B3720" s="30">
        <v>2021</v>
      </c>
      <c r="C3720" s="30">
        <v>5</v>
      </c>
      <c r="D3720" s="18">
        <v>676101</v>
      </c>
      <c r="E3720" s="18">
        <v>671249</v>
      </c>
      <c r="F3720" s="18">
        <v>1347350</v>
      </c>
      <c r="G3720" s="18">
        <v>41234</v>
      </c>
      <c r="H3720" s="18">
        <v>42708</v>
      </c>
      <c r="I3720" s="18">
        <v>83942</v>
      </c>
      <c r="J3720" s="15">
        <f t="shared" si="181"/>
        <v>717335</v>
      </c>
      <c r="K3720" s="15">
        <f t="shared" si="182"/>
        <v>713957</v>
      </c>
      <c r="L3720" s="15">
        <f t="shared" si="183"/>
        <v>1431292</v>
      </c>
    </row>
    <row r="3721" spans="1:12" x14ac:dyDescent="0.2">
      <c r="A3721" s="6" t="s">
        <v>12</v>
      </c>
      <c r="B3721" s="30">
        <v>2021</v>
      </c>
      <c r="C3721" s="30">
        <v>6</v>
      </c>
      <c r="D3721" s="18">
        <v>453658</v>
      </c>
      <c r="E3721" s="18">
        <v>451817</v>
      </c>
      <c r="F3721" s="18">
        <v>905475</v>
      </c>
      <c r="G3721" s="18">
        <v>39699</v>
      </c>
      <c r="H3721" s="18">
        <v>40536</v>
      </c>
      <c r="I3721" s="18">
        <v>80235</v>
      </c>
      <c r="J3721" s="15">
        <f t="shared" si="181"/>
        <v>493357</v>
      </c>
      <c r="K3721" s="15">
        <f t="shared" si="182"/>
        <v>492353</v>
      </c>
      <c r="L3721" s="15">
        <f t="shared" si="183"/>
        <v>985710</v>
      </c>
    </row>
    <row r="3722" spans="1:12" x14ac:dyDescent="0.2">
      <c r="A3722" s="6" t="s">
        <v>12</v>
      </c>
      <c r="B3722" s="30">
        <v>2021</v>
      </c>
      <c r="C3722" s="30">
        <v>7</v>
      </c>
      <c r="D3722" s="18">
        <v>40553</v>
      </c>
      <c r="E3722" s="18">
        <v>27111</v>
      </c>
      <c r="F3722" s="18">
        <v>67664</v>
      </c>
      <c r="G3722" s="18">
        <v>12380</v>
      </c>
      <c r="H3722" s="18">
        <v>19811</v>
      </c>
      <c r="I3722" s="18">
        <v>32191</v>
      </c>
      <c r="J3722" s="15">
        <f t="shared" si="181"/>
        <v>52933</v>
      </c>
      <c r="K3722" s="15">
        <f t="shared" si="182"/>
        <v>46922</v>
      </c>
      <c r="L3722" s="15">
        <f t="shared" si="183"/>
        <v>99855</v>
      </c>
    </row>
    <row r="3723" spans="1:12" x14ac:dyDescent="0.2">
      <c r="A3723" s="6" t="s">
        <v>12</v>
      </c>
      <c r="B3723" s="30">
        <v>2021</v>
      </c>
      <c r="C3723" s="30">
        <v>8</v>
      </c>
      <c r="D3723" s="18">
        <v>13222</v>
      </c>
      <c r="E3723" s="18">
        <v>11544</v>
      </c>
      <c r="F3723" s="18">
        <v>24766</v>
      </c>
      <c r="G3723" s="18">
        <v>7955</v>
      </c>
      <c r="H3723" s="18">
        <v>18448</v>
      </c>
      <c r="I3723" s="18">
        <v>26403</v>
      </c>
      <c r="J3723" s="15">
        <f t="shared" si="181"/>
        <v>21177</v>
      </c>
      <c r="K3723" s="15">
        <f t="shared" si="182"/>
        <v>29992</v>
      </c>
      <c r="L3723" s="15">
        <f t="shared" si="183"/>
        <v>51169</v>
      </c>
    </row>
    <row r="3724" spans="1:12" x14ac:dyDescent="0.2">
      <c r="A3724" s="6" t="s">
        <v>12</v>
      </c>
      <c r="B3724" s="30">
        <v>2021</v>
      </c>
      <c r="C3724" s="30">
        <v>9</v>
      </c>
      <c r="D3724" s="18">
        <v>12745</v>
      </c>
      <c r="E3724" s="18">
        <v>9916</v>
      </c>
      <c r="F3724" s="18">
        <v>22661</v>
      </c>
      <c r="G3724" s="18">
        <v>4410</v>
      </c>
      <c r="H3724" s="18">
        <v>14062</v>
      </c>
      <c r="I3724" s="18">
        <v>18472</v>
      </c>
      <c r="J3724" s="15">
        <f t="shared" si="181"/>
        <v>17155</v>
      </c>
      <c r="K3724" s="15">
        <f t="shared" si="182"/>
        <v>23978</v>
      </c>
      <c r="L3724" s="15">
        <f t="shared" si="183"/>
        <v>41133</v>
      </c>
    </row>
    <row r="3725" spans="1:12" x14ac:dyDescent="0.2">
      <c r="A3725" s="6" t="s">
        <v>12</v>
      </c>
      <c r="B3725" s="30">
        <v>2021</v>
      </c>
      <c r="C3725" s="30">
        <v>10</v>
      </c>
      <c r="D3725" s="18">
        <v>25530</v>
      </c>
      <c r="E3725" s="18">
        <v>19808</v>
      </c>
      <c r="F3725" s="18">
        <v>45338</v>
      </c>
      <c r="G3725" s="18">
        <v>3662</v>
      </c>
      <c r="H3725" s="18">
        <v>15753</v>
      </c>
      <c r="I3725" s="18">
        <v>19415</v>
      </c>
      <c r="J3725" s="15">
        <f t="shared" ref="J3725:J3745" si="184">D3725+G3725</f>
        <v>29192</v>
      </c>
      <c r="K3725" s="15">
        <f t="shared" ref="K3725:K3745" si="185">E3725+H3725</f>
        <v>35561</v>
      </c>
      <c r="L3725" s="15">
        <f t="shared" ref="L3725:L3745" si="186">F3725+I3725</f>
        <v>64753</v>
      </c>
    </row>
    <row r="3726" spans="1:12" x14ac:dyDescent="0.2">
      <c r="A3726" s="6" t="s">
        <v>12</v>
      </c>
      <c r="B3726" s="30">
        <v>2021</v>
      </c>
      <c r="C3726" s="30">
        <v>11</v>
      </c>
      <c r="D3726" s="18">
        <v>205713</v>
      </c>
      <c r="E3726" s="18">
        <v>200654</v>
      </c>
      <c r="F3726" s="18">
        <v>406367</v>
      </c>
      <c r="G3726" s="18">
        <v>42178</v>
      </c>
      <c r="H3726" s="18">
        <v>49870</v>
      </c>
      <c r="I3726" s="18">
        <v>92048</v>
      </c>
      <c r="J3726" s="15">
        <f t="shared" si="184"/>
        <v>247891</v>
      </c>
      <c r="K3726" s="15">
        <f t="shared" si="185"/>
        <v>250524</v>
      </c>
      <c r="L3726" s="15">
        <f t="shared" si="186"/>
        <v>498415</v>
      </c>
    </row>
    <row r="3727" spans="1:12" x14ac:dyDescent="0.2">
      <c r="A3727" s="6" t="s">
        <v>12</v>
      </c>
      <c r="B3727" s="30">
        <v>2021</v>
      </c>
      <c r="C3727" s="30">
        <v>12</v>
      </c>
      <c r="D3727" s="18">
        <v>454384</v>
      </c>
      <c r="E3727" s="18">
        <v>494734</v>
      </c>
      <c r="F3727" s="18">
        <v>949118</v>
      </c>
      <c r="G3727" s="18">
        <v>112764</v>
      </c>
      <c r="H3727" s="18">
        <v>129642</v>
      </c>
      <c r="I3727" s="18">
        <v>242406</v>
      </c>
      <c r="J3727" s="15">
        <f t="shared" si="184"/>
        <v>567148</v>
      </c>
      <c r="K3727" s="15">
        <f t="shared" si="185"/>
        <v>624376</v>
      </c>
      <c r="L3727" s="15">
        <f t="shared" si="186"/>
        <v>1191524</v>
      </c>
    </row>
    <row r="3728" spans="1:12" x14ac:dyDescent="0.2">
      <c r="A3728" s="6" t="s">
        <v>12</v>
      </c>
      <c r="B3728" s="30">
        <v>2022</v>
      </c>
      <c r="C3728" s="30">
        <v>1</v>
      </c>
      <c r="D3728" s="18">
        <v>485546</v>
      </c>
      <c r="E3728" s="18">
        <v>464651</v>
      </c>
      <c r="F3728" s="18">
        <v>950197</v>
      </c>
      <c r="G3728" s="18">
        <v>153721</v>
      </c>
      <c r="H3728" s="18">
        <v>103167</v>
      </c>
      <c r="I3728" s="18">
        <v>256888</v>
      </c>
      <c r="J3728" s="15">
        <f t="shared" si="184"/>
        <v>639267</v>
      </c>
      <c r="K3728" s="15">
        <f t="shared" si="185"/>
        <v>567818</v>
      </c>
      <c r="L3728" s="15">
        <f t="shared" si="186"/>
        <v>1207085</v>
      </c>
    </row>
    <row r="3729" spans="1:12" x14ac:dyDescent="0.2">
      <c r="A3729" s="6" t="s">
        <v>12</v>
      </c>
      <c r="B3729" s="30">
        <v>2022</v>
      </c>
      <c r="C3729" s="30">
        <v>2</v>
      </c>
      <c r="D3729" s="18">
        <v>494968</v>
      </c>
      <c r="E3729" s="18">
        <v>506011</v>
      </c>
      <c r="F3729" s="18">
        <v>1000979</v>
      </c>
      <c r="G3729" s="18">
        <v>134032</v>
      </c>
      <c r="H3729" s="18">
        <v>88762</v>
      </c>
      <c r="I3729" s="18">
        <v>222794</v>
      </c>
      <c r="J3729" s="15">
        <f t="shared" si="184"/>
        <v>629000</v>
      </c>
      <c r="K3729" s="15">
        <f t="shared" si="185"/>
        <v>594773</v>
      </c>
      <c r="L3729" s="15">
        <f t="shared" si="186"/>
        <v>1223773</v>
      </c>
    </row>
    <row r="3730" spans="1:12" x14ac:dyDescent="0.2">
      <c r="A3730" s="6" t="s">
        <v>12</v>
      </c>
      <c r="B3730" s="30">
        <v>2022</v>
      </c>
      <c r="C3730" s="30">
        <v>3</v>
      </c>
      <c r="D3730" s="18">
        <v>749213</v>
      </c>
      <c r="E3730" s="18">
        <v>751972</v>
      </c>
      <c r="F3730" s="18">
        <v>1501185</v>
      </c>
      <c r="G3730" s="18">
        <v>177024</v>
      </c>
      <c r="H3730" s="18">
        <v>160206</v>
      </c>
      <c r="I3730" s="18">
        <v>337230</v>
      </c>
      <c r="J3730" s="15">
        <f t="shared" si="184"/>
        <v>926237</v>
      </c>
      <c r="K3730" s="15">
        <f t="shared" si="185"/>
        <v>912178</v>
      </c>
      <c r="L3730" s="15">
        <f t="shared" si="186"/>
        <v>1838415</v>
      </c>
    </row>
    <row r="3731" spans="1:12" x14ac:dyDescent="0.2">
      <c r="A3731" s="6" t="s">
        <v>12</v>
      </c>
      <c r="B3731" s="30">
        <v>2022</v>
      </c>
      <c r="C3731" s="30">
        <v>4</v>
      </c>
      <c r="D3731" s="18">
        <v>971618</v>
      </c>
      <c r="E3731" s="18">
        <v>965691</v>
      </c>
      <c r="F3731" s="18">
        <v>1937309</v>
      </c>
      <c r="G3731" s="18">
        <v>259434</v>
      </c>
      <c r="H3731" s="18">
        <v>279098</v>
      </c>
      <c r="I3731" s="18">
        <v>538532</v>
      </c>
      <c r="J3731" s="15">
        <f t="shared" si="184"/>
        <v>1231052</v>
      </c>
      <c r="K3731" s="15">
        <f t="shared" si="185"/>
        <v>1244789</v>
      </c>
      <c r="L3731" s="15">
        <f t="shared" si="186"/>
        <v>2475841</v>
      </c>
    </row>
    <row r="3732" spans="1:12" x14ac:dyDescent="0.2">
      <c r="A3732" s="6" t="s">
        <v>12</v>
      </c>
      <c r="B3732" s="30">
        <v>2022</v>
      </c>
      <c r="C3732" s="30">
        <v>5</v>
      </c>
      <c r="D3732" s="18">
        <v>917829</v>
      </c>
      <c r="E3732" s="18">
        <v>913466</v>
      </c>
      <c r="F3732" s="18">
        <v>1831295</v>
      </c>
      <c r="G3732" s="18">
        <v>287411</v>
      </c>
      <c r="H3732" s="18">
        <v>289660</v>
      </c>
      <c r="I3732" s="18">
        <v>577071</v>
      </c>
      <c r="J3732" s="15">
        <f t="shared" si="184"/>
        <v>1205240</v>
      </c>
      <c r="K3732" s="15">
        <f t="shared" si="185"/>
        <v>1203126</v>
      </c>
      <c r="L3732" s="15">
        <f t="shared" si="186"/>
        <v>2408366</v>
      </c>
    </row>
    <row r="3733" spans="1:12" x14ac:dyDescent="0.2">
      <c r="A3733" s="6" t="s">
        <v>12</v>
      </c>
      <c r="B3733" s="30">
        <v>2022</v>
      </c>
      <c r="C3733" s="30">
        <v>6</v>
      </c>
      <c r="D3733" s="18">
        <v>939255</v>
      </c>
      <c r="E3733" s="18">
        <v>934024</v>
      </c>
      <c r="F3733" s="18">
        <v>1873279</v>
      </c>
      <c r="G3733" s="18">
        <v>319268</v>
      </c>
      <c r="H3733" s="18">
        <v>376620</v>
      </c>
      <c r="I3733" s="18">
        <v>695888</v>
      </c>
      <c r="J3733" s="15">
        <f t="shared" si="184"/>
        <v>1258523</v>
      </c>
      <c r="K3733" s="15">
        <f t="shared" si="185"/>
        <v>1310644</v>
      </c>
      <c r="L3733" s="15">
        <f t="shared" si="186"/>
        <v>2569167</v>
      </c>
    </row>
    <row r="3734" spans="1:12" x14ac:dyDescent="0.2">
      <c r="A3734" s="6" t="s">
        <v>12</v>
      </c>
      <c r="B3734" s="30">
        <v>2022</v>
      </c>
      <c r="C3734" s="30">
        <v>7</v>
      </c>
      <c r="D3734" s="18">
        <v>991750</v>
      </c>
      <c r="E3734" s="18">
        <v>998766</v>
      </c>
      <c r="F3734" s="18">
        <v>1990516</v>
      </c>
      <c r="G3734" s="18">
        <v>449878</v>
      </c>
      <c r="H3734" s="18">
        <v>404429</v>
      </c>
      <c r="I3734" s="18">
        <v>854307</v>
      </c>
      <c r="J3734" s="15">
        <f t="shared" si="184"/>
        <v>1441628</v>
      </c>
      <c r="K3734" s="15">
        <f t="shared" si="185"/>
        <v>1403195</v>
      </c>
      <c r="L3734" s="15">
        <f t="shared" si="186"/>
        <v>2844823</v>
      </c>
    </row>
    <row r="3735" spans="1:12" x14ac:dyDescent="0.2">
      <c r="A3735" s="6" t="s">
        <v>12</v>
      </c>
      <c r="B3735" s="30">
        <v>2022</v>
      </c>
      <c r="C3735" s="30">
        <v>8</v>
      </c>
      <c r="D3735" s="18">
        <v>934771</v>
      </c>
      <c r="E3735" s="18">
        <v>926384</v>
      </c>
      <c r="F3735" s="18">
        <v>1861155</v>
      </c>
      <c r="G3735" s="18">
        <v>420285</v>
      </c>
      <c r="H3735" s="18">
        <v>385639</v>
      </c>
      <c r="I3735" s="18">
        <v>805924</v>
      </c>
      <c r="J3735" s="15">
        <f t="shared" si="184"/>
        <v>1355056</v>
      </c>
      <c r="K3735" s="15">
        <f t="shared" si="185"/>
        <v>1312023</v>
      </c>
      <c r="L3735" s="15">
        <f t="shared" si="186"/>
        <v>2667079</v>
      </c>
    </row>
    <row r="3736" spans="1:12" x14ac:dyDescent="0.2">
      <c r="A3736" s="6" t="s">
        <v>12</v>
      </c>
      <c r="B3736" s="30">
        <v>2022</v>
      </c>
      <c r="C3736" s="30">
        <v>9</v>
      </c>
      <c r="D3736" s="18">
        <v>962376</v>
      </c>
      <c r="E3736" s="18">
        <v>987040</v>
      </c>
      <c r="F3736" s="18">
        <v>1949416</v>
      </c>
      <c r="G3736" s="18">
        <v>433437</v>
      </c>
      <c r="H3736" s="18">
        <v>429297</v>
      </c>
      <c r="I3736" s="18">
        <v>862734</v>
      </c>
      <c r="J3736" s="15">
        <f t="shared" si="184"/>
        <v>1395813</v>
      </c>
      <c r="K3736" s="15">
        <f t="shared" si="185"/>
        <v>1416337</v>
      </c>
      <c r="L3736" s="15">
        <f t="shared" si="186"/>
        <v>2812150</v>
      </c>
    </row>
    <row r="3737" spans="1:12" x14ac:dyDescent="0.2">
      <c r="A3737" s="6" t="s">
        <v>12</v>
      </c>
      <c r="B3737" s="30">
        <v>2022</v>
      </c>
      <c r="C3737" s="30">
        <v>10</v>
      </c>
      <c r="D3737" s="18">
        <v>1037067</v>
      </c>
      <c r="E3737" s="18">
        <v>1008502</v>
      </c>
      <c r="F3737" s="18">
        <v>2045569</v>
      </c>
      <c r="G3737" s="18">
        <v>491670</v>
      </c>
      <c r="H3737" s="18">
        <v>415469</v>
      </c>
      <c r="I3737" s="18">
        <v>907139</v>
      </c>
      <c r="J3737" s="15">
        <f t="shared" si="184"/>
        <v>1528737</v>
      </c>
      <c r="K3737" s="15">
        <f t="shared" si="185"/>
        <v>1423971</v>
      </c>
      <c r="L3737" s="15">
        <f t="shared" si="186"/>
        <v>2952708</v>
      </c>
    </row>
    <row r="3738" spans="1:12" x14ac:dyDescent="0.2">
      <c r="A3738" s="6" t="s">
        <v>12</v>
      </c>
      <c r="B3738" s="30">
        <v>2022</v>
      </c>
      <c r="C3738" s="30">
        <v>11</v>
      </c>
      <c r="D3738" s="18">
        <v>1002829</v>
      </c>
      <c r="E3738" s="18">
        <v>992588</v>
      </c>
      <c r="F3738" s="18">
        <v>1995417</v>
      </c>
      <c r="G3738" s="18">
        <v>484849</v>
      </c>
      <c r="H3738" s="18">
        <v>489552</v>
      </c>
      <c r="I3738" s="18">
        <v>974401</v>
      </c>
      <c r="J3738" s="15">
        <f t="shared" si="184"/>
        <v>1487678</v>
      </c>
      <c r="K3738" s="15">
        <f t="shared" si="185"/>
        <v>1482140</v>
      </c>
      <c r="L3738" s="15">
        <f t="shared" si="186"/>
        <v>2969818</v>
      </c>
    </row>
    <row r="3739" spans="1:12" x14ac:dyDescent="0.2">
      <c r="A3739" s="6" t="s">
        <v>12</v>
      </c>
      <c r="B3739" s="30">
        <v>2022</v>
      </c>
      <c r="C3739" s="30">
        <v>12</v>
      </c>
      <c r="D3739" s="18">
        <v>964858</v>
      </c>
      <c r="E3739" s="18">
        <v>971746</v>
      </c>
      <c r="F3739" s="18">
        <v>1936604</v>
      </c>
      <c r="G3739" s="18">
        <v>529261</v>
      </c>
      <c r="H3739" s="18">
        <v>621131</v>
      </c>
      <c r="I3739" s="18">
        <v>1150392</v>
      </c>
      <c r="J3739" s="15">
        <f t="shared" si="184"/>
        <v>1494119</v>
      </c>
      <c r="K3739" s="15">
        <f t="shared" si="185"/>
        <v>1592877</v>
      </c>
      <c r="L3739" s="15">
        <f t="shared" si="186"/>
        <v>3086996</v>
      </c>
    </row>
    <row r="3740" spans="1:12" x14ac:dyDescent="0.2">
      <c r="A3740" s="6" t="s">
        <v>12</v>
      </c>
      <c r="B3740" s="30">
        <v>2023</v>
      </c>
      <c r="C3740" s="30">
        <v>1</v>
      </c>
      <c r="D3740" s="18">
        <v>948915</v>
      </c>
      <c r="E3740" s="18">
        <v>939497</v>
      </c>
      <c r="F3740" s="18">
        <v>1888412</v>
      </c>
      <c r="G3740" s="18">
        <v>671268</v>
      </c>
      <c r="H3740" s="18">
        <v>574067</v>
      </c>
      <c r="I3740" s="18">
        <v>1245335</v>
      </c>
      <c r="J3740" s="15">
        <f t="shared" si="184"/>
        <v>1620183</v>
      </c>
      <c r="K3740" s="15">
        <f t="shared" si="185"/>
        <v>1513564</v>
      </c>
      <c r="L3740" s="15">
        <f t="shared" si="186"/>
        <v>3133747</v>
      </c>
    </row>
    <row r="3741" spans="1:12" x14ac:dyDescent="0.2">
      <c r="A3741" s="6" t="s">
        <v>12</v>
      </c>
      <c r="B3741" s="30">
        <v>2023</v>
      </c>
      <c r="C3741" s="30">
        <v>2</v>
      </c>
      <c r="D3741" s="18">
        <v>861434</v>
      </c>
      <c r="E3741" s="18">
        <v>863783</v>
      </c>
      <c r="F3741" s="18">
        <v>1725217</v>
      </c>
      <c r="G3741" s="18">
        <v>566934</v>
      </c>
      <c r="H3741" s="18">
        <v>453954</v>
      </c>
      <c r="I3741" s="18">
        <v>1020888</v>
      </c>
      <c r="J3741" s="15">
        <f t="shared" si="184"/>
        <v>1428368</v>
      </c>
      <c r="K3741" s="15">
        <f t="shared" si="185"/>
        <v>1317737</v>
      </c>
      <c r="L3741" s="15">
        <f t="shared" si="186"/>
        <v>2746105</v>
      </c>
    </row>
    <row r="3742" spans="1:12" x14ac:dyDescent="0.2">
      <c r="A3742" s="6" t="s">
        <v>12</v>
      </c>
      <c r="B3742" s="30">
        <v>2023</v>
      </c>
      <c r="C3742" s="30">
        <v>3</v>
      </c>
      <c r="D3742" s="18">
        <v>1031011</v>
      </c>
      <c r="E3742" s="18">
        <v>1047451</v>
      </c>
      <c r="F3742" s="18">
        <v>2078462</v>
      </c>
      <c r="G3742" s="18">
        <v>551400</v>
      </c>
      <c r="H3742" s="18">
        <v>551878</v>
      </c>
      <c r="I3742" s="18">
        <v>1103278</v>
      </c>
      <c r="J3742" s="15">
        <f t="shared" si="184"/>
        <v>1582411</v>
      </c>
      <c r="K3742" s="15">
        <f t="shared" si="185"/>
        <v>1599329</v>
      </c>
      <c r="L3742" s="15">
        <f t="shared" si="186"/>
        <v>3181740</v>
      </c>
    </row>
    <row r="3743" spans="1:12" x14ac:dyDescent="0.2">
      <c r="A3743" s="6" t="s">
        <v>12</v>
      </c>
      <c r="B3743" s="30">
        <v>2023</v>
      </c>
      <c r="C3743" s="30">
        <v>4</v>
      </c>
      <c r="D3743" s="18">
        <v>989792</v>
      </c>
      <c r="E3743" s="18">
        <v>971078</v>
      </c>
      <c r="F3743" s="18">
        <v>1960870</v>
      </c>
      <c r="G3743" s="18">
        <v>560311</v>
      </c>
      <c r="H3743" s="18">
        <v>570535</v>
      </c>
      <c r="I3743" s="18">
        <v>1130846</v>
      </c>
      <c r="J3743" s="15">
        <f t="shared" si="184"/>
        <v>1550103</v>
      </c>
      <c r="K3743" s="15">
        <f t="shared" si="185"/>
        <v>1541613</v>
      </c>
      <c r="L3743" s="15">
        <f t="shared" si="186"/>
        <v>3091716</v>
      </c>
    </row>
    <row r="3744" spans="1:12" x14ac:dyDescent="0.2">
      <c r="A3744" s="6" t="s">
        <v>12</v>
      </c>
      <c r="B3744" s="30">
        <v>2023</v>
      </c>
      <c r="C3744" s="30">
        <v>5</v>
      </c>
      <c r="D3744" s="18">
        <v>966916</v>
      </c>
      <c r="E3744" s="18">
        <v>964192</v>
      </c>
      <c r="F3744" s="18">
        <v>1931108</v>
      </c>
      <c r="G3744" s="18">
        <v>534733</v>
      </c>
      <c r="H3744" s="18">
        <v>553471</v>
      </c>
      <c r="I3744" s="18">
        <v>1088204</v>
      </c>
      <c r="J3744" s="15">
        <f t="shared" si="184"/>
        <v>1501649</v>
      </c>
      <c r="K3744" s="15">
        <f t="shared" si="185"/>
        <v>1517663</v>
      </c>
      <c r="L3744" s="15">
        <f t="shared" si="186"/>
        <v>3019312</v>
      </c>
    </row>
    <row r="3745" spans="1:12" x14ac:dyDescent="0.2">
      <c r="A3745" s="6" t="s">
        <v>12</v>
      </c>
      <c r="B3745" s="30">
        <v>2023</v>
      </c>
      <c r="C3745" s="30">
        <v>6</v>
      </c>
      <c r="D3745" s="18">
        <v>953000</v>
      </c>
      <c r="E3745" s="18">
        <v>941898</v>
      </c>
      <c r="F3745" s="18">
        <v>1894898</v>
      </c>
      <c r="G3745" s="18">
        <v>543365</v>
      </c>
      <c r="H3745" s="18">
        <v>626860</v>
      </c>
      <c r="I3745" s="18">
        <v>1170225</v>
      </c>
      <c r="J3745" s="15">
        <f t="shared" si="184"/>
        <v>1496365</v>
      </c>
      <c r="K3745" s="15">
        <f t="shared" si="185"/>
        <v>1568758</v>
      </c>
      <c r="L3745" s="15">
        <f t="shared" si="186"/>
        <v>3065123</v>
      </c>
    </row>
    <row r="3746" spans="1:12" x14ac:dyDescent="0.2">
      <c r="A3746" s="6" t="s">
        <v>12</v>
      </c>
      <c r="B3746" s="30">
        <v>2023</v>
      </c>
      <c r="C3746" s="30">
        <v>7</v>
      </c>
      <c r="D3746" s="18">
        <v>1025041</v>
      </c>
      <c r="E3746" s="18">
        <v>1047334</v>
      </c>
      <c r="F3746" s="18">
        <v>2072375</v>
      </c>
      <c r="G3746" s="18">
        <v>705713</v>
      </c>
      <c r="H3746" s="18">
        <v>602013</v>
      </c>
      <c r="I3746" s="18">
        <v>1307726</v>
      </c>
      <c r="J3746" s="15">
        <f t="shared" ref="J3746:J3766" si="187">D3746+G3746</f>
        <v>1730754</v>
      </c>
      <c r="K3746" s="15">
        <f t="shared" ref="K3746:K3766" si="188">E3746+H3746</f>
        <v>1649347</v>
      </c>
      <c r="L3746" s="15">
        <f t="shared" ref="L3746:L3766" si="189">F3746+I3746</f>
        <v>3380101</v>
      </c>
    </row>
    <row r="3747" spans="1:12" x14ac:dyDescent="0.2">
      <c r="A3747" s="6" t="s">
        <v>12</v>
      </c>
      <c r="B3747" s="30">
        <v>2023</v>
      </c>
      <c r="C3747" s="30">
        <v>8</v>
      </c>
      <c r="D3747" s="18">
        <v>1017021</v>
      </c>
      <c r="E3747" s="18">
        <v>1001240</v>
      </c>
      <c r="F3747" s="18">
        <v>2018261</v>
      </c>
      <c r="G3747" s="18">
        <v>624566</v>
      </c>
      <c r="H3747" s="18">
        <v>612723</v>
      </c>
      <c r="I3747" s="18">
        <v>1237289</v>
      </c>
      <c r="J3747" s="15">
        <f t="shared" si="187"/>
        <v>1641587</v>
      </c>
      <c r="K3747" s="15">
        <f t="shared" si="188"/>
        <v>1613963</v>
      </c>
      <c r="L3747" s="15">
        <f t="shared" si="189"/>
        <v>3255550</v>
      </c>
    </row>
    <row r="3748" spans="1:12" x14ac:dyDescent="0.2">
      <c r="A3748" s="6" t="s">
        <v>12</v>
      </c>
      <c r="B3748" s="30">
        <v>2023</v>
      </c>
      <c r="C3748" s="30">
        <v>9</v>
      </c>
      <c r="D3748" s="18">
        <v>1035511</v>
      </c>
      <c r="E3748" s="18">
        <v>1058562</v>
      </c>
      <c r="F3748" s="18">
        <v>2094073</v>
      </c>
      <c r="G3748" s="18">
        <v>638554</v>
      </c>
      <c r="H3748" s="18">
        <v>640991</v>
      </c>
      <c r="I3748" s="18">
        <v>1279545</v>
      </c>
      <c r="J3748" s="15">
        <f t="shared" si="187"/>
        <v>1674065</v>
      </c>
      <c r="K3748" s="15">
        <f t="shared" si="188"/>
        <v>1699553</v>
      </c>
      <c r="L3748" s="15">
        <f t="shared" si="189"/>
        <v>3373618</v>
      </c>
    </row>
    <row r="3749" spans="1:12" x14ac:dyDescent="0.2">
      <c r="A3749" s="6" t="s">
        <v>12</v>
      </c>
      <c r="B3749" s="30">
        <v>2023</v>
      </c>
      <c r="C3749" s="30">
        <v>10</v>
      </c>
      <c r="D3749" s="18">
        <v>1106033</v>
      </c>
      <c r="E3749" s="18">
        <v>1077919</v>
      </c>
      <c r="F3749" s="18">
        <v>2183952</v>
      </c>
      <c r="G3749" s="18">
        <v>695855</v>
      </c>
      <c r="H3749" s="18">
        <v>594999</v>
      </c>
      <c r="I3749" s="18">
        <v>1290854</v>
      </c>
      <c r="J3749" s="15">
        <f t="shared" si="187"/>
        <v>1801888</v>
      </c>
      <c r="K3749" s="15">
        <f t="shared" si="188"/>
        <v>1672918</v>
      </c>
      <c r="L3749" s="15">
        <f t="shared" si="189"/>
        <v>3474806</v>
      </c>
    </row>
    <row r="3750" spans="1:12" x14ac:dyDescent="0.2">
      <c r="A3750" s="6" t="s">
        <v>12</v>
      </c>
      <c r="B3750" s="30">
        <v>2023</v>
      </c>
      <c r="C3750" s="30">
        <v>11</v>
      </c>
      <c r="D3750" s="18">
        <v>1080530</v>
      </c>
      <c r="E3750" s="18">
        <v>1067998</v>
      </c>
      <c r="F3750" s="18">
        <v>2148528</v>
      </c>
      <c r="G3750" s="18">
        <v>624043</v>
      </c>
      <c r="H3750" s="18">
        <v>641640</v>
      </c>
      <c r="I3750" s="18">
        <v>1265683</v>
      </c>
      <c r="J3750" s="15">
        <f t="shared" si="187"/>
        <v>1704573</v>
      </c>
      <c r="K3750" s="15">
        <f t="shared" si="188"/>
        <v>1709638</v>
      </c>
      <c r="L3750" s="15">
        <f t="shared" si="189"/>
        <v>3414211</v>
      </c>
    </row>
    <row r="3751" spans="1:12" x14ac:dyDescent="0.2">
      <c r="A3751" s="6" t="s">
        <v>12</v>
      </c>
      <c r="B3751" s="30">
        <v>2023</v>
      </c>
      <c r="C3751" s="30">
        <v>12</v>
      </c>
      <c r="D3751" s="18">
        <v>1039226</v>
      </c>
      <c r="E3751" s="18">
        <v>1043350</v>
      </c>
      <c r="F3751" s="18">
        <v>2082576</v>
      </c>
      <c r="G3751" s="18">
        <v>680443</v>
      </c>
      <c r="H3751" s="18">
        <v>818725</v>
      </c>
      <c r="I3751" s="18">
        <v>1499168</v>
      </c>
      <c r="J3751" s="15">
        <f t="shared" si="187"/>
        <v>1719669</v>
      </c>
      <c r="K3751" s="15">
        <f t="shared" si="188"/>
        <v>1862075</v>
      </c>
      <c r="L3751" s="15">
        <f t="shared" si="189"/>
        <v>3581744</v>
      </c>
    </row>
    <row r="3752" spans="1:12" x14ac:dyDescent="0.2">
      <c r="A3752" s="6" t="s">
        <v>12</v>
      </c>
      <c r="B3752" s="30">
        <v>2024</v>
      </c>
      <c r="C3752" s="30">
        <v>1</v>
      </c>
      <c r="D3752" s="18">
        <v>1015444</v>
      </c>
      <c r="E3752" s="18">
        <v>1015279</v>
      </c>
      <c r="F3752" s="18">
        <v>2030723</v>
      </c>
      <c r="G3752" s="18">
        <v>853678</v>
      </c>
      <c r="H3752" s="18">
        <v>701745</v>
      </c>
      <c r="I3752" s="18">
        <v>1555423</v>
      </c>
      <c r="J3752" s="15">
        <f t="shared" si="187"/>
        <v>1869122</v>
      </c>
      <c r="K3752" s="15">
        <f t="shared" si="188"/>
        <v>1717024</v>
      </c>
      <c r="L3752" s="15">
        <f t="shared" si="189"/>
        <v>3586146</v>
      </c>
    </row>
    <row r="3753" spans="1:12" x14ac:dyDescent="0.2">
      <c r="A3753" s="6" t="s">
        <v>12</v>
      </c>
      <c r="B3753" s="30">
        <v>2024</v>
      </c>
      <c r="C3753" s="30">
        <v>2</v>
      </c>
      <c r="D3753" s="18">
        <v>999591</v>
      </c>
      <c r="E3753" s="18">
        <v>991141</v>
      </c>
      <c r="F3753" s="18">
        <v>1990732</v>
      </c>
      <c r="G3753" s="18">
        <v>708756</v>
      </c>
      <c r="H3753" s="18">
        <v>597237</v>
      </c>
      <c r="I3753" s="18">
        <v>1305993</v>
      </c>
      <c r="J3753" s="15">
        <f t="shared" si="187"/>
        <v>1708347</v>
      </c>
      <c r="K3753" s="15">
        <f t="shared" si="188"/>
        <v>1588378</v>
      </c>
      <c r="L3753" s="15">
        <f t="shared" si="189"/>
        <v>3296725</v>
      </c>
    </row>
    <row r="3754" spans="1:12" x14ac:dyDescent="0.2">
      <c r="A3754" s="6" t="s">
        <v>12</v>
      </c>
      <c r="B3754" s="30">
        <v>2024</v>
      </c>
      <c r="C3754" s="30">
        <v>3</v>
      </c>
      <c r="D3754" s="18">
        <v>1069650</v>
      </c>
      <c r="E3754" s="18">
        <v>1063723</v>
      </c>
      <c r="F3754" s="18">
        <v>2133373</v>
      </c>
      <c r="G3754" s="18">
        <v>633865</v>
      </c>
      <c r="H3754" s="18">
        <v>672069</v>
      </c>
      <c r="I3754" s="18">
        <v>1305934</v>
      </c>
      <c r="J3754" s="15">
        <f t="shared" si="187"/>
        <v>1703515</v>
      </c>
      <c r="K3754" s="15">
        <f t="shared" si="188"/>
        <v>1735792</v>
      </c>
      <c r="L3754" s="15">
        <f t="shared" si="189"/>
        <v>3439307</v>
      </c>
    </row>
    <row r="3755" spans="1:12" x14ac:dyDescent="0.2">
      <c r="A3755" s="6" t="s">
        <v>12</v>
      </c>
      <c r="B3755" s="30">
        <v>2024</v>
      </c>
      <c r="C3755" s="30">
        <v>4</v>
      </c>
      <c r="D3755" s="18">
        <v>1020395</v>
      </c>
      <c r="E3755" s="18">
        <v>1027326</v>
      </c>
      <c r="F3755" s="18">
        <v>2047721</v>
      </c>
      <c r="G3755" s="18">
        <v>646591</v>
      </c>
      <c r="H3755" s="18">
        <v>663606</v>
      </c>
      <c r="I3755" s="18">
        <v>1310197</v>
      </c>
      <c r="J3755" s="15">
        <f t="shared" si="187"/>
        <v>1666986</v>
      </c>
      <c r="K3755" s="15">
        <f t="shared" si="188"/>
        <v>1690932</v>
      </c>
      <c r="L3755" s="15">
        <f t="shared" si="189"/>
        <v>3357918</v>
      </c>
    </row>
    <row r="3756" spans="1:12" x14ac:dyDescent="0.2">
      <c r="A3756" s="6" t="s">
        <v>12</v>
      </c>
      <c r="B3756" s="30">
        <v>2024</v>
      </c>
      <c r="C3756" s="30">
        <v>5</v>
      </c>
      <c r="D3756" s="18">
        <v>1010450</v>
      </c>
      <c r="E3756" s="18">
        <v>996124</v>
      </c>
      <c r="F3756" s="18">
        <v>2006574</v>
      </c>
      <c r="G3756" s="18">
        <v>599358</v>
      </c>
      <c r="H3756" s="18">
        <v>617617</v>
      </c>
      <c r="I3756" s="18">
        <v>1216975</v>
      </c>
      <c r="J3756" s="15">
        <f t="shared" si="187"/>
        <v>1609808</v>
      </c>
      <c r="K3756" s="15">
        <f t="shared" si="188"/>
        <v>1613741</v>
      </c>
      <c r="L3756" s="15">
        <f t="shared" si="189"/>
        <v>3223549</v>
      </c>
    </row>
    <row r="3757" spans="1:12" x14ac:dyDescent="0.2">
      <c r="A3757" s="6" t="s">
        <v>12</v>
      </c>
      <c r="B3757" s="30">
        <v>2024</v>
      </c>
      <c r="C3757" s="30">
        <v>6</v>
      </c>
      <c r="D3757" s="18">
        <v>969690</v>
      </c>
      <c r="E3757" s="18">
        <v>941819</v>
      </c>
      <c r="F3757" s="18">
        <v>1911509</v>
      </c>
      <c r="G3757" s="18">
        <v>589647</v>
      </c>
      <c r="H3757" s="18">
        <v>683744</v>
      </c>
      <c r="I3757" s="18">
        <v>1273391</v>
      </c>
      <c r="J3757" s="15">
        <f t="shared" si="187"/>
        <v>1559337</v>
      </c>
      <c r="K3757" s="15">
        <f t="shared" si="188"/>
        <v>1625563</v>
      </c>
      <c r="L3757" s="15">
        <f t="shared" si="189"/>
        <v>3184900</v>
      </c>
    </row>
    <row r="3758" spans="1:12" x14ac:dyDescent="0.2">
      <c r="A3758" s="6" t="s">
        <v>12</v>
      </c>
      <c r="B3758" s="30">
        <v>2024</v>
      </c>
      <c r="C3758" s="30">
        <v>7</v>
      </c>
      <c r="D3758" s="18">
        <v>1046005</v>
      </c>
      <c r="E3758" s="18">
        <v>1085587</v>
      </c>
      <c r="F3758" s="18">
        <v>2131592</v>
      </c>
      <c r="G3758" s="18">
        <v>746729</v>
      </c>
      <c r="H3758" s="18">
        <v>648790</v>
      </c>
      <c r="I3758" s="18">
        <v>1395519</v>
      </c>
      <c r="J3758" s="15">
        <f t="shared" si="187"/>
        <v>1792734</v>
      </c>
      <c r="K3758" s="15">
        <f t="shared" si="188"/>
        <v>1734377</v>
      </c>
      <c r="L3758" s="15">
        <f t="shared" si="189"/>
        <v>3527111</v>
      </c>
    </row>
    <row r="3759" spans="1:12" x14ac:dyDescent="0.2">
      <c r="A3759" s="6" t="s">
        <v>12</v>
      </c>
      <c r="B3759" s="30">
        <v>2024</v>
      </c>
      <c r="C3759" s="30">
        <v>8</v>
      </c>
      <c r="D3759" s="18">
        <v>1043441</v>
      </c>
      <c r="E3759" s="18">
        <v>1026873</v>
      </c>
      <c r="F3759" s="18">
        <v>2070314</v>
      </c>
      <c r="G3759" s="18">
        <v>641894</v>
      </c>
      <c r="H3759" s="18">
        <v>658433</v>
      </c>
      <c r="I3759" s="18">
        <v>1300327</v>
      </c>
      <c r="J3759" s="15">
        <f t="shared" si="187"/>
        <v>1685335</v>
      </c>
      <c r="K3759" s="15">
        <f t="shared" si="188"/>
        <v>1685306</v>
      </c>
      <c r="L3759" s="15">
        <f t="shared" si="189"/>
        <v>3370641</v>
      </c>
    </row>
    <row r="3760" spans="1:12" x14ac:dyDescent="0.2">
      <c r="A3760" s="6" t="s">
        <v>12</v>
      </c>
      <c r="B3760" s="30">
        <v>2024</v>
      </c>
      <c r="C3760" s="30">
        <v>9</v>
      </c>
      <c r="D3760" s="18">
        <v>1041837</v>
      </c>
      <c r="E3760" s="18">
        <v>1049191</v>
      </c>
      <c r="F3760" s="18">
        <v>2091028</v>
      </c>
      <c r="G3760" s="18">
        <v>668361</v>
      </c>
      <c r="H3760" s="18">
        <v>694792</v>
      </c>
      <c r="I3760" s="18">
        <v>1363153</v>
      </c>
      <c r="J3760" s="15">
        <f t="shared" si="187"/>
        <v>1710198</v>
      </c>
      <c r="K3760" s="15">
        <f t="shared" si="188"/>
        <v>1743983</v>
      </c>
      <c r="L3760" s="15">
        <f t="shared" si="189"/>
        <v>3454181</v>
      </c>
    </row>
    <row r="3761" spans="1:12" x14ac:dyDescent="0.2">
      <c r="A3761" s="6" t="s">
        <v>12</v>
      </c>
      <c r="B3761" s="30">
        <v>2024</v>
      </c>
      <c r="C3761" s="30">
        <v>10</v>
      </c>
      <c r="D3761" s="18">
        <v>1161905</v>
      </c>
      <c r="E3761" s="18">
        <v>1144870</v>
      </c>
      <c r="F3761" s="18">
        <v>2306775</v>
      </c>
      <c r="G3761" s="18">
        <v>753747</v>
      </c>
      <c r="H3761" s="18">
        <v>655141</v>
      </c>
      <c r="I3761" s="18">
        <v>1408888</v>
      </c>
      <c r="J3761" s="15">
        <f t="shared" si="187"/>
        <v>1915652</v>
      </c>
      <c r="K3761" s="15">
        <f t="shared" si="188"/>
        <v>1800011</v>
      </c>
      <c r="L3761" s="15">
        <f t="shared" si="189"/>
        <v>3715663</v>
      </c>
    </row>
    <row r="3762" spans="1:12" x14ac:dyDescent="0.2">
      <c r="A3762" s="6" t="s">
        <v>12</v>
      </c>
      <c r="B3762" s="30">
        <v>2024</v>
      </c>
      <c r="C3762" s="30">
        <v>11</v>
      </c>
      <c r="D3762" s="18">
        <v>1092224</v>
      </c>
      <c r="E3762" s="18">
        <v>1084473</v>
      </c>
      <c r="F3762" s="18">
        <v>2176697</v>
      </c>
      <c r="G3762" s="18">
        <v>668969</v>
      </c>
      <c r="H3762" s="18">
        <v>699082</v>
      </c>
      <c r="I3762" s="18">
        <v>1368051</v>
      </c>
      <c r="J3762" s="15">
        <f t="shared" si="187"/>
        <v>1761193</v>
      </c>
      <c r="K3762" s="15">
        <f t="shared" si="188"/>
        <v>1783555</v>
      </c>
      <c r="L3762" s="15">
        <f t="shared" si="189"/>
        <v>3544748</v>
      </c>
    </row>
    <row r="3763" spans="1:12" x14ac:dyDescent="0.2">
      <c r="A3763" s="6" t="s">
        <v>12</v>
      </c>
      <c r="B3763" s="30">
        <v>2024</v>
      </c>
      <c r="C3763" s="30">
        <v>12</v>
      </c>
      <c r="D3763" s="18">
        <v>1076107</v>
      </c>
      <c r="E3763" s="18">
        <v>1083747</v>
      </c>
      <c r="F3763" s="18">
        <v>2159854</v>
      </c>
      <c r="G3763" s="18">
        <v>720211</v>
      </c>
      <c r="H3763" s="18">
        <v>879579</v>
      </c>
      <c r="I3763" s="18">
        <v>1599790</v>
      </c>
      <c r="J3763" s="15">
        <f t="shared" si="187"/>
        <v>1796318</v>
      </c>
      <c r="K3763" s="15">
        <f t="shared" si="188"/>
        <v>1963326</v>
      </c>
      <c r="L3763" s="15">
        <f t="shared" si="189"/>
        <v>3759644</v>
      </c>
    </row>
    <row r="3764" spans="1:12" x14ac:dyDescent="0.2">
      <c r="A3764" s="6" t="s">
        <v>12</v>
      </c>
      <c r="B3764" s="30">
        <v>2025</v>
      </c>
      <c r="C3764" s="30">
        <v>1</v>
      </c>
      <c r="D3764" s="18">
        <v>1065796</v>
      </c>
      <c r="E3764" s="18">
        <v>1070652</v>
      </c>
      <c r="F3764" s="18">
        <v>2136448</v>
      </c>
      <c r="G3764" s="18">
        <v>912257</v>
      </c>
      <c r="H3764" s="18">
        <v>789368</v>
      </c>
      <c r="I3764" s="18">
        <v>1701625</v>
      </c>
      <c r="J3764" s="15">
        <f t="shared" si="187"/>
        <v>1978053</v>
      </c>
      <c r="K3764" s="15">
        <f t="shared" si="188"/>
        <v>1860020</v>
      </c>
      <c r="L3764" s="15">
        <f t="shared" si="189"/>
        <v>3838073</v>
      </c>
    </row>
    <row r="3765" spans="1:12" x14ac:dyDescent="0.2">
      <c r="A3765" s="6" t="s">
        <v>12</v>
      </c>
      <c r="B3765" s="30">
        <v>2025</v>
      </c>
      <c r="C3765" s="30">
        <v>2</v>
      </c>
      <c r="D3765" s="18">
        <v>948000</v>
      </c>
      <c r="E3765" s="18">
        <v>928841</v>
      </c>
      <c r="F3765" s="18">
        <v>1876841</v>
      </c>
      <c r="G3765" s="18">
        <v>730795</v>
      </c>
      <c r="H3765" s="18">
        <v>590082</v>
      </c>
      <c r="I3765" s="18">
        <v>1320877</v>
      </c>
      <c r="J3765" s="15">
        <f t="shared" si="187"/>
        <v>1678795</v>
      </c>
      <c r="K3765" s="15">
        <f t="shared" si="188"/>
        <v>1518923</v>
      </c>
      <c r="L3765" s="15">
        <f t="shared" si="189"/>
        <v>3197718</v>
      </c>
    </row>
    <row r="3766" spans="1:12" x14ac:dyDescent="0.2">
      <c r="A3766" s="6" t="s">
        <v>12</v>
      </c>
      <c r="B3766" s="30">
        <v>2025</v>
      </c>
      <c r="C3766" s="30">
        <v>3</v>
      </c>
      <c r="D3766" s="18">
        <v>1029027</v>
      </c>
      <c r="E3766" s="18">
        <v>1032150</v>
      </c>
      <c r="F3766" s="18">
        <v>2061177</v>
      </c>
      <c r="G3766" s="18">
        <v>655331</v>
      </c>
      <c r="H3766" s="18">
        <v>659931</v>
      </c>
      <c r="I3766" s="18">
        <v>1315262</v>
      </c>
      <c r="J3766" s="15">
        <f t="shared" si="187"/>
        <v>1684358</v>
      </c>
      <c r="K3766" s="15">
        <f t="shared" si="188"/>
        <v>1692081</v>
      </c>
      <c r="L3766" s="15">
        <f t="shared" si="189"/>
        <v>3376439</v>
      </c>
    </row>
    <row r="3767" spans="1:12" x14ac:dyDescent="0.2">
      <c r="A3767" s="6" t="s">
        <v>12</v>
      </c>
      <c r="B3767" s="30">
        <v>2025</v>
      </c>
      <c r="C3767" s="30">
        <v>4</v>
      </c>
      <c r="D3767" s="18">
        <v>1063493</v>
      </c>
      <c r="E3767" s="18">
        <v>1067978</v>
      </c>
      <c r="F3767" s="18">
        <v>2131471</v>
      </c>
      <c r="G3767" s="18">
        <v>670335</v>
      </c>
      <c r="H3767" s="18">
        <v>720564</v>
      </c>
      <c r="I3767" s="18">
        <v>1390899</v>
      </c>
      <c r="J3767" s="15">
        <f t="shared" ref="J3767:J3786" si="190">D3767+G3767</f>
        <v>1733828</v>
      </c>
      <c r="K3767" s="15">
        <f t="shared" ref="K3767:K3786" si="191">E3767+H3767</f>
        <v>1788542</v>
      </c>
      <c r="L3767" s="15">
        <f t="shared" ref="L3767:L3786" si="192">F3767+I3767</f>
        <v>3522370</v>
      </c>
    </row>
    <row r="3768" spans="1:12" x14ac:dyDescent="0.2">
      <c r="A3768" s="6" t="s">
        <v>12</v>
      </c>
      <c r="B3768" s="30">
        <v>2025</v>
      </c>
      <c r="C3768" s="30">
        <v>5</v>
      </c>
      <c r="D3768" s="18">
        <v>1021289</v>
      </c>
      <c r="E3768" s="18">
        <v>1011431</v>
      </c>
      <c r="F3768" s="18">
        <v>2032720</v>
      </c>
      <c r="G3768" s="18">
        <v>640137</v>
      </c>
      <c r="H3768" s="18">
        <v>648323</v>
      </c>
      <c r="I3768" s="18">
        <v>1288460</v>
      </c>
      <c r="J3768" s="15">
        <f t="shared" si="190"/>
        <v>1661426</v>
      </c>
      <c r="K3768" s="15">
        <f t="shared" si="191"/>
        <v>1659754</v>
      </c>
      <c r="L3768" s="15">
        <f t="shared" si="192"/>
        <v>3321180</v>
      </c>
    </row>
    <row r="3769" spans="1:12" x14ac:dyDescent="0.2">
      <c r="A3769" s="6" t="s">
        <v>12</v>
      </c>
      <c r="B3769" s="30">
        <v>2025</v>
      </c>
      <c r="C3769" s="30">
        <v>6</v>
      </c>
      <c r="D3769" s="18">
        <v>962779</v>
      </c>
      <c r="E3769" s="18">
        <v>956845</v>
      </c>
      <c r="F3769" s="18">
        <v>1919624</v>
      </c>
      <c r="G3769" s="18">
        <v>610293</v>
      </c>
      <c r="H3769" s="18">
        <v>688177</v>
      </c>
      <c r="I3769" s="18">
        <v>1298470</v>
      </c>
      <c r="J3769" s="15">
        <f t="shared" si="190"/>
        <v>1573072</v>
      </c>
      <c r="K3769" s="15">
        <f t="shared" si="191"/>
        <v>1645022</v>
      </c>
      <c r="L3769" s="15">
        <f t="shared" si="192"/>
        <v>3218094</v>
      </c>
    </row>
    <row r="3770" spans="1:12" x14ac:dyDescent="0.2">
      <c r="A3770" s="6" t="s">
        <v>29</v>
      </c>
      <c r="B3770" s="30">
        <v>2009</v>
      </c>
      <c r="C3770" s="30">
        <v>1</v>
      </c>
      <c r="D3770" s="18">
        <v>54834</v>
      </c>
      <c r="E3770" s="18">
        <v>51765</v>
      </c>
      <c r="F3770" s="18">
        <v>106599</v>
      </c>
      <c r="G3770" s="18">
        <v>0</v>
      </c>
      <c r="H3770" s="18">
        <v>0</v>
      </c>
      <c r="I3770" s="18">
        <v>0</v>
      </c>
      <c r="J3770" s="15">
        <f t="shared" si="190"/>
        <v>54834</v>
      </c>
      <c r="K3770" s="15">
        <f t="shared" si="191"/>
        <v>51765</v>
      </c>
      <c r="L3770" s="15">
        <f t="shared" si="192"/>
        <v>106599</v>
      </c>
    </row>
    <row r="3771" spans="1:12" x14ac:dyDescent="0.2">
      <c r="A3771" s="6" t="s">
        <v>29</v>
      </c>
      <c r="B3771" s="30">
        <v>2009</v>
      </c>
      <c r="C3771" s="30">
        <v>2</v>
      </c>
      <c r="D3771" s="18">
        <v>46833</v>
      </c>
      <c r="E3771" s="18">
        <v>47178</v>
      </c>
      <c r="F3771" s="18">
        <v>94011</v>
      </c>
      <c r="G3771" s="18">
        <v>0</v>
      </c>
      <c r="H3771" s="18">
        <v>0</v>
      </c>
      <c r="I3771" s="18">
        <v>0</v>
      </c>
      <c r="J3771" s="15">
        <f t="shared" si="190"/>
        <v>46833</v>
      </c>
      <c r="K3771" s="15">
        <f t="shared" si="191"/>
        <v>47178</v>
      </c>
      <c r="L3771" s="15">
        <f t="shared" si="192"/>
        <v>94011</v>
      </c>
    </row>
    <row r="3772" spans="1:12" x14ac:dyDescent="0.2">
      <c r="A3772" s="6" t="s">
        <v>29</v>
      </c>
      <c r="B3772" s="30">
        <v>2009</v>
      </c>
      <c r="C3772" s="30">
        <v>3</v>
      </c>
      <c r="D3772" s="18">
        <v>56789</v>
      </c>
      <c r="E3772" s="18">
        <v>56637</v>
      </c>
      <c r="F3772" s="18">
        <v>113426</v>
      </c>
      <c r="G3772" s="18">
        <v>0</v>
      </c>
      <c r="H3772" s="18">
        <v>0</v>
      </c>
      <c r="I3772" s="18">
        <v>0</v>
      </c>
      <c r="J3772" s="15">
        <f t="shared" si="190"/>
        <v>56789</v>
      </c>
      <c r="K3772" s="15">
        <f t="shared" si="191"/>
        <v>56637</v>
      </c>
      <c r="L3772" s="15">
        <f t="shared" si="192"/>
        <v>113426</v>
      </c>
    </row>
    <row r="3773" spans="1:12" x14ac:dyDescent="0.2">
      <c r="A3773" s="6" t="s">
        <v>29</v>
      </c>
      <c r="B3773" s="30">
        <v>2009</v>
      </c>
      <c r="C3773" s="30">
        <v>4</v>
      </c>
      <c r="D3773" s="18">
        <v>61354</v>
      </c>
      <c r="E3773" s="18">
        <v>60487</v>
      </c>
      <c r="F3773" s="18">
        <v>121841</v>
      </c>
      <c r="G3773" s="18">
        <v>0</v>
      </c>
      <c r="H3773" s="18">
        <v>0</v>
      </c>
      <c r="I3773" s="18">
        <v>0</v>
      </c>
      <c r="J3773" s="15">
        <f t="shared" si="190"/>
        <v>61354</v>
      </c>
      <c r="K3773" s="15">
        <f t="shared" si="191"/>
        <v>60487</v>
      </c>
      <c r="L3773" s="15">
        <f t="shared" si="192"/>
        <v>121841</v>
      </c>
    </row>
    <row r="3774" spans="1:12" x14ac:dyDescent="0.2">
      <c r="A3774" s="6" t="s">
        <v>29</v>
      </c>
      <c r="B3774" s="30">
        <v>2009</v>
      </c>
      <c r="C3774" s="30">
        <v>5</v>
      </c>
      <c r="D3774" s="18">
        <v>64684</v>
      </c>
      <c r="E3774" s="18">
        <v>63709</v>
      </c>
      <c r="F3774" s="18">
        <v>128393</v>
      </c>
      <c r="G3774" s="18">
        <v>0</v>
      </c>
      <c r="H3774" s="18">
        <v>0</v>
      </c>
      <c r="I3774" s="18">
        <v>0</v>
      </c>
      <c r="J3774" s="15">
        <f t="shared" si="190"/>
        <v>64684</v>
      </c>
      <c r="K3774" s="15">
        <f t="shared" si="191"/>
        <v>63709</v>
      </c>
      <c r="L3774" s="15">
        <f t="shared" si="192"/>
        <v>128393</v>
      </c>
    </row>
    <row r="3775" spans="1:12" x14ac:dyDescent="0.2">
      <c r="A3775" s="6" t="s">
        <v>29</v>
      </c>
      <c r="B3775" s="30">
        <v>2009</v>
      </c>
      <c r="C3775" s="30">
        <v>6</v>
      </c>
      <c r="D3775" s="18">
        <v>63939</v>
      </c>
      <c r="E3775" s="18">
        <v>62856</v>
      </c>
      <c r="F3775" s="18">
        <v>126795</v>
      </c>
      <c r="G3775" s="18">
        <v>0</v>
      </c>
      <c r="H3775" s="18">
        <v>0</v>
      </c>
      <c r="I3775" s="18">
        <v>0</v>
      </c>
      <c r="J3775" s="15">
        <f t="shared" si="190"/>
        <v>63939</v>
      </c>
      <c r="K3775" s="15">
        <f t="shared" si="191"/>
        <v>62856</v>
      </c>
      <c r="L3775" s="15">
        <f t="shared" si="192"/>
        <v>126795</v>
      </c>
    </row>
    <row r="3776" spans="1:12" x14ac:dyDescent="0.2">
      <c r="A3776" s="6" t="s">
        <v>29</v>
      </c>
      <c r="B3776" s="30">
        <v>2009</v>
      </c>
      <c r="C3776" s="30">
        <v>7</v>
      </c>
      <c r="D3776" s="18">
        <v>72573</v>
      </c>
      <c r="E3776" s="18">
        <v>70681</v>
      </c>
      <c r="F3776" s="18">
        <v>143254</v>
      </c>
      <c r="G3776" s="18">
        <v>0</v>
      </c>
      <c r="H3776" s="18">
        <v>0</v>
      </c>
      <c r="I3776" s="18">
        <v>0</v>
      </c>
      <c r="J3776" s="15">
        <f t="shared" si="190"/>
        <v>72573</v>
      </c>
      <c r="K3776" s="15">
        <f t="shared" si="191"/>
        <v>70681</v>
      </c>
      <c r="L3776" s="15">
        <f t="shared" si="192"/>
        <v>143254</v>
      </c>
    </row>
    <row r="3777" spans="1:12" x14ac:dyDescent="0.2">
      <c r="A3777" s="6" t="s">
        <v>29</v>
      </c>
      <c r="B3777" s="30">
        <v>2009</v>
      </c>
      <c r="C3777" s="30">
        <v>8</v>
      </c>
      <c r="D3777" s="18">
        <v>67166</v>
      </c>
      <c r="E3777" s="18">
        <v>66240</v>
      </c>
      <c r="F3777" s="18">
        <v>133406</v>
      </c>
      <c r="G3777" s="18">
        <v>0</v>
      </c>
      <c r="H3777" s="18">
        <v>0</v>
      </c>
      <c r="I3777" s="18">
        <v>0</v>
      </c>
      <c r="J3777" s="15">
        <f t="shared" si="190"/>
        <v>67166</v>
      </c>
      <c r="K3777" s="15">
        <f t="shared" si="191"/>
        <v>66240</v>
      </c>
      <c r="L3777" s="15">
        <f t="shared" si="192"/>
        <v>133406</v>
      </c>
    </row>
    <row r="3778" spans="1:12" x14ac:dyDescent="0.2">
      <c r="A3778" s="6" t="s">
        <v>29</v>
      </c>
      <c r="B3778" s="30">
        <v>2009</v>
      </c>
      <c r="C3778" s="30">
        <v>9</v>
      </c>
      <c r="D3778" s="18">
        <v>64553</v>
      </c>
      <c r="E3778" s="18">
        <v>65331</v>
      </c>
      <c r="F3778" s="18">
        <v>129884</v>
      </c>
      <c r="G3778" s="18">
        <v>0</v>
      </c>
      <c r="H3778" s="18">
        <v>0</v>
      </c>
      <c r="I3778" s="18">
        <v>0</v>
      </c>
      <c r="J3778" s="15">
        <f t="shared" si="190"/>
        <v>64553</v>
      </c>
      <c r="K3778" s="15">
        <f t="shared" si="191"/>
        <v>65331</v>
      </c>
      <c r="L3778" s="15">
        <f t="shared" si="192"/>
        <v>129884</v>
      </c>
    </row>
    <row r="3779" spans="1:12" x14ac:dyDescent="0.2">
      <c r="A3779" s="6" t="s">
        <v>29</v>
      </c>
      <c r="B3779" s="30">
        <v>2009</v>
      </c>
      <c r="C3779" s="30">
        <v>10</v>
      </c>
      <c r="D3779" s="18">
        <v>67100</v>
      </c>
      <c r="E3779" s="18">
        <v>66383</v>
      </c>
      <c r="F3779" s="18">
        <v>133483</v>
      </c>
      <c r="G3779" s="18">
        <v>0</v>
      </c>
      <c r="H3779" s="18">
        <v>0</v>
      </c>
      <c r="I3779" s="18">
        <v>0</v>
      </c>
      <c r="J3779" s="15">
        <f t="shared" si="190"/>
        <v>67100</v>
      </c>
      <c r="K3779" s="15">
        <f t="shared" si="191"/>
        <v>66383</v>
      </c>
      <c r="L3779" s="15">
        <f t="shared" si="192"/>
        <v>133483</v>
      </c>
    </row>
    <row r="3780" spans="1:12" x14ac:dyDescent="0.2">
      <c r="A3780" s="6" t="s">
        <v>29</v>
      </c>
      <c r="B3780" s="30">
        <v>2009</v>
      </c>
      <c r="C3780" s="30">
        <v>11</v>
      </c>
      <c r="D3780" s="18">
        <v>62942</v>
      </c>
      <c r="E3780" s="18">
        <v>62726</v>
      </c>
      <c r="F3780" s="18">
        <v>125668</v>
      </c>
      <c r="G3780" s="18">
        <v>0</v>
      </c>
      <c r="H3780" s="18">
        <v>0</v>
      </c>
      <c r="I3780" s="18">
        <v>0</v>
      </c>
      <c r="J3780" s="15">
        <f t="shared" si="190"/>
        <v>62942</v>
      </c>
      <c r="K3780" s="15">
        <f t="shared" si="191"/>
        <v>62726</v>
      </c>
      <c r="L3780" s="15">
        <f t="shared" si="192"/>
        <v>125668</v>
      </c>
    </row>
    <row r="3781" spans="1:12" x14ac:dyDescent="0.2">
      <c r="A3781" s="6" t="s">
        <v>29</v>
      </c>
      <c r="B3781" s="30">
        <v>2009</v>
      </c>
      <c r="C3781" s="30">
        <v>12</v>
      </c>
      <c r="D3781" s="18">
        <v>61371</v>
      </c>
      <c r="E3781" s="18">
        <v>64099</v>
      </c>
      <c r="F3781" s="18">
        <v>125470</v>
      </c>
      <c r="G3781" s="18">
        <v>0</v>
      </c>
      <c r="H3781" s="18">
        <v>0</v>
      </c>
      <c r="I3781" s="18">
        <v>0</v>
      </c>
      <c r="J3781" s="15">
        <f t="shared" si="190"/>
        <v>61371</v>
      </c>
      <c r="K3781" s="15">
        <f t="shared" si="191"/>
        <v>64099</v>
      </c>
      <c r="L3781" s="15">
        <f t="shared" si="192"/>
        <v>125470</v>
      </c>
    </row>
    <row r="3782" spans="1:12" x14ac:dyDescent="0.2">
      <c r="A3782" s="6" t="s">
        <v>29</v>
      </c>
      <c r="B3782" s="30">
        <v>2010</v>
      </c>
      <c r="C3782" s="30">
        <v>1</v>
      </c>
      <c r="D3782" s="18">
        <v>57683</v>
      </c>
      <c r="E3782" s="18">
        <v>54094</v>
      </c>
      <c r="F3782" s="18">
        <v>111777</v>
      </c>
      <c r="G3782" s="18">
        <v>0</v>
      </c>
      <c r="H3782" s="18">
        <v>0</v>
      </c>
      <c r="I3782" s="18">
        <v>0</v>
      </c>
      <c r="J3782" s="15">
        <f t="shared" si="190"/>
        <v>57683</v>
      </c>
      <c r="K3782" s="15">
        <f t="shared" si="191"/>
        <v>54094</v>
      </c>
      <c r="L3782" s="15">
        <f t="shared" si="192"/>
        <v>111777</v>
      </c>
    </row>
    <row r="3783" spans="1:12" x14ac:dyDescent="0.2">
      <c r="A3783" s="6" t="s">
        <v>29</v>
      </c>
      <c r="B3783" s="30">
        <v>2010</v>
      </c>
      <c r="C3783" s="30">
        <v>2</v>
      </c>
      <c r="D3783" s="18">
        <v>54481</v>
      </c>
      <c r="E3783" s="18">
        <v>54482</v>
      </c>
      <c r="F3783" s="18">
        <v>108963</v>
      </c>
      <c r="G3783" s="18">
        <v>0</v>
      </c>
      <c r="H3783" s="18">
        <v>0</v>
      </c>
      <c r="I3783" s="18">
        <v>0</v>
      </c>
      <c r="J3783" s="15">
        <f t="shared" si="190"/>
        <v>54481</v>
      </c>
      <c r="K3783" s="15">
        <f t="shared" si="191"/>
        <v>54482</v>
      </c>
      <c r="L3783" s="15">
        <f t="shared" si="192"/>
        <v>108963</v>
      </c>
    </row>
    <row r="3784" spans="1:12" x14ac:dyDescent="0.2">
      <c r="A3784" s="6" t="s">
        <v>29</v>
      </c>
      <c r="B3784" s="30">
        <v>2010</v>
      </c>
      <c r="C3784" s="30">
        <v>3</v>
      </c>
      <c r="D3784" s="18">
        <v>61328</v>
      </c>
      <c r="E3784" s="18">
        <v>59317</v>
      </c>
      <c r="F3784" s="18">
        <v>120645</v>
      </c>
      <c r="G3784" s="18">
        <v>0</v>
      </c>
      <c r="H3784" s="18">
        <v>0</v>
      </c>
      <c r="I3784" s="18">
        <v>0</v>
      </c>
      <c r="J3784" s="15">
        <f t="shared" si="190"/>
        <v>61328</v>
      </c>
      <c r="K3784" s="15">
        <f t="shared" si="191"/>
        <v>59317</v>
      </c>
      <c r="L3784" s="15">
        <f t="shared" si="192"/>
        <v>120645</v>
      </c>
    </row>
    <row r="3785" spans="1:12" x14ac:dyDescent="0.2">
      <c r="A3785" s="6" t="s">
        <v>29</v>
      </c>
      <c r="B3785" s="30">
        <v>2010</v>
      </c>
      <c r="C3785" s="30">
        <v>4</v>
      </c>
      <c r="D3785" s="18">
        <v>63419</v>
      </c>
      <c r="E3785" s="18">
        <v>62319</v>
      </c>
      <c r="F3785" s="18">
        <v>125738</v>
      </c>
      <c r="G3785" s="18">
        <v>0</v>
      </c>
      <c r="H3785" s="18">
        <v>0</v>
      </c>
      <c r="I3785" s="18">
        <v>0</v>
      </c>
      <c r="J3785" s="15">
        <f t="shared" si="190"/>
        <v>63419</v>
      </c>
      <c r="K3785" s="15">
        <f t="shared" si="191"/>
        <v>62319</v>
      </c>
      <c r="L3785" s="15">
        <f t="shared" si="192"/>
        <v>125738</v>
      </c>
    </row>
    <row r="3786" spans="1:12" x14ac:dyDescent="0.2">
      <c r="A3786" s="6" t="s">
        <v>29</v>
      </c>
      <c r="B3786" s="30">
        <v>2010</v>
      </c>
      <c r="C3786" s="30">
        <v>5</v>
      </c>
      <c r="D3786" s="18">
        <v>63472</v>
      </c>
      <c r="E3786" s="18">
        <v>62951</v>
      </c>
      <c r="F3786" s="18">
        <v>126423</v>
      </c>
      <c r="G3786" s="18">
        <v>0</v>
      </c>
      <c r="H3786" s="18">
        <v>0</v>
      </c>
      <c r="I3786" s="18">
        <v>0</v>
      </c>
      <c r="J3786" s="15">
        <f t="shared" si="190"/>
        <v>63472</v>
      </c>
      <c r="K3786" s="15">
        <f t="shared" si="191"/>
        <v>62951</v>
      </c>
      <c r="L3786" s="15">
        <f t="shared" si="192"/>
        <v>126423</v>
      </c>
    </row>
    <row r="3787" spans="1:12" x14ac:dyDescent="0.2">
      <c r="A3787" s="6" t="s">
        <v>29</v>
      </c>
      <c r="B3787" s="30">
        <v>2010</v>
      </c>
      <c r="C3787" s="30">
        <v>6</v>
      </c>
      <c r="D3787" s="18">
        <v>66906</v>
      </c>
      <c r="E3787" s="18">
        <v>66752</v>
      </c>
      <c r="F3787" s="18">
        <v>133658</v>
      </c>
      <c r="G3787" s="18">
        <v>0</v>
      </c>
      <c r="H3787" s="18">
        <v>0</v>
      </c>
      <c r="I3787" s="18">
        <v>0</v>
      </c>
      <c r="J3787" s="15">
        <f t="shared" ref="J3787" si="193">D3787+G3787</f>
        <v>66906</v>
      </c>
      <c r="K3787" s="15">
        <f t="shared" ref="K3787" si="194">E3787+H3787</f>
        <v>66752</v>
      </c>
      <c r="L3787" s="15">
        <f t="shared" ref="L3787" si="195">F3787+I3787</f>
        <v>133658</v>
      </c>
    </row>
    <row r="3788" spans="1:12" x14ac:dyDescent="0.2">
      <c r="A3788" s="6" t="s">
        <v>29</v>
      </c>
      <c r="B3788" s="30">
        <v>2010</v>
      </c>
      <c r="C3788" s="30">
        <v>7</v>
      </c>
      <c r="D3788" s="18">
        <v>74752</v>
      </c>
      <c r="E3788" s="18">
        <v>73971</v>
      </c>
      <c r="F3788" s="18">
        <v>148723</v>
      </c>
      <c r="G3788" s="18">
        <v>0</v>
      </c>
      <c r="H3788" s="18">
        <v>0</v>
      </c>
      <c r="I3788" s="18">
        <v>0</v>
      </c>
      <c r="J3788" s="15">
        <f t="shared" ref="J3788:J3808" si="196">D3788+G3788</f>
        <v>74752</v>
      </c>
      <c r="K3788" s="15">
        <f t="shared" ref="K3788:K3808" si="197">E3788+H3788</f>
        <v>73971</v>
      </c>
      <c r="L3788" s="15">
        <f t="shared" ref="L3788:L3808" si="198">F3788+I3788</f>
        <v>148723</v>
      </c>
    </row>
    <row r="3789" spans="1:12" x14ac:dyDescent="0.2">
      <c r="A3789" s="6" t="s">
        <v>29</v>
      </c>
      <c r="B3789" s="30">
        <v>2010</v>
      </c>
      <c r="C3789" s="30">
        <v>8</v>
      </c>
      <c r="D3789" s="18">
        <v>73506</v>
      </c>
      <c r="E3789" s="18">
        <v>72594</v>
      </c>
      <c r="F3789" s="18">
        <v>146100</v>
      </c>
      <c r="G3789" s="18">
        <v>0</v>
      </c>
      <c r="H3789" s="18">
        <v>0</v>
      </c>
      <c r="I3789" s="18">
        <v>0</v>
      </c>
      <c r="J3789" s="15">
        <f t="shared" si="196"/>
        <v>73506</v>
      </c>
      <c r="K3789" s="15">
        <f t="shared" si="197"/>
        <v>72594</v>
      </c>
      <c r="L3789" s="15">
        <f t="shared" si="198"/>
        <v>146100</v>
      </c>
    </row>
    <row r="3790" spans="1:12" x14ac:dyDescent="0.2">
      <c r="A3790" s="6" t="s">
        <v>29</v>
      </c>
      <c r="B3790" s="30">
        <v>2010</v>
      </c>
      <c r="C3790" s="30">
        <v>9</v>
      </c>
      <c r="D3790" s="18">
        <v>71311</v>
      </c>
      <c r="E3790" s="18">
        <v>73482</v>
      </c>
      <c r="F3790" s="18">
        <v>144793</v>
      </c>
      <c r="G3790" s="18">
        <v>0</v>
      </c>
      <c r="H3790" s="18">
        <v>0</v>
      </c>
      <c r="I3790" s="18">
        <v>0</v>
      </c>
      <c r="J3790" s="15">
        <f t="shared" si="196"/>
        <v>71311</v>
      </c>
      <c r="K3790" s="15">
        <f t="shared" si="197"/>
        <v>73482</v>
      </c>
      <c r="L3790" s="15">
        <f t="shared" si="198"/>
        <v>144793</v>
      </c>
    </row>
    <row r="3791" spans="1:12" x14ac:dyDescent="0.2">
      <c r="A3791" s="6" t="s">
        <v>29</v>
      </c>
      <c r="B3791" s="30">
        <v>2010</v>
      </c>
      <c r="C3791" s="30">
        <v>10</v>
      </c>
      <c r="D3791" s="18">
        <v>72820</v>
      </c>
      <c r="E3791" s="18">
        <v>73249</v>
      </c>
      <c r="F3791" s="18">
        <v>146069</v>
      </c>
      <c r="G3791" s="18">
        <v>0</v>
      </c>
      <c r="H3791" s="18">
        <v>0</v>
      </c>
      <c r="I3791" s="18">
        <v>0</v>
      </c>
      <c r="J3791" s="15">
        <f t="shared" si="196"/>
        <v>72820</v>
      </c>
      <c r="K3791" s="15">
        <f t="shared" si="197"/>
        <v>73249</v>
      </c>
      <c r="L3791" s="15">
        <f t="shared" si="198"/>
        <v>146069</v>
      </c>
    </row>
    <row r="3792" spans="1:12" x14ac:dyDescent="0.2">
      <c r="A3792" s="6" t="s">
        <v>29</v>
      </c>
      <c r="B3792" s="30">
        <v>2010</v>
      </c>
      <c r="C3792" s="30">
        <v>11</v>
      </c>
      <c r="D3792" s="18">
        <v>65417</v>
      </c>
      <c r="E3792" s="18">
        <v>67350</v>
      </c>
      <c r="F3792" s="18">
        <v>132767</v>
      </c>
      <c r="G3792" s="18">
        <v>0</v>
      </c>
      <c r="H3792" s="18">
        <v>0</v>
      </c>
      <c r="I3792" s="18">
        <v>0</v>
      </c>
      <c r="J3792" s="15">
        <f t="shared" si="196"/>
        <v>65417</v>
      </c>
      <c r="K3792" s="15">
        <f t="shared" si="197"/>
        <v>67350</v>
      </c>
      <c r="L3792" s="15">
        <f t="shared" si="198"/>
        <v>132767</v>
      </c>
    </row>
    <row r="3793" spans="1:12" x14ac:dyDescent="0.2">
      <c r="A3793" s="6" t="s">
        <v>29</v>
      </c>
      <c r="B3793" s="30">
        <v>2010</v>
      </c>
      <c r="C3793" s="30">
        <v>12</v>
      </c>
      <c r="D3793" s="18">
        <v>68741</v>
      </c>
      <c r="E3793" s="18">
        <v>74353</v>
      </c>
      <c r="F3793" s="18">
        <v>143094</v>
      </c>
      <c r="G3793" s="18">
        <v>432</v>
      </c>
      <c r="H3793" s="18">
        <v>882</v>
      </c>
      <c r="I3793" s="18">
        <v>1314</v>
      </c>
      <c r="J3793" s="15">
        <f t="shared" si="196"/>
        <v>69173</v>
      </c>
      <c r="K3793" s="15">
        <f t="shared" si="197"/>
        <v>75235</v>
      </c>
      <c r="L3793" s="15">
        <f t="shared" si="198"/>
        <v>144408</v>
      </c>
    </row>
    <row r="3794" spans="1:12" x14ac:dyDescent="0.2">
      <c r="A3794" s="6" t="s">
        <v>29</v>
      </c>
      <c r="B3794" s="30">
        <v>2011</v>
      </c>
      <c r="C3794" s="30">
        <v>1</v>
      </c>
      <c r="D3794" s="18">
        <v>63002</v>
      </c>
      <c r="E3794" s="18">
        <v>56390</v>
      </c>
      <c r="F3794" s="18">
        <v>119392</v>
      </c>
      <c r="G3794" s="18">
        <v>1124</v>
      </c>
      <c r="H3794" s="18">
        <v>818</v>
      </c>
      <c r="I3794" s="18">
        <v>1942</v>
      </c>
      <c r="J3794" s="15">
        <f t="shared" si="196"/>
        <v>64126</v>
      </c>
      <c r="K3794" s="15">
        <f t="shared" si="197"/>
        <v>57208</v>
      </c>
      <c r="L3794" s="15">
        <f t="shared" si="198"/>
        <v>121334</v>
      </c>
    </row>
    <row r="3795" spans="1:12" x14ac:dyDescent="0.2">
      <c r="A3795" s="6" t="s">
        <v>29</v>
      </c>
      <c r="B3795" s="30">
        <v>2011</v>
      </c>
      <c r="C3795" s="30">
        <v>2</v>
      </c>
      <c r="D3795" s="18">
        <v>52145</v>
      </c>
      <c r="E3795" s="18">
        <v>51796</v>
      </c>
      <c r="F3795" s="18">
        <v>103941</v>
      </c>
      <c r="G3795" s="18">
        <v>567</v>
      </c>
      <c r="H3795" s="18">
        <v>593</v>
      </c>
      <c r="I3795" s="18">
        <v>1160</v>
      </c>
      <c r="J3795" s="15">
        <f t="shared" si="196"/>
        <v>52712</v>
      </c>
      <c r="K3795" s="15">
        <f t="shared" si="197"/>
        <v>52389</v>
      </c>
      <c r="L3795" s="15">
        <f t="shared" si="198"/>
        <v>105101</v>
      </c>
    </row>
    <row r="3796" spans="1:12" x14ac:dyDescent="0.2">
      <c r="A3796" s="6" t="s">
        <v>29</v>
      </c>
      <c r="B3796" s="30">
        <v>2011</v>
      </c>
      <c r="C3796" s="30">
        <v>3</v>
      </c>
      <c r="D3796" s="18">
        <v>66595</v>
      </c>
      <c r="E3796" s="18">
        <v>67266</v>
      </c>
      <c r="F3796" s="18">
        <v>133861</v>
      </c>
      <c r="G3796" s="18">
        <v>537</v>
      </c>
      <c r="H3796" s="18">
        <v>617</v>
      </c>
      <c r="I3796" s="18">
        <v>1154</v>
      </c>
      <c r="J3796" s="15">
        <f t="shared" si="196"/>
        <v>67132</v>
      </c>
      <c r="K3796" s="15">
        <f t="shared" si="197"/>
        <v>67883</v>
      </c>
      <c r="L3796" s="15">
        <f t="shared" si="198"/>
        <v>135015</v>
      </c>
    </row>
    <row r="3797" spans="1:12" x14ac:dyDescent="0.2">
      <c r="A3797" s="6" t="s">
        <v>29</v>
      </c>
      <c r="B3797" s="30">
        <v>2011</v>
      </c>
      <c r="C3797" s="30">
        <v>4</v>
      </c>
      <c r="D3797" s="18">
        <v>67086</v>
      </c>
      <c r="E3797" s="18">
        <v>66172</v>
      </c>
      <c r="F3797" s="18">
        <v>133258</v>
      </c>
      <c r="G3797" s="18">
        <v>437</v>
      </c>
      <c r="H3797" s="18">
        <v>567</v>
      </c>
      <c r="I3797" s="18">
        <v>1004</v>
      </c>
      <c r="J3797" s="15">
        <f t="shared" si="196"/>
        <v>67523</v>
      </c>
      <c r="K3797" s="15">
        <f t="shared" si="197"/>
        <v>66739</v>
      </c>
      <c r="L3797" s="15">
        <f t="shared" si="198"/>
        <v>134262</v>
      </c>
    </row>
    <row r="3798" spans="1:12" x14ac:dyDescent="0.2">
      <c r="A3798" s="6" t="s">
        <v>29</v>
      </c>
      <c r="B3798" s="30">
        <v>2011</v>
      </c>
      <c r="C3798" s="30">
        <v>5</v>
      </c>
      <c r="D3798" s="18">
        <v>68038</v>
      </c>
      <c r="E3798" s="18">
        <v>68072</v>
      </c>
      <c r="F3798" s="18">
        <v>136110</v>
      </c>
      <c r="G3798" s="18">
        <v>524</v>
      </c>
      <c r="H3798" s="18">
        <v>321</v>
      </c>
      <c r="I3798" s="18">
        <v>845</v>
      </c>
      <c r="J3798" s="15">
        <f t="shared" si="196"/>
        <v>68562</v>
      </c>
      <c r="K3798" s="15">
        <f t="shared" si="197"/>
        <v>68393</v>
      </c>
      <c r="L3798" s="15">
        <f t="shared" si="198"/>
        <v>136955</v>
      </c>
    </row>
    <row r="3799" spans="1:12" x14ac:dyDescent="0.2">
      <c r="A3799" s="6" t="s">
        <v>29</v>
      </c>
      <c r="B3799" s="30">
        <v>2011</v>
      </c>
      <c r="C3799" s="30">
        <v>6</v>
      </c>
      <c r="D3799" s="18">
        <v>66706</v>
      </c>
      <c r="E3799" s="18">
        <v>67428</v>
      </c>
      <c r="F3799" s="18">
        <v>134134</v>
      </c>
      <c r="G3799" s="18">
        <v>355</v>
      </c>
      <c r="H3799" s="18">
        <v>399</v>
      </c>
      <c r="I3799" s="18">
        <v>754</v>
      </c>
      <c r="J3799" s="15">
        <f t="shared" si="196"/>
        <v>67061</v>
      </c>
      <c r="K3799" s="15">
        <f t="shared" si="197"/>
        <v>67827</v>
      </c>
      <c r="L3799" s="15">
        <f t="shared" si="198"/>
        <v>134888</v>
      </c>
    </row>
    <row r="3800" spans="1:12" x14ac:dyDescent="0.2">
      <c r="A3800" s="6" t="s">
        <v>29</v>
      </c>
      <c r="B3800" s="30">
        <v>2011</v>
      </c>
      <c r="C3800" s="30">
        <v>7</v>
      </c>
      <c r="D3800" s="18">
        <v>76522</v>
      </c>
      <c r="E3800" s="18">
        <v>74194</v>
      </c>
      <c r="F3800" s="18">
        <v>150716</v>
      </c>
      <c r="G3800" s="18">
        <v>611</v>
      </c>
      <c r="H3800" s="18">
        <v>514</v>
      </c>
      <c r="I3800" s="18">
        <v>1125</v>
      </c>
      <c r="J3800" s="15">
        <f t="shared" si="196"/>
        <v>77133</v>
      </c>
      <c r="K3800" s="15">
        <f t="shared" si="197"/>
        <v>74708</v>
      </c>
      <c r="L3800" s="15">
        <f t="shared" si="198"/>
        <v>151841</v>
      </c>
    </row>
    <row r="3801" spans="1:12" x14ac:dyDescent="0.2">
      <c r="A3801" s="6" t="s">
        <v>29</v>
      </c>
      <c r="B3801" s="30">
        <v>2011</v>
      </c>
      <c r="C3801" s="30">
        <v>8</v>
      </c>
      <c r="D3801" s="18">
        <v>70256</v>
      </c>
      <c r="E3801" s="18">
        <v>72262</v>
      </c>
      <c r="F3801" s="18">
        <v>142518</v>
      </c>
      <c r="G3801" s="18">
        <v>400</v>
      </c>
      <c r="H3801" s="18">
        <v>340</v>
      </c>
      <c r="I3801" s="18">
        <v>740</v>
      </c>
      <c r="J3801" s="15">
        <f t="shared" si="196"/>
        <v>70656</v>
      </c>
      <c r="K3801" s="15">
        <f t="shared" si="197"/>
        <v>72602</v>
      </c>
      <c r="L3801" s="15">
        <f t="shared" si="198"/>
        <v>143258</v>
      </c>
    </row>
    <row r="3802" spans="1:12" x14ac:dyDescent="0.2">
      <c r="A3802" s="6" t="s">
        <v>29</v>
      </c>
      <c r="B3802" s="30">
        <v>2011</v>
      </c>
      <c r="C3802" s="30">
        <v>9</v>
      </c>
      <c r="D3802" s="18">
        <v>70603</v>
      </c>
      <c r="E3802" s="18">
        <v>72577</v>
      </c>
      <c r="F3802" s="18">
        <v>143180</v>
      </c>
      <c r="G3802" s="18">
        <v>476</v>
      </c>
      <c r="H3802" s="18">
        <v>290</v>
      </c>
      <c r="I3802" s="18">
        <v>766</v>
      </c>
      <c r="J3802" s="15">
        <f t="shared" si="196"/>
        <v>71079</v>
      </c>
      <c r="K3802" s="15">
        <f t="shared" si="197"/>
        <v>72867</v>
      </c>
      <c r="L3802" s="15">
        <f t="shared" si="198"/>
        <v>143946</v>
      </c>
    </row>
    <row r="3803" spans="1:12" x14ac:dyDescent="0.2">
      <c r="A3803" s="6" t="s">
        <v>29</v>
      </c>
      <c r="B3803" s="30">
        <v>2011</v>
      </c>
      <c r="C3803" s="30">
        <v>10</v>
      </c>
      <c r="D3803" s="18">
        <v>69682</v>
      </c>
      <c r="E3803" s="18">
        <v>69745</v>
      </c>
      <c r="F3803" s="18">
        <v>139427</v>
      </c>
      <c r="G3803" s="18">
        <v>15</v>
      </c>
      <c r="H3803" s="18">
        <v>87</v>
      </c>
      <c r="I3803" s="18">
        <v>102</v>
      </c>
      <c r="J3803" s="15">
        <f t="shared" si="196"/>
        <v>69697</v>
      </c>
      <c r="K3803" s="15">
        <f t="shared" si="197"/>
        <v>69832</v>
      </c>
      <c r="L3803" s="15">
        <f t="shared" si="198"/>
        <v>139529</v>
      </c>
    </row>
    <row r="3804" spans="1:12" x14ac:dyDescent="0.2">
      <c r="A3804" s="6" t="s">
        <v>29</v>
      </c>
      <c r="B3804" s="30">
        <v>2011</v>
      </c>
      <c r="C3804" s="30">
        <v>11</v>
      </c>
      <c r="D3804" s="18">
        <v>65601</v>
      </c>
      <c r="E3804" s="18">
        <v>67450</v>
      </c>
      <c r="F3804" s="18">
        <v>133051</v>
      </c>
      <c r="G3804" s="18">
        <v>0</v>
      </c>
      <c r="H3804" s="18">
        <v>0</v>
      </c>
      <c r="I3804" s="18">
        <v>0</v>
      </c>
      <c r="J3804" s="15">
        <f t="shared" si="196"/>
        <v>65601</v>
      </c>
      <c r="K3804" s="15">
        <f t="shared" si="197"/>
        <v>67450</v>
      </c>
      <c r="L3804" s="15">
        <f t="shared" si="198"/>
        <v>133051</v>
      </c>
    </row>
    <row r="3805" spans="1:12" x14ac:dyDescent="0.2">
      <c r="A3805" s="6" t="s">
        <v>29</v>
      </c>
      <c r="B3805" s="30">
        <v>2011</v>
      </c>
      <c r="C3805" s="30">
        <v>12</v>
      </c>
      <c r="D3805" s="18">
        <v>66509</v>
      </c>
      <c r="E3805" s="18">
        <v>71194</v>
      </c>
      <c r="F3805" s="18">
        <v>137703</v>
      </c>
      <c r="G3805" s="18">
        <v>0</v>
      </c>
      <c r="H3805" s="18">
        <v>0</v>
      </c>
      <c r="I3805" s="18">
        <v>0</v>
      </c>
      <c r="J3805" s="15">
        <f t="shared" si="196"/>
        <v>66509</v>
      </c>
      <c r="K3805" s="15">
        <f t="shared" si="197"/>
        <v>71194</v>
      </c>
      <c r="L3805" s="15">
        <f t="shared" si="198"/>
        <v>137703</v>
      </c>
    </row>
    <row r="3806" spans="1:12" x14ac:dyDescent="0.2">
      <c r="A3806" s="6" t="s">
        <v>29</v>
      </c>
      <c r="B3806" s="30">
        <v>2012</v>
      </c>
      <c r="C3806" s="30">
        <v>1</v>
      </c>
      <c r="D3806" s="18">
        <v>62176</v>
      </c>
      <c r="E3806" s="18">
        <v>57171</v>
      </c>
      <c r="F3806" s="18">
        <v>119347</v>
      </c>
      <c r="G3806" s="18">
        <v>0</v>
      </c>
      <c r="H3806" s="18">
        <v>0</v>
      </c>
      <c r="I3806" s="18">
        <v>0</v>
      </c>
      <c r="J3806" s="15">
        <f t="shared" si="196"/>
        <v>62176</v>
      </c>
      <c r="K3806" s="15">
        <f t="shared" si="197"/>
        <v>57171</v>
      </c>
      <c r="L3806" s="15">
        <f t="shared" si="198"/>
        <v>119347</v>
      </c>
    </row>
    <row r="3807" spans="1:12" x14ac:dyDescent="0.2">
      <c r="A3807" s="6" t="s">
        <v>29</v>
      </c>
      <c r="B3807" s="30">
        <v>2012</v>
      </c>
      <c r="C3807" s="30">
        <v>2</v>
      </c>
      <c r="D3807" s="18">
        <v>58957</v>
      </c>
      <c r="E3807" s="18">
        <v>58549</v>
      </c>
      <c r="F3807" s="18">
        <v>117506</v>
      </c>
      <c r="G3807" s="18">
        <v>0</v>
      </c>
      <c r="H3807" s="18">
        <v>0</v>
      </c>
      <c r="I3807" s="18">
        <v>0</v>
      </c>
      <c r="J3807" s="15">
        <f t="shared" si="196"/>
        <v>58957</v>
      </c>
      <c r="K3807" s="15">
        <f t="shared" si="197"/>
        <v>58549</v>
      </c>
      <c r="L3807" s="15">
        <f t="shared" si="198"/>
        <v>117506</v>
      </c>
    </row>
    <row r="3808" spans="1:12" x14ac:dyDescent="0.2">
      <c r="A3808" s="6" t="s">
        <v>29</v>
      </c>
      <c r="B3808" s="30">
        <v>2012</v>
      </c>
      <c r="C3808" s="30">
        <v>3</v>
      </c>
      <c r="D3808" s="18">
        <v>65382</v>
      </c>
      <c r="E3808" s="18">
        <v>67338</v>
      </c>
      <c r="F3808" s="18">
        <v>132720</v>
      </c>
      <c r="G3808" s="18">
        <v>0</v>
      </c>
      <c r="H3808" s="18">
        <v>0</v>
      </c>
      <c r="I3808" s="18">
        <v>0</v>
      </c>
      <c r="J3808" s="15">
        <f t="shared" si="196"/>
        <v>65382</v>
      </c>
      <c r="K3808" s="15">
        <f t="shared" si="197"/>
        <v>67338</v>
      </c>
      <c r="L3808" s="15">
        <f t="shared" si="198"/>
        <v>132720</v>
      </c>
    </row>
    <row r="3809" spans="1:12" x14ac:dyDescent="0.2">
      <c r="A3809" s="6" t="s">
        <v>29</v>
      </c>
      <c r="B3809" s="30">
        <v>2012</v>
      </c>
      <c r="C3809" s="30">
        <v>4</v>
      </c>
      <c r="D3809" s="18">
        <v>67048</v>
      </c>
      <c r="E3809" s="18">
        <v>64734</v>
      </c>
      <c r="F3809" s="18">
        <v>131782</v>
      </c>
      <c r="G3809" s="18">
        <v>0</v>
      </c>
      <c r="H3809" s="18">
        <v>0</v>
      </c>
      <c r="I3809" s="18">
        <v>0</v>
      </c>
      <c r="J3809" s="15">
        <f t="shared" ref="J3809:J3829" si="199">D3809+G3809</f>
        <v>67048</v>
      </c>
      <c r="K3809" s="15">
        <f t="shared" ref="K3809:K3829" si="200">E3809+H3809</f>
        <v>64734</v>
      </c>
      <c r="L3809" s="15">
        <f t="shared" ref="L3809:L3829" si="201">F3809+I3809</f>
        <v>131782</v>
      </c>
    </row>
    <row r="3810" spans="1:12" x14ac:dyDescent="0.2">
      <c r="A3810" s="6" t="s">
        <v>29</v>
      </c>
      <c r="B3810" s="30">
        <v>2012</v>
      </c>
      <c r="C3810" s="30">
        <v>5</v>
      </c>
      <c r="D3810" s="18">
        <v>68538</v>
      </c>
      <c r="E3810" s="18">
        <v>68825</v>
      </c>
      <c r="F3810" s="18">
        <v>137363</v>
      </c>
      <c r="G3810" s="18">
        <v>0</v>
      </c>
      <c r="H3810" s="18">
        <v>0</v>
      </c>
      <c r="I3810" s="18">
        <v>0</v>
      </c>
      <c r="J3810" s="15">
        <f t="shared" si="199"/>
        <v>68538</v>
      </c>
      <c r="K3810" s="15">
        <f t="shared" si="200"/>
        <v>68825</v>
      </c>
      <c r="L3810" s="15">
        <f t="shared" si="201"/>
        <v>137363</v>
      </c>
    </row>
    <row r="3811" spans="1:12" x14ac:dyDescent="0.2">
      <c r="A3811" s="6" t="s">
        <v>29</v>
      </c>
      <c r="B3811" s="30">
        <v>2012</v>
      </c>
      <c r="C3811" s="30">
        <v>6</v>
      </c>
      <c r="D3811" s="18">
        <v>69123</v>
      </c>
      <c r="E3811" s="18">
        <v>69402</v>
      </c>
      <c r="F3811" s="18">
        <v>138525</v>
      </c>
      <c r="G3811" s="18">
        <v>0</v>
      </c>
      <c r="H3811" s="18">
        <v>0</v>
      </c>
      <c r="I3811" s="18">
        <v>0</v>
      </c>
      <c r="J3811" s="15">
        <f t="shared" si="199"/>
        <v>69123</v>
      </c>
      <c r="K3811" s="15">
        <f t="shared" si="200"/>
        <v>69402</v>
      </c>
      <c r="L3811" s="15">
        <f t="shared" si="201"/>
        <v>138525</v>
      </c>
    </row>
    <row r="3812" spans="1:12" x14ac:dyDescent="0.2">
      <c r="A3812" s="6" t="s">
        <v>29</v>
      </c>
      <c r="B3812" s="30">
        <v>2012</v>
      </c>
      <c r="C3812" s="30">
        <v>7</v>
      </c>
      <c r="D3812" s="18">
        <v>74222</v>
      </c>
      <c r="E3812" s="18">
        <v>72849</v>
      </c>
      <c r="F3812" s="18">
        <v>147071</v>
      </c>
      <c r="G3812" s="18">
        <v>0</v>
      </c>
      <c r="H3812" s="18">
        <v>0</v>
      </c>
      <c r="I3812" s="18">
        <v>0</v>
      </c>
      <c r="J3812" s="15">
        <f t="shared" si="199"/>
        <v>74222</v>
      </c>
      <c r="K3812" s="15">
        <f t="shared" si="200"/>
        <v>72849</v>
      </c>
      <c r="L3812" s="15">
        <f t="shared" si="201"/>
        <v>147071</v>
      </c>
    </row>
    <row r="3813" spans="1:12" x14ac:dyDescent="0.2">
      <c r="A3813" s="6" t="s">
        <v>29</v>
      </c>
      <c r="B3813" s="30">
        <v>2012</v>
      </c>
      <c r="C3813" s="30">
        <v>8</v>
      </c>
      <c r="D3813" s="18">
        <v>68534</v>
      </c>
      <c r="E3813" s="18">
        <v>70183</v>
      </c>
      <c r="F3813" s="18">
        <v>138717</v>
      </c>
      <c r="G3813" s="18">
        <v>0</v>
      </c>
      <c r="H3813" s="18">
        <v>0</v>
      </c>
      <c r="I3813" s="18">
        <v>0</v>
      </c>
      <c r="J3813" s="15">
        <f t="shared" si="199"/>
        <v>68534</v>
      </c>
      <c r="K3813" s="15">
        <f t="shared" si="200"/>
        <v>70183</v>
      </c>
      <c r="L3813" s="15">
        <f t="shared" si="201"/>
        <v>138717</v>
      </c>
    </row>
    <row r="3814" spans="1:12" x14ac:dyDescent="0.2">
      <c r="A3814" s="6" t="s">
        <v>29</v>
      </c>
      <c r="B3814" s="30">
        <v>2012</v>
      </c>
      <c r="C3814" s="30">
        <v>9</v>
      </c>
      <c r="D3814" s="18">
        <v>67250</v>
      </c>
      <c r="E3814" s="18">
        <v>68960</v>
      </c>
      <c r="F3814" s="18">
        <v>136210</v>
      </c>
      <c r="G3814" s="18">
        <v>0</v>
      </c>
      <c r="H3814" s="18">
        <v>0</v>
      </c>
      <c r="I3814" s="18">
        <v>0</v>
      </c>
      <c r="J3814" s="15">
        <f t="shared" si="199"/>
        <v>67250</v>
      </c>
      <c r="K3814" s="15">
        <f t="shared" si="200"/>
        <v>68960</v>
      </c>
      <c r="L3814" s="15">
        <f t="shared" si="201"/>
        <v>136210</v>
      </c>
    </row>
    <row r="3815" spans="1:12" x14ac:dyDescent="0.2">
      <c r="A3815" s="6" t="s">
        <v>29</v>
      </c>
      <c r="B3815" s="30">
        <v>2012</v>
      </c>
      <c r="C3815" s="30">
        <v>10</v>
      </c>
      <c r="D3815" s="18">
        <v>72062</v>
      </c>
      <c r="E3815" s="18">
        <v>71252</v>
      </c>
      <c r="F3815" s="18">
        <v>143314</v>
      </c>
      <c r="G3815" s="18">
        <v>0</v>
      </c>
      <c r="H3815" s="18">
        <v>0</v>
      </c>
      <c r="I3815" s="18">
        <v>0</v>
      </c>
      <c r="J3815" s="15">
        <f t="shared" si="199"/>
        <v>72062</v>
      </c>
      <c r="K3815" s="15">
        <f t="shared" si="200"/>
        <v>71252</v>
      </c>
      <c r="L3815" s="15">
        <f t="shared" si="201"/>
        <v>143314</v>
      </c>
    </row>
    <row r="3816" spans="1:12" x14ac:dyDescent="0.2">
      <c r="A3816" s="6" t="s">
        <v>29</v>
      </c>
      <c r="B3816" s="30">
        <v>2012</v>
      </c>
      <c r="C3816" s="30">
        <v>11</v>
      </c>
      <c r="D3816" s="18">
        <v>65396</v>
      </c>
      <c r="E3816" s="18">
        <v>67853</v>
      </c>
      <c r="F3816" s="18">
        <v>133249</v>
      </c>
      <c r="G3816" s="18">
        <v>0</v>
      </c>
      <c r="H3816" s="18">
        <v>0</v>
      </c>
      <c r="I3816" s="18">
        <v>0</v>
      </c>
      <c r="J3816" s="15">
        <f t="shared" si="199"/>
        <v>65396</v>
      </c>
      <c r="K3816" s="15">
        <f t="shared" si="200"/>
        <v>67853</v>
      </c>
      <c r="L3816" s="15">
        <f t="shared" si="201"/>
        <v>133249</v>
      </c>
    </row>
    <row r="3817" spans="1:12" x14ac:dyDescent="0.2">
      <c r="A3817" s="6" t="s">
        <v>29</v>
      </c>
      <c r="B3817" s="30">
        <v>2012</v>
      </c>
      <c r="C3817" s="30">
        <v>12</v>
      </c>
      <c r="D3817" s="18">
        <v>64520</v>
      </c>
      <c r="E3817" s="18">
        <v>69414</v>
      </c>
      <c r="F3817" s="18">
        <v>133934</v>
      </c>
      <c r="G3817" s="18">
        <v>0</v>
      </c>
      <c r="H3817" s="18">
        <v>0</v>
      </c>
      <c r="I3817" s="18">
        <v>0</v>
      </c>
      <c r="J3817" s="15">
        <f t="shared" si="199"/>
        <v>64520</v>
      </c>
      <c r="K3817" s="15">
        <f t="shared" si="200"/>
        <v>69414</v>
      </c>
      <c r="L3817" s="15">
        <f t="shared" si="201"/>
        <v>133934</v>
      </c>
    </row>
    <row r="3818" spans="1:12" x14ac:dyDescent="0.2">
      <c r="A3818" s="6" t="s">
        <v>29</v>
      </c>
      <c r="B3818" s="30">
        <v>2013</v>
      </c>
      <c r="C3818" s="30">
        <v>1</v>
      </c>
      <c r="D3818" s="18">
        <v>61932</v>
      </c>
      <c r="E3818" s="18">
        <v>56480</v>
      </c>
      <c r="F3818" s="18">
        <v>118412</v>
      </c>
      <c r="G3818" s="18">
        <v>0</v>
      </c>
      <c r="H3818" s="18">
        <v>0</v>
      </c>
      <c r="I3818" s="18">
        <v>0</v>
      </c>
      <c r="J3818" s="15">
        <f t="shared" si="199"/>
        <v>61932</v>
      </c>
      <c r="K3818" s="15">
        <f t="shared" si="200"/>
        <v>56480</v>
      </c>
      <c r="L3818" s="15">
        <f t="shared" si="201"/>
        <v>118412</v>
      </c>
    </row>
    <row r="3819" spans="1:12" x14ac:dyDescent="0.2">
      <c r="A3819" s="6" t="s">
        <v>29</v>
      </c>
      <c r="B3819" s="30">
        <v>2013</v>
      </c>
      <c r="C3819" s="30">
        <v>2</v>
      </c>
      <c r="D3819" s="18">
        <v>53701</v>
      </c>
      <c r="E3819" s="18">
        <v>53918</v>
      </c>
      <c r="F3819" s="18">
        <v>107619</v>
      </c>
      <c r="G3819" s="18">
        <v>0</v>
      </c>
      <c r="H3819" s="18">
        <v>0</v>
      </c>
      <c r="I3819" s="18">
        <v>0</v>
      </c>
      <c r="J3819" s="15">
        <f t="shared" si="199"/>
        <v>53701</v>
      </c>
      <c r="K3819" s="15">
        <f t="shared" si="200"/>
        <v>53918</v>
      </c>
      <c r="L3819" s="15">
        <f t="shared" si="201"/>
        <v>107619</v>
      </c>
    </row>
    <row r="3820" spans="1:12" x14ac:dyDescent="0.2">
      <c r="A3820" s="6" t="s">
        <v>29</v>
      </c>
      <c r="B3820" s="30">
        <v>2013</v>
      </c>
      <c r="C3820" s="30">
        <v>3</v>
      </c>
      <c r="D3820" s="18">
        <v>61612</v>
      </c>
      <c r="E3820" s="18">
        <v>61684</v>
      </c>
      <c r="F3820" s="18">
        <v>123296</v>
      </c>
      <c r="G3820" s="18">
        <v>0</v>
      </c>
      <c r="H3820" s="18">
        <v>0</v>
      </c>
      <c r="I3820" s="18">
        <v>0</v>
      </c>
      <c r="J3820" s="15">
        <f t="shared" si="199"/>
        <v>61612</v>
      </c>
      <c r="K3820" s="15">
        <f t="shared" si="200"/>
        <v>61684</v>
      </c>
      <c r="L3820" s="15">
        <f t="shared" si="201"/>
        <v>123296</v>
      </c>
    </row>
    <row r="3821" spans="1:12" x14ac:dyDescent="0.2">
      <c r="A3821" s="6" t="s">
        <v>29</v>
      </c>
      <c r="B3821" s="30">
        <v>2013</v>
      </c>
      <c r="C3821" s="30">
        <v>4</v>
      </c>
      <c r="D3821" s="18">
        <v>64547</v>
      </c>
      <c r="E3821" s="18">
        <v>62765</v>
      </c>
      <c r="F3821" s="18">
        <v>127312</v>
      </c>
      <c r="G3821" s="18">
        <v>0</v>
      </c>
      <c r="H3821" s="18">
        <v>0</v>
      </c>
      <c r="I3821" s="18">
        <v>0</v>
      </c>
      <c r="J3821" s="15">
        <f t="shared" si="199"/>
        <v>64547</v>
      </c>
      <c r="K3821" s="15">
        <f t="shared" si="200"/>
        <v>62765</v>
      </c>
      <c r="L3821" s="15">
        <f t="shared" si="201"/>
        <v>127312</v>
      </c>
    </row>
    <row r="3822" spans="1:12" x14ac:dyDescent="0.2">
      <c r="A3822" s="6" t="s">
        <v>29</v>
      </c>
      <c r="B3822" s="30">
        <v>2013</v>
      </c>
      <c r="C3822" s="30">
        <v>5</v>
      </c>
      <c r="D3822" s="18">
        <v>64213</v>
      </c>
      <c r="E3822" s="18">
        <v>64376</v>
      </c>
      <c r="F3822" s="18">
        <v>128589</v>
      </c>
      <c r="G3822" s="18">
        <v>0</v>
      </c>
      <c r="H3822" s="18">
        <v>0</v>
      </c>
      <c r="I3822" s="18">
        <v>0</v>
      </c>
      <c r="J3822" s="15">
        <f t="shared" si="199"/>
        <v>64213</v>
      </c>
      <c r="K3822" s="15">
        <f t="shared" si="200"/>
        <v>64376</v>
      </c>
      <c r="L3822" s="15">
        <f t="shared" si="201"/>
        <v>128589</v>
      </c>
    </row>
    <row r="3823" spans="1:12" x14ac:dyDescent="0.2">
      <c r="A3823" s="6" t="s">
        <v>29</v>
      </c>
      <c r="B3823" s="30">
        <v>2013</v>
      </c>
      <c r="C3823" s="30">
        <v>6</v>
      </c>
      <c r="D3823" s="18">
        <v>65780</v>
      </c>
      <c r="E3823" s="18">
        <v>66216</v>
      </c>
      <c r="F3823" s="18">
        <v>131996</v>
      </c>
      <c r="G3823" s="18">
        <v>0</v>
      </c>
      <c r="H3823" s="18">
        <v>0</v>
      </c>
      <c r="I3823" s="18">
        <v>0</v>
      </c>
      <c r="J3823" s="15">
        <f t="shared" si="199"/>
        <v>65780</v>
      </c>
      <c r="K3823" s="15">
        <f t="shared" si="200"/>
        <v>66216</v>
      </c>
      <c r="L3823" s="15">
        <f t="shared" si="201"/>
        <v>131996</v>
      </c>
    </row>
    <row r="3824" spans="1:12" x14ac:dyDescent="0.2">
      <c r="A3824" s="6" t="s">
        <v>29</v>
      </c>
      <c r="B3824" s="30">
        <v>2013</v>
      </c>
      <c r="C3824" s="30">
        <v>7</v>
      </c>
      <c r="D3824" s="18">
        <v>75176</v>
      </c>
      <c r="E3824" s="18">
        <v>72844</v>
      </c>
      <c r="F3824" s="18">
        <v>148020</v>
      </c>
      <c r="G3824" s="18">
        <v>0</v>
      </c>
      <c r="H3824" s="18">
        <v>0</v>
      </c>
      <c r="I3824" s="18">
        <v>0</v>
      </c>
      <c r="J3824" s="15">
        <f t="shared" si="199"/>
        <v>75176</v>
      </c>
      <c r="K3824" s="15">
        <f t="shared" si="200"/>
        <v>72844</v>
      </c>
      <c r="L3824" s="15">
        <f t="shared" si="201"/>
        <v>148020</v>
      </c>
    </row>
    <row r="3825" spans="1:12" x14ac:dyDescent="0.2">
      <c r="A3825" s="6" t="s">
        <v>29</v>
      </c>
      <c r="B3825" s="30">
        <v>2013</v>
      </c>
      <c r="C3825" s="30">
        <v>8</v>
      </c>
      <c r="D3825" s="18">
        <v>67861</v>
      </c>
      <c r="E3825" s="18">
        <v>69454</v>
      </c>
      <c r="F3825" s="18">
        <v>137315</v>
      </c>
      <c r="G3825" s="18">
        <v>0</v>
      </c>
      <c r="H3825" s="18">
        <v>0</v>
      </c>
      <c r="I3825" s="18">
        <v>0</v>
      </c>
      <c r="J3825" s="15">
        <f t="shared" si="199"/>
        <v>67861</v>
      </c>
      <c r="K3825" s="15">
        <f t="shared" si="200"/>
        <v>69454</v>
      </c>
      <c r="L3825" s="15">
        <f t="shared" si="201"/>
        <v>137315</v>
      </c>
    </row>
    <row r="3826" spans="1:12" x14ac:dyDescent="0.2">
      <c r="A3826" s="6" t="s">
        <v>29</v>
      </c>
      <c r="B3826" s="30">
        <v>2013</v>
      </c>
      <c r="C3826" s="30">
        <v>9</v>
      </c>
      <c r="D3826" s="18">
        <v>68135</v>
      </c>
      <c r="E3826" s="18">
        <v>69670</v>
      </c>
      <c r="F3826" s="18">
        <v>137805</v>
      </c>
      <c r="G3826" s="18">
        <v>0</v>
      </c>
      <c r="H3826" s="18">
        <v>0</v>
      </c>
      <c r="I3826" s="18">
        <v>0</v>
      </c>
      <c r="J3826" s="15">
        <f t="shared" si="199"/>
        <v>68135</v>
      </c>
      <c r="K3826" s="15">
        <f t="shared" si="200"/>
        <v>69670</v>
      </c>
      <c r="L3826" s="15">
        <f t="shared" si="201"/>
        <v>137805</v>
      </c>
    </row>
    <row r="3827" spans="1:12" x14ac:dyDescent="0.2">
      <c r="A3827" s="6" t="s">
        <v>29</v>
      </c>
      <c r="B3827" s="30">
        <v>2013</v>
      </c>
      <c r="C3827" s="30">
        <v>10</v>
      </c>
      <c r="D3827" s="18">
        <v>70418</v>
      </c>
      <c r="E3827" s="18">
        <v>69925</v>
      </c>
      <c r="F3827" s="18">
        <v>140343</v>
      </c>
      <c r="G3827" s="18">
        <v>0</v>
      </c>
      <c r="H3827" s="18">
        <v>0</v>
      </c>
      <c r="I3827" s="18">
        <v>0</v>
      </c>
      <c r="J3827" s="15">
        <f t="shared" si="199"/>
        <v>70418</v>
      </c>
      <c r="K3827" s="15">
        <f t="shared" si="200"/>
        <v>69925</v>
      </c>
      <c r="L3827" s="15">
        <f t="shared" si="201"/>
        <v>140343</v>
      </c>
    </row>
    <row r="3828" spans="1:12" x14ac:dyDescent="0.2">
      <c r="A3828" s="6" t="s">
        <v>29</v>
      </c>
      <c r="B3828" s="30">
        <v>2013</v>
      </c>
      <c r="C3828" s="30">
        <v>11</v>
      </c>
      <c r="D3828" s="18">
        <v>59143</v>
      </c>
      <c r="E3828" s="18">
        <v>61744</v>
      </c>
      <c r="F3828" s="18">
        <v>120887</v>
      </c>
      <c r="G3828" s="18">
        <v>0</v>
      </c>
      <c r="H3828" s="18">
        <v>0</v>
      </c>
      <c r="I3828" s="18">
        <v>0</v>
      </c>
      <c r="J3828" s="15">
        <f t="shared" si="199"/>
        <v>59143</v>
      </c>
      <c r="K3828" s="15">
        <f t="shared" si="200"/>
        <v>61744</v>
      </c>
      <c r="L3828" s="15">
        <f t="shared" si="201"/>
        <v>120887</v>
      </c>
    </row>
    <row r="3829" spans="1:12" x14ac:dyDescent="0.2">
      <c r="A3829" s="6" t="s">
        <v>29</v>
      </c>
      <c r="B3829" s="30">
        <v>2013</v>
      </c>
      <c r="C3829" s="30">
        <v>12</v>
      </c>
      <c r="D3829" s="18">
        <v>65561</v>
      </c>
      <c r="E3829" s="18">
        <v>69424</v>
      </c>
      <c r="F3829" s="18">
        <v>134985</v>
      </c>
      <c r="G3829" s="18">
        <v>0</v>
      </c>
      <c r="H3829" s="18">
        <v>0</v>
      </c>
      <c r="I3829" s="18">
        <v>0</v>
      </c>
      <c r="J3829" s="15">
        <f t="shared" si="199"/>
        <v>65561</v>
      </c>
      <c r="K3829" s="15">
        <f t="shared" si="200"/>
        <v>69424</v>
      </c>
      <c r="L3829" s="15">
        <f t="shared" si="201"/>
        <v>134985</v>
      </c>
    </row>
    <row r="3830" spans="1:12" x14ac:dyDescent="0.2">
      <c r="A3830" s="6" t="s">
        <v>29</v>
      </c>
      <c r="B3830" s="30">
        <v>2014</v>
      </c>
      <c r="C3830" s="30">
        <v>1</v>
      </c>
      <c r="D3830" s="18">
        <v>58441</v>
      </c>
      <c r="E3830" s="18">
        <v>53757</v>
      </c>
      <c r="F3830" s="18">
        <v>112198</v>
      </c>
      <c r="G3830" s="18">
        <v>0</v>
      </c>
      <c r="H3830" s="18">
        <v>0</v>
      </c>
      <c r="I3830" s="18">
        <v>0</v>
      </c>
      <c r="J3830" s="15">
        <f t="shared" ref="J3830:J3850" si="202">D3830+G3830</f>
        <v>58441</v>
      </c>
      <c r="K3830" s="15">
        <f t="shared" ref="K3830:K3850" si="203">E3830+H3830</f>
        <v>53757</v>
      </c>
      <c r="L3830" s="15">
        <f t="shared" ref="L3830:L3850" si="204">F3830+I3830</f>
        <v>112198</v>
      </c>
    </row>
    <row r="3831" spans="1:12" x14ac:dyDescent="0.2">
      <c r="A3831" s="6" t="s">
        <v>29</v>
      </c>
      <c r="B3831" s="30">
        <v>2014</v>
      </c>
      <c r="C3831" s="30">
        <v>2</v>
      </c>
      <c r="D3831" s="18">
        <v>50287</v>
      </c>
      <c r="E3831" s="18">
        <v>50424</v>
      </c>
      <c r="F3831" s="18">
        <v>100711</v>
      </c>
      <c r="G3831" s="18">
        <v>0</v>
      </c>
      <c r="H3831" s="18">
        <v>0</v>
      </c>
      <c r="I3831" s="18">
        <v>0</v>
      </c>
      <c r="J3831" s="15">
        <f t="shared" si="202"/>
        <v>50287</v>
      </c>
      <c r="K3831" s="15">
        <f t="shared" si="203"/>
        <v>50424</v>
      </c>
      <c r="L3831" s="15">
        <f t="shared" si="204"/>
        <v>100711</v>
      </c>
    </row>
    <row r="3832" spans="1:12" x14ac:dyDescent="0.2">
      <c r="A3832" s="6" t="s">
        <v>29</v>
      </c>
      <c r="B3832" s="30">
        <v>2014</v>
      </c>
      <c r="C3832" s="30">
        <v>3</v>
      </c>
      <c r="D3832" s="18">
        <v>58520</v>
      </c>
      <c r="E3832" s="18">
        <v>57261</v>
      </c>
      <c r="F3832" s="18">
        <v>115781</v>
      </c>
      <c r="G3832" s="18">
        <v>0</v>
      </c>
      <c r="H3832" s="18">
        <v>0</v>
      </c>
      <c r="I3832" s="18">
        <v>0</v>
      </c>
      <c r="J3832" s="15">
        <f t="shared" si="202"/>
        <v>58520</v>
      </c>
      <c r="K3832" s="15">
        <f t="shared" si="203"/>
        <v>57261</v>
      </c>
      <c r="L3832" s="15">
        <f t="shared" si="204"/>
        <v>115781</v>
      </c>
    </row>
    <row r="3833" spans="1:12" x14ac:dyDescent="0.2">
      <c r="A3833" s="6" t="s">
        <v>29</v>
      </c>
      <c r="B3833" s="30">
        <v>2014</v>
      </c>
      <c r="C3833" s="30">
        <v>4</v>
      </c>
      <c r="D3833" s="18">
        <v>60736</v>
      </c>
      <c r="E3833" s="18">
        <v>61524</v>
      </c>
      <c r="F3833" s="18">
        <v>122260</v>
      </c>
      <c r="G3833" s="18">
        <v>0</v>
      </c>
      <c r="H3833" s="18">
        <v>0</v>
      </c>
      <c r="I3833" s="18">
        <v>0</v>
      </c>
      <c r="J3833" s="15">
        <f t="shared" si="202"/>
        <v>60736</v>
      </c>
      <c r="K3833" s="15">
        <f t="shared" si="203"/>
        <v>61524</v>
      </c>
      <c r="L3833" s="15">
        <f t="shared" si="204"/>
        <v>122260</v>
      </c>
    </row>
    <row r="3834" spans="1:12" x14ac:dyDescent="0.2">
      <c r="A3834" s="6" t="s">
        <v>29</v>
      </c>
      <c r="B3834" s="30">
        <v>2014</v>
      </c>
      <c r="C3834" s="30">
        <v>5</v>
      </c>
      <c r="D3834" s="18">
        <v>62178</v>
      </c>
      <c r="E3834" s="18">
        <v>61671</v>
      </c>
      <c r="F3834" s="18">
        <v>123849</v>
      </c>
      <c r="G3834" s="18">
        <v>0</v>
      </c>
      <c r="H3834" s="18">
        <v>0</v>
      </c>
      <c r="I3834" s="18">
        <v>0</v>
      </c>
      <c r="J3834" s="15">
        <f t="shared" si="202"/>
        <v>62178</v>
      </c>
      <c r="K3834" s="15">
        <f t="shared" si="203"/>
        <v>61671</v>
      </c>
      <c r="L3834" s="15">
        <f t="shared" si="204"/>
        <v>123849</v>
      </c>
    </row>
    <row r="3835" spans="1:12" x14ac:dyDescent="0.2">
      <c r="A3835" s="6" t="s">
        <v>29</v>
      </c>
      <c r="B3835" s="30">
        <v>2014</v>
      </c>
      <c r="C3835" s="30">
        <v>6</v>
      </c>
      <c r="D3835" s="18">
        <v>64444</v>
      </c>
      <c r="E3835" s="18">
        <v>64334</v>
      </c>
      <c r="F3835" s="18">
        <v>128778</v>
      </c>
      <c r="G3835" s="18">
        <v>0</v>
      </c>
      <c r="H3835" s="18">
        <v>0</v>
      </c>
      <c r="I3835" s="18">
        <v>0</v>
      </c>
      <c r="J3835" s="15">
        <f t="shared" si="202"/>
        <v>64444</v>
      </c>
      <c r="K3835" s="15">
        <f t="shared" si="203"/>
        <v>64334</v>
      </c>
      <c r="L3835" s="15">
        <f t="shared" si="204"/>
        <v>128778</v>
      </c>
    </row>
    <row r="3836" spans="1:12" x14ac:dyDescent="0.2">
      <c r="A3836" s="6" t="s">
        <v>29</v>
      </c>
      <c r="B3836" s="30">
        <v>2014</v>
      </c>
      <c r="C3836" s="30">
        <v>7</v>
      </c>
      <c r="D3836" s="18">
        <v>72058</v>
      </c>
      <c r="E3836" s="18">
        <v>70381</v>
      </c>
      <c r="F3836" s="18">
        <v>142439</v>
      </c>
      <c r="G3836" s="18">
        <v>0</v>
      </c>
      <c r="H3836" s="18">
        <v>0</v>
      </c>
      <c r="I3836" s="18">
        <v>0</v>
      </c>
      <c r="J3836" s="15">
        <f t="shared" si="202"/>
        <v>72058</v>
      </c>
      <c r="K3836" s="15">
        <f t="shared" si="203"/>
        <v>70381</v>
      </c>
      <c r="L3836" s="15">
        <f t="shared" si="204"/>
        <v>142439</v>
      </c>
    </row>
    <row r="3837" spans="1:12" x14ac:dyDescent="0.2">
      <c r="A3837" s="6" t="s">
        <v>29</v>
      </c>
      <c r="B3837" s="30">
        <v>2014</v>
      </c>
      <c r="C3837" s="30">
        <v>8</v>
      </c>
      <c r="D3837" s="18">
        <v>65323</v>
      </c>
      <c r="E3837" s="18">
        <v>66678</v>
      </c>
      <c r="F3837" s="18">
        <v>132001</v>
      </c>
      <c r="G3837" s="18">
        <v>0</v>
      </c>
      <c r="H3837" s="18">
        <v>0</v>
      </c>
      <c r="I3837" s="18">
        <v>0</v>
      </c>
      <c r="J3837" s="15">
        <f t="shared" si="202"/>
        <v>65323</v>
      </c>
      <c r="K3837" s="15">
        <f t="shared" si="203"/>
        <v>66678</v>
      </c>
      <c r="L3837" s="15">
        <f t="shared" si="204"/>
        <v>132001</v>
      </c>
    </row>
    <row r="3838" spans="1:12" x14ac:dyDescent="0.2">
      <c r="A3838" s="6" t="s">
        <v>29</v>
      </c>
      <c r="B3838" s="30">
        <v>2014</v>
      </c>
      <c r="C3838" s="30">
        <v>9</v>
      </c>
      <c r="D3838" s="18">
        <v>65984</v>
      </c>
      <c r="E3838" s="18">
        <v>68438</v>
      </c>
      <c r="F3838" s="18">
        <v>134422</v>
      </c>
      <c r="G3838" s="18">
        <v>0</v>
      </c>
      <c r="H3838" s="18">
        <v>0</v>
      </c>
      <c r="I3838" s="18">
        <v>0</v>
      </c>
      <c r="J3838" s="15">
        <f t="shared" si="202"/>
        <v>65984</v>
      </c>
      <c r="K3838" s="15">
        <f t="shared" si="203"/>
        <v>68438</v>
      </c>
      <c r="L3838" s="15">
        <f t="shared" si="204"/>
        <v>134422</v>
      </c>
    </row>
    <row r="3839" spans="1:12" x14ac:dyDescent="0.2">
      <c r="A3839" s="6" t="s">
        <v>29</v>
      </c>
      <c r="B3839" s="30">
        <v>2014</v>
      </c>
      <c r="C3839" s="30">
        <v>10</v>
      </c>
      <c r="D3839" s="18">
        <v>68153</v>
      </c>
      <c r="E3839" s="18">
        <v>67986</v>
      </c>
      <c r="F3839" s="18">
        <v>136139</v>
      </c>
      <c r="G3839" s="18">
        <v>0</v>
      </c>
      <c r="H3839" s="18">
        <v>0</v>
      </c>
      <c r="I3839" s="18">
        <v>0</v>
      </c>
      <c r="J3839" s="15">
        <f t="shared" si="202"/>
        <v>68153</v>
      </c>
      <c r="K3839" s="15">
        <f t="shared" si="203"/>
        <v>67986</v>
      </c>
      <c r="L3839" s="15">
        <f t="shared" si="204"/>
        <v>136139</v>
      </c>
    </row>
    <row r="3840" spans="1:12" x14ac:dyDescent="0.2">
      <c r="A3840" s="6" t="s">
        <v>29</v>
      </c>
      <c r="B3840" s="30">
        <v>2014</v>
      </c>
      <c r="C3840" s="30">
        <v>11</v>
      </c>
      <c r="D3840" s="18">
        <v>57638</v>
      </c>
      <c r="E3840" s="18">
        <v>59537</v>
      </c>
      <c r="F3840" s="18">
        <v>117175</v>
      </c>
      <c r="G3840" s="18">
        <v>0</v>
      </c>
      <c r="H3840" s="18">
        <v>0</v>
      </c>
      <c r="I3840" s="18">
        <v>0</v>
      </c>
      <c r="J3840" s="15">
        <f t="shared" si="202"/>
        <v>57638</v>
      </c>
      <c r="K3840" s="15">
        <f t="shared" si="203"/>
        <v>59537</v>
      </c>
      <c r="L3840" s="15">
        <f t="shared" si="204"/>
        <v>117175</v>
      </c>
    </row>
    <row r="3841" spans="1:12" x14ac:dyDescent="0.2">
      <c r="A3841" s="6" t="s">
        <v>29</v>
      </c>
      <c r="B3841" s="30">
        <v>2014</v>
      </c>
      <c r="C3841" s="30">
        <v>12</v>
      </c>
      <c r="D3841" s="18">
        <v>64541</v>
      </c>
      <c r="E3841" s="18">
        <v>67547</v>
      </c>
      <c r="F3841" s="18">
        <v>132088</v>
      </c>
      <c r="G3841" s="18">
        <v>0</v>
      </c>
      <c r="H3841" s="18">
        <v>0</v>
      </c>
      <c r="I3841" s="18">
        <v>0</v>
      </c>
      <c r="J3841" s="15">
        <f t="shared" si="202"/>
        <v>64541</v>
      </c>
      <c r="K3841" s="15">
        <f t="shared" si="203"/>
        <v>67547</v>
      </c>
      <c r="L3841" s="15">
        <f t="shared" si="204"/>
        <v>132088</v>
      </c>
    </row>
    <row r="3842" spans="1:12" x14ac:dyDescent="0.2">
      <c r="A3842" s="6" t="s">
        <v>29</v>
      </c>
      <c r="B3842" s="30">
        <v>2015</v>
      </c>
      <c r="C3842" s="30">
        <v>1</v>
      </c>
      <c r="D3842" s="18">
        <v>57879</v>
      </c>
      <c r="E3842" s="18">
        <v>54030</v>
      </c>
      <c r="F3842" s="18">
        <v>111909</v>
      </c>
      <c r="G3842" s="18">
        <v>0</v>
      </c>
      <c r="H3842" s="18">
        <v>0</v>
      </c>
      <c r="I3842" s="18">
        <v>0</v>
      </c>
      <c r="J3842" s="15">
        <f t="shared" si="202"/>
        <v>57879</v>
      </c>
      <c r="K3842" s="15">
        <f t="shared" si="203"/>
        <v>54030</v>
      </c>
      <c r="L3842" s="15">
        <f t="shared" si="204"/>
        <v>111909</v>
      </c>
    </row>
    <row r="3843" spans="1:12" x14ac:dyDescent="0.2">
      <c r="A3843" s="6" t="s">
        <v>29</v>
      </c>
      <c r="B3843" s="30">
        <v>2015</v>
      </c>
      <c r="C3843" s="30">
        <v>2</v>
      </c>
      <c r="D3843" s="18">
        <v>48886</v>
      </c>
      <c r="E3843" s="18">
        <v>49553</v>
      </c>
      <c r="F3843" s="18">
        <v>98439</v>
      </c>
      <c r="G3843" s="18">
        <v>0</v>
      </c>
      <c r="H3843" s="18">
        <v>0</v>
      </c>
      <c r="I3843" s="18">
        <v>0</v>
      </c>
      <c r="J3843" s="15">
        <f t="shared" si="202"/>
        <v>48886</v>
      </c>
      <c r="K3843" s="15">
        <f t="shared" si="203"/>
        <v>49553</v>
      </c>
      <c r="L3843" s="15">
        <f t="shared" si="204"/>
        <v>98439</v>
      </c>
    </row>
    <row r="3844" spans="1:12" x14ac:dyDescent="0.2">
      <c r="A3844" s="6" t="s">
        <v>29</v>
      </c>
      <c r="B3844" s="30">
        <v>2015</v>
      </c>
      <c r="C3844" s="30">
        <v>3</v>
      </c>
      <c r="D3844" s="18">
        <v>59989</v>
      </c>
      <c r="E3844" s="18">
        <v>58009</v>
      </c>
      <c r="F3844" s="18">
        <v>117998</v>
      </c>
      <c r="G3844" s="18">
        <v>0</v>
      </c>
      <c r="H3844" s="18">
        <v>0</v>
      </c>
      <c r="I3844" s="18">
        <v>0</v>
      </c>
      <c r="J3844" s="15">
        <f t="shared" si="202"/>
        <v>59989</v>
      </c>
      <c r="K3844" s="15">
        <f t="shared" si="203"/>
        <v>58009</v>
      </c>
      <c r="L3844" s="15">
        <f t="shared" si="204"/>
        <v>117998</v>
      </c>
    </row>
    <row r="3845" spans="1:12" x14ac:dyDescent="0.2">
      <c r="A3845" s="6" t="s">
        <v>29</v>
      </c>
      <c r="B3845" s="30">
        <v>2015</v>
      </c>
      <c r="C3845" s="30">
        <v>4</v>
      </c>
      <c r="D3845" s="18">
        <v>61695</v>
      </c>
      <c r="E3845" s="18">
        <v>62149</v>
      </c>
      <c r="F3845" s="18">
        <v>123844</v>
      </c>
      <c r="G3845" s="18">
        <v>0</v>
      </c>
      <c r="H3845" s="18">
        <v>0</v>
      </c>
      <c r="I3845" s="18">
        <v>0</v>
      </c>
      <c r="J3845" s="15">
        <f t="shared" si="202"/>
        <v>61695</v>
      </c>
      <c r="K3845" s="15">
        <f t="shared" si="203"/>
        <v>62149</v>
      </c>
      <c r="L3845" s="15">
        <f t="shared" si="204"/>
        <v>123844</v>
      </c>
    </row>
    <row r="3846" spans="1:12" x14ac:dyDescent="0.2">
      <c r="A3846" s="6" t="s">
        <v>29</v>
      </c>
      <c r="B3846" s="30">
        <v>2015</v>
      </c>
      <c r="C3846" s="30">
        <v>5</v>
      </c>
      <c r="D3846" s="18">
        <v>62664</v>
      </c>
      <c r="E3846" s="18">
        <v>61362</v>
      </c>
      <c r="F3846" s="18">
        <v>124026</v>
      </c>
      <c r="G3846" s="18">
        <v>0</v>
      </c>
      <c r="H3846" s="18">
        <v>0</v>
      </c>
      <c r="I3846" s="18">
        <v>0</v>
      </c>
      <c r="J3846" s="15">
        <f t="shared" si="202"/>
        <v>62664</v>
      </c>
      <c r="K3846" s="15">
        <f t="shared" si="203"/>
        <v>61362</v>
      </c>
      <c r="L3846" s="15">
        <f t="shared" si="204"/>
        <v>124026</v>
      </c>
    </row>
    <row r="3847" spans="1:12" x14ac:dyDescent="0.2">
      <c r="A3847" s="6" t="s">
        <v>29</v>
      </c>
      <c r="B3847" s="30">
        <v>2015</v>
      </c>
      <c r="C3847" s="30">
        <v>6</v>
      </c>
      <c r="D3847" s="18">
        <v>63967</v>
      </c>
      <c r="E3847" s="18">
        <v>63610</v>
      </c>
      <c r="F3847" s="18">
        <v>127577</v>
      </c>
      <c r="G3847" s="18">
        <v>0</v>
      </c>
      <c r="H3847" s="18">
        <v>0</v>
      </c>
      <c r="I3847" s="18">
        <v>0</v>
      </c>
      <c r="J3847" s="15">
        <f t="shared" si="202"/>
        <v>63967</v>
      </c>
      <c r="K3847" s="15">
        <f t="shared" si="203"/>
        <v>63610</v>
      </c>
      <c r="L3847" s="15">
        <f t="shared" si="204"/>
        <v>127577</v>
      </c>
    </row>
    <row r="3848" spans="1:12" x14ac:dyDescent="0.2">
      <c r="A3848" s="6" t="s">
        <v>29</v>
      </c>
      <c r="B3848" s="30">
        <v>2015</v>
      </c>
      <c r="C3848" s="30">
        <v>7</v>
      </c>
      <c r="D3848" s="18">
        <v>73303</v>
      </c>
      <c r="E3848" s="18">
        <v>71720</v>
      </c>
      <c r="F3848" s="18">
        <v>145023</v>
      </c>
      <c r="G3848" s="18">
        <v>0</v>
      </c>
      <c r="H3848" s="18">
        <v>0</v>
      </c>
      <c r="I3848" s="18">
        <v>0</v>
      </c>
      <c r="J3848" s="15">
        <f t="shared" si="202"/>
        <v>73303</v>
      </c>
      <c r="K3848" s="15">
        <f t="shared" si="203"/>
        <v>71720</v>
      </c>
      <c r="L3848" s="15">
        <f t="shared" si="204"/>
        <v>145023</v>
      </c>
    </row>
    <row r="3849" spans="1:12" x14ac:dyDescent="0.2">
      <c r="A3849" s="6" t="s">
        <v>29</v>
      </c>
      <c r="B3849" s="30">
        <v>2015</v>
      </c>
      <c r="C3849" s="30">
        <v>8</v>
      </c>
      <c r="D3849" s="18">
        <v>64519</v>
      </c>
      <c r="E3849" s="18">
        <v>66566</v>
      </c>
      <c r="F3849" s="18">
        <v>131085</v>
      </c>
      <c r="G3849" s="18">
        <v>0</v>
      </c>
      <c r="H3849" s="18">
        <v>0</v>
      </c>
      <c r="I3849" s="18">
        <v>0</v>
      </c>
      <c r="J3849" s="15">
        <f t="shared" si="202"/>
        <v>64519</v>
      </c>
      <c r="K3849" s="15">
        <f t="shared" si="203"/>
        <v>66566</v>
      </c>
      <c r="L3849" s="15">
        <f t="shared" si="204"/>
        <v>131085</v>
      </c>
    </row>
    <row r="3850" spans="1:12" x14ac:dyDescent="0.2">
      <c r="A3850" s="6" t="s">
        <v>29</v>
      </c>
      <c r="B3850" s="30">
        <v>2015</v>
      </c>
      <c r="C3850" s="30">
        <v>9</v>
      </c>
      <c r="D3850" s="18">
        <v>66864</v>
      </c>
      <c r="E3850" s="18">
        <v>67845</v>
      </c>
      <c r="F3850" s="18">
        <v>134709</v>
      </c>
      <c r="G3850" s="18">
        <v>1111</v>
      </c>
      <c r="H3850" s="18">
        <v>1698</v>
      </c>
      <c r="I3850" s="18">
        <v>2809</v>
      </c>
      <c r="J3850" s="15">
        <f t="shared" si="202"/>
        <v>67975</v>
      </c>
      <c r="K3850" s="15">
        <f t="shared" si="203"/>
        <v>69543</v>
      </c>
      <c r="L3850" s="15">
        <f t="shared" si="204"/>
        <v>137518</v>
      </c>
    </row>
    <row r="3851" spans="1:12" x14ac:dyDescent="0.2">
      <c r="A3851" s="6" t="s">
        <v>29</v>
      </c>
      <c r="B3851" s="30">
        <v>2015</v>
      </c>
      <c r="C3851" s="30">
        <v>10</v>
      </c>
      <c r="D3851" s="18">
        <v>67865</v>
      </c>
      <c r="E3851" s="18">
        <v>67814</v>
      </c>
      <c r="F3851" s="18">
        <v>135679</v>
      </c>
      <c r="G3851" s="18">
        <v>1815</v>
      </c>
      <c r="H3851" s="18">
        <v>1720</v>
      </c>
      <c r="I3851" s="18">
        <v>3535</v>
      </c>
      <c r="J3851" s="15">
        <f t="shared" ref="J3851:J3871" si="205">D3851+G3851</f>
        <v>69680</v>
      </c>
      <c r="K3851" s="15">
        <f t="shared" ref="K3851:K3871" si="206">E3851+H3851</f>
        <v>69534</v>
      </c>
      <c r="L3851" s="15">
        <f t="shared" ref="L3851:L3871" si="207">F3851+I3851</f>
        <v>139214</v>
      </c>
    </row>
    <row r="3852" spans="1:12" x14ac:dyDescent="0.2">
      <c r="A3852" s="6" t="s">
        <v>29</v>
      </c>
      <c r="B3852" s="30">
        <v>2015</v>
      </c>
      <c r="C3852" s="30">
        <v>11</v>
      </c>
      <c r="D3852" s="18">
        <v>59754</v>
      </c>
      <c r="E3852" s="18">
        <v>61357</v>
      </c>
      <c r="F3852" s="18">
        <v>121111</v>
      </c>
      <c r="G3852" s="18">
        <v>348</v>
      </c>
      <c r="H3852" s="18">
        <v>881</v>
      </c>
      <c r="I3852" s="18">
        <v>1229</v>
      </c>
      <c r="J3852" s="15">
        <f t="shared" si="205"/>
        <v>60102</v>
      </c>
      <c r="K3852" s="15">
        <f t="shared" si="206"/>
        <v>62238</v>
      </c>
      <c r="L3852" s="15">
        <f t="shared" si="207"/>
        <v>122340</v>
      </c>
    </row>
    <row r="3853" spans="1:12" x14ac:dyDescent="0.2">
      <c r="A3853" s="6" t="s">
        <v>29</v>
      </c>
      <c r="B3853" s="30">
        <v>2015</v>
      </c>
      <c r="C3853" s="30">
        <v>12</v>
      </c>
      <c r="D3853" s="18">
        <v>62377</v>
      </c>
      <c r="E3853" s="18">
        <v>66334</v>
      </c>
      <c r="F3853" s="18">
        <v>128711</v>
      </c>
      <c r="G3853" s="18">
        <v>1571</v>
      </c>
      <c r="H3853" s="18">
        <v>1979</v>
      </c>
      <c r="I3853" s="18">
        <v>3550</v>
      </c>
      <c r="J3853" s="15">
        <f t="shared" si="205"/>
        <v>63948</v>
      </c>
      <c r="K3853" s="15">
        <f t="shared" si="206"/>
        <v>68313</v>
      </c>
      <c r="L3853" s="15">
        <f t="shared" si="207"/>
        <v>132261</v>
      </c>
    </row>
    <row r="3854" spans="1:12" x14ac:dyDescent="0.2">
      <c r="A3854" s="6" t="s">
        <v>29</v>
      </c>
      <c r="B3854" s="30">
        <v>2016</v>
      </c>
      <c r="C3854" s="30">
        <v>1</v>
      </c>
      <c r="D3854" s="18">
        <v>58001</v>
      </c>
      <c r="E3854" s="18">
        <v>53823</v>
      </c>
      <c r="F3854" s="18">
        <v>111824</v>
      </c>
      <c r="G3854" s="18">
        <v>1864</v>
      </c>
      <c r="H3854" s="18">
        <v>1370</v>
      </c>
      <c r="I3854" s="18">
        <v>0</v>
      </c>
      <c r="J3854" s="15">
        <f t="shared" si="205"/>
        <v>59865</v>
      </c>
      <c r="K3854" s="15">
        <f t="shared" si="206"/>
        <v>55193</v>
      </c>
      <c r="L3854" s="15">
        <f t="shared" si="207"/>
        <v>111824</v>
      </c>
    </row>
    <row r="3855" spans="1:12" x14ac:dyDescent="0.2">
      <c r="A3855" s="6" t="s">
        <v>29</v>
      </c>
      <c r="B3855" s="30">
        <v>2016</v>
      </c>
      <c r="C3855" s="30">
        <v>2</v>
      </c>
      <c r="D3855" s="18">
        <v>49452</v>
      </c>
      <c r="E3855" s="18">
        <v>48711</v>
      </c>
      <c r="F3855" s="18">
        <v>98163</v>
      </c>
      <c r="G3855" s="18">
        <v>1352</v>
      </c>
      <c r="H3855" s="18">
        <v>1370</v>
      </c>
      <c r="I3855" s="18">
        <v>0</v>
      </c>
      <c r="J3855" s="15">
        <f t="shared" si="205"/>
        <v>50804</v>
      </c>
      <c r="K3855" s="15">
        <f t="shared" si="206"/>
        <v>50081</v>
      </c>
      <c r="L3855" s="15">
        <f t="shared" si="207"/>
        <v>98163</v>
      </c>
    </row>
    <row r="3856" spans="1:12" x14ac:dyDescent="0.2">
      <c r="A3856" s="6" t="s">
        <v>29</v>
      </c>
      <c r="B3856" s="30">
        <v>2016</v>
      </c>
      <c r="C3856" s="30">
        <v>3</v>
      </c>
      <c r="D3856" s="18">
        <v>58566</v>
      </c>
      <c r="E3856" s="18">
        <v>58563</v>
      </c>
      <c r="F3856" s="18">
        <v>117129</v>
      </c>
      <c r="G3856" s="18">
        <v>1555</v>
      </c>
      <c r="H3856" s="18">
        <v>1604</v>
      </c>
      <c r="I3856" s="18">
        <v>0</v>
      </c>
      <c r="J3856" s="15">
        <f t="shared" si="205"/>
        <v>60121</v>
      </c>
      <c r="K3856" s="15">
        <f t="shared" si="206"/>
        <v>60167</v>
      </c>
      <c r="L3856" s="15">
        <f t="shared" si="207"/>
        <v>117129</v>
      </c>
    </row>
    <row r="3857" spans="1:12" x14ac:dyDescent="0.2">
      <c r="A3857" s="6" t="s">
        <v>29</v>
      </c>
      <c r="B3857" s="30">
        <v>2016</v>
      </c>
      <c r="C3857" s="30">
        <v>4</v>
      </c>
      <c r="D3857" s="18">
        <v>61298</v>
      </c>
      <c r="E3857" s="18">
        <v>59331</v>
      </c>
      <c r="F3857" s="18">
        <v>120629</v>
      </c>
      <c r="G3857" s="18">
        <v>1417</v>
      </c>
      <c r="H3857" s="18">
        <v>1604</v>
      </c>
      <c r="I3857" s="18">
        <v>0</v>
      </c>
      <c r="J3857" s="15">
        <f t="shared" si="205"/>
        <v>62715</v>
      </c>
      <c r="K3857" s="15">
        <f t="shared" si="206"/>
        <v>60935</v>
      </c>
      <c r="L3857" s="15">
        <f t="shared" si="207"/>
        <v>120629</v>
      </c>
    </row>
    <row r="3858" spans="1:12" x14ac:dyDescent="0.2">
      <c r="A3858" s="6" t="s">
        <v>29</v>
      </c>
      <c r="B3858" s="30">
        <v>2016</v>
      </c>
      <c r="C3858" s="30">
        <v>5</v>
      </c>
      <c r="D3858" s="18">
        <v>63397</v>
      </c>
      <c r="E3858" s="18">
        <v>62570</v>
      </c>
      <c r="F3858" s="18">
        <v>125967</v>
      </c>
      <c r="G3858" s="18">
        <v>1685</v>
      </c>
      <c r="H3858" s="18">
        <v>1933</v>
      </c>
      <c r="I3858" s="18">
        <v>0</v>
      </c>
      <c r="J3858" s="15">
        <f t="shared" si="205"/>
        <v>65082</v>
      </c>
      <c r="K3858" s="15">
        <f t="shared" si="206"/>
        <v>64503</v>
      </c>
      <c r="L3858" s="15">
        <f t="shared" si="207"/>
        <v>125967</v>
      </c>
    </row>
    <row r="3859" spans="1:12" x14ac:dyDescent="0.2">
      <c r="A3859" s="6" t="s">
        <v>29</v>
      </c>
      <c r="B3859" s="30">
        <v>2016</v>
      </c>
      <c r="C3859" s="30">
        <v>6</v>
      </c>
      <c r="D3859" s="18">
        <v>64868</v>
      </c>
      <c r="E3859" s="18">
        <v>64899</v>
      </c>
      <c r="F3859" s="18">
        <v>129767</v>
      </c>
      <c r="G3859" s="18">
        <v>1663</v>
      </c>
      <c r="H3859" s="18">
        <v>2044</v>
      </c>
      <c r="I3859" s="18">
        <v>0</v>
      </c>
      <c r="J3859" s="15">
        <f t="shared" si="205"/>
        <v>66531</v>
      </c>
      <c r="K3859" s="15">
        <f t="shared" si="206"/>
        <v>66943</v>
      </c>
      <c r="L3859" s="15">
        <f t="shared" si="207"/>
        <v>129767</v>
      </c>
    </row>
    <row r="3860" spans="1:12" x14ac:dyDescent="0.2">
      <c r="A3860" s="6" t="s">
        <v>29</v>
      </c>
      <c r="B3860" s="30">
        <v>2016</v>
      </c>
      <c r="C3860" s="30">
        <v>7</v>
      </c>
      <c r="D3860" s="18">
        <v>72641</v>
      </c>
      <c r="E3860" s="18">
        <v>70220</v>
      </c>
      <c r="F3860" s="18">
        <v>142861</v>
      </c>
      <c r="G3860" s="18">
        <v>1973</v>
      </c>
      <c r="H3860" s="18">
        <v>1919</v>
      </c>
      <c r="I3860" s="18">
        <v>0</v>
      </c>
      <c r="J3860" s="15">
        <f t="shared" si="205"/>
        <v>74614</v>
      </c>
      <c r="K3860" s="15">
        <f t="shared" si="206"/>
        <v>72139</v>
      </c>
      <c r="L3860" s="15">
        <f t="shared" si="207"/>
        <v>142861</v>
      </c>
    </row>
    <row r="3861" spans="1:12" x14ac:dyDescent="0.2">
      <c r="A3861" s="6" t="s">
        <v>29</v>
      </c>
      <c r="B3861" s="30">
        <v>2016</v>
      </c>
      <c r="C3861" s="30">
        <v>8</v>
      </c>
      <c r="D3861" s="18">
        <v>64208</v>
      </c>
      <c r="E3861" s="18">
        <v>66056</v>
      </c>
      <c r="F3861" s="18">
        <v>130264</v>
      </c>
      <c r="G3861" s="18">
        <v>1609</v>
      </c>
      <c r="H3861" s="18">
        <v>1800</v>
      </c>
      <c r="I3861" s="18">
        <v>0</v>
      </c>
      <c r="J3861" s="15">
        <f t="shared" si="205"/>
        <v>65817</v>
      </c>
      <c r="K3861" s="15">
        <f t="shared" si="206"/>
        <v>67856</v>
      </c>
      <c r="L3861" s="15">
        <f t="shared" si="207"/>
        <v>130264</v>
      </c>
    </row>
    <row r="3862" spans="1:12" x14ac:dyDescent="0.2">
      <c r="A3862" s="6" t="s">
        <v>29</v>
      </c>
      <c r="B3862" s="30">
        <v>2016</v>
      </c>
      <c r="C3862" s="30">
        <v>9</v>
      </c>
      <c r="D3862" s="18">
        <v>66576</v>
      </c>
      <c r="E3862" s="18">
        <v>68269</v>
      </c>
      <c r="F3862" s="18">
        <v>134845</v>
      </c>
      <c r="G3862" s="18">
        <v>1969</v>
      </c>
      <c r="H3862" s="18">
        <v>1734</v>
      </c>
      <c r="I3862" s="18">
        <v>0</v>
      </c>
      <c r="J3862" s="15">
        <f t="shared" si="205"/>
        <v>68545</v>
      </c>
      <c r="K3862" s="15">
        <f t="shared" si="206"/>
        <v>70003</v>
      </c>
      <c r="L3862" s="15">
        <f t="shared" si="207"/>
        <v>134845</v>
      </c>
    </row>
    <row r="3863" spans="1:12" x14ac:dyDescent="0.2">
      <c r="A3863" s="6" t="s">
        <v>29</v>
      </c>
      <c r="B3863" s="30">
        <v>2016</v>
      </c>
      <c r="C3863" s="30">
        <v>10</v>
      </c>
      <c r="D3863" s="18">
        <v>64602</v>
      </c>
      <c r="E3863" s="18">
        <v>64935</v>
      </c>
      <c r="F3863" s="18">
        <v>129537</v>
      </c>
      <c r="G3863" s="18">
        <v>2053</v>
      </c>
      <c r="H3863" s="18">
        <v>1842</v>
      </c>
      <c r="I3863" s="18">
        <v>0</v>
      </c>
      <c r="J3863" s="15">
        <f t="shared" si="205"/>
        <v>66655</v>
      </c>
      <c r="K3863" s="15">
        <f t="shared" si="206"/>
        <v>66777</v>
      </c>
      <c r="L3863" s="15">
        <f t="shared" si="207"/>
        <v>129537</v>
      </c>
    </row>
    <row r="3864" spans="1:12" x14ac:dyDescent="0.2">
      <c r="A3864" s="6" t="s">
        <v>29</v>
      </c>
      <c r="B3864" s="30">
        <v>2016</v>
      </c>
      <c r="C3864" s="30">
        <v>11</v>
      </c>
      <c r="D3864" s="18">
        <v>58528</v>
      </c>
      <c r="E3864" s="18">
        <v>59861</v>
      </c>
      <c r="F3864" s="18">
        <v>118389</v>
      </c>
      <c r="G3864" s="18">
        <v>1523</v>
      </c>
      <c r="H3864" s="18">
        <v>1763</v>
      </c>
      <c r="I3864" s="18">
        <v>0</v>
      </c>
      <c r="J3864" s="15">
        <f t="shared" si="205"/>
        <v>60051</v>
      </c>
      <c r="K3864" s="15">
        <f t="shared" si="206"/>
        <v>61624</v>
      </c>
      <c r="L3864" s="15">
        <f t="shared" si="207"/>
        <v>118389</v>
      </c>
    </row>
    <row r="3865" spans="1:12" x14ac:dyDescent="0.2">
      <c r="A3865" s="6" t="s">
        <v>29</v>
      </c>
      <c r="B3865" s="30">
        <v>2016</v>
      </c>
      <c r="C3865" s="30">
        <v>12</v>
      </c>
      <c r="D3865" s="18">
        <v>61979</v>
      </c>
      <c r="E3865" s="18">
        <v>66646</v>
      </c>
      <c r="F3865" s="18">
        <v>128625</v>
      </c>
      <c r="G3865" s="18">
        <v>1746</v>
      </c>
      <c r="H3865" s="18">
        <v>2087</v>
      </c>
      <c r="I3865" s="18">
        <v>0</v>
      </c>
      <c r="J3865" s="15">
        <f t="shared" si="205"/>
        <v>63725</v>
      </c>
      <c r="K3865" s="15">
        <f t="shared" si="206"/>
        <v>68733</v>
      </c>
      <c r="L3865" s="15">
        <f t="shared" si="207"/>
        <v>128625</v>
      </c>
    </row>
    <row r="3866" spans="1:12" x14ac:dyDescent="0.2">
      <c r="A3866" s="6" t="s">
        <v>29</v>
      </c>
      <c r="B3866" s="30">
        <v>2017</v>
      </c>
      <c r="C3866" s="30">
        <v>1</v>
      </c>
      <c r="D3866" s="18">
        <v>57767</v>
      </c>
      <c r="E3866" s="18">
        <v>53413</v>
      </c>
      <c r="F3866" s="18">
        <v>111180</v>
      </c>
      <c r="G3866" s="18">
        <v>2224</v>
      </c>
      <c r="H3866" s="18">
        <v>1623</v>
      </c>
      <c r="I3866" s="18">
        <v>0</v>
      </c>
      <c r="J3866" s="15">
        <f t="shared" si="205"/>
        <v>59991</v>
      </c>
      <c r="K3866" s="15">
        <f t="shared" si="206"/>
        <v>55036</v>
      </c>
      <c r="L3866" s="15">
        <f t="shared" si="207"/>
        <v>111180</v>
      </c>
    </row>
    <row r="3867" spans="1:12" x14ac:dyDescent="0.2">
      <c r="A3867" s="6" t="s">
        <v>29</v>
      </c>
      <c r="B3867" s="30">
        <v>2017</v>
      </c>
      <c r="C3867" s="30">
        <v>2</v>
      </c>
      <c r="D3867" s="18">
        <v>48518</v>
      </c>
      <c r="E3867" s="18">
        <v>48312</v>
      </c>
      <c r="F3867" s="18">
        <v>96830</v>
      </c>
      <c r="G3867" s="18">
        <v>1677</v>
      </c>
      <c r="H3867" s="18">
        <v>1594</v>
      </c>
      <c r="I3867" s="18">
        <v>0</v>
      </c>
      <c r="J3867" s="15">
        <f t="shared" si="205"/>
        <v>50195</v>
      </c>
      <c r="K3867" s="15">
        <f t="shared" si="206"/>
        <v>49906</v>
      </c>
      <c r="L3867" s="15">
        <f t="shared" si="207"/>
        <v>96830</v>
      </c>
    </row>
    <row r="3868" spans="1:12" x14ac:dyDescent="0.2">
      <c r="A3868" s="6" t="s">
        <v>29</v>
      </c>
      <c r="B3868" s="30">
        <v>2017</v>
      </c>
      <c r="C3868" s="30">
        <v>3</v>
      </c>
      <c r="D3868" s="18">
        <v>56804</v>
      </c>
      <c r="E3868" s="18">
        <v>58317</v>
      </c>
      <c r="F3868" s="18">
        <v>115121</v>
      </c>
      <c r="G3868" s="18">
        <v>1603</v>
      </c>
      <c r="H3868" s="18">
        <v>1632</v>
      </c>
      <c r="I3868" s="18">
        <v>0</v>
      </c>
      <c r="J3868" s="15">
        <f t="shared" si="205"/>
        <v>58407</v>
      </c>
      <c r="K3868" s="15">
        <f t="shared" si="206"/>
        <v>59949</v>
      </c>
      <c r="L3868" s="15">
        <f t="shared" si="207"/>
        <v>115121</v>
      </c>
    </row>
    <row r="3869" spans="1:12" x14ac:dyDescent="0.2">
      <c r="A3869" s="6" t="s">
        <v>29</v>
      </c>
      <c r="B3869" s="30">
        <v>2017</v>
      </c>
      <c r="C3869" s="30">
        <v>4</v>
      </c>
      <c r="D3869" s="18">
        <v>64609</v>
      </c>
      <c r="E3869" s="18">
        <v>62128</v>
      </c>
      <c r="F3869" s="18">
        <v>126737</v>
      </c>
      <c r="G3869" s="18">
        <v>2025</v>
      </c>
      <c r="H3869" s="18">
        <v>2257</v>
      </c>
      <c r="I3869" s="18">
        <v>0</v>
      </c>
      <c r="J3869" s="15">
        <f t="shared" si="205"/>
        <v>66634</v>
      </c>
      <c r="K3869" s="15">
        <f t="shared" si="206"/>
        <v>64385</v>
      </c>
      <c r="L3869" s="15">
        <f t="shared" si="207"/>
        <v>126737</v>
      </c>
    </row>
    <row r="3870" spans="1:12" x14ac:dyDescent="0.2">
      <c r="A3870" s="6" t="s">
        <v>29</v>
      </c>
      <c r="B3870" s="30">
        <v>2017</v>
      </c>
      <c r="C3870" s="30">
        <v>5</v>
      </c>
      <c r="D3870" s="18">
        <v>60639</v>
      </c>
      <c r="E3870" s="18">
        <v>61928</v>
      </c>
      <c r="F3870" s="18">
        <v>122567</v>
      </c>
      <c r="G3870" s="18">
        <v>1954</v>
      </c>
      <c r="H3870" s="18">
        <v>2370</v>
      </c>
      <c r="I3870" s="18">
        <v>0</v>
      </c>
      <c r="J3870" s="15">
        <f t="shared" si="205"/>
        <v>62593</v>
      </c>
      <c r="K3870" s="15">
        <f t="shared" si="206"/>
        <v>64298</v>
      </c>
      <c r="L3870" s="15">
        <f t="shared" si="207"/>
        <v>122567</v>
      </c>
    </row>
    <row r="3871" spans="1:12" x14ac:dyDescent="0.2">
      <c r="A3871" s="6" t="s">
        <v>29</v>
      </c>
      <c r="B3871" s="30">
        <v>2017</v>
      </c>
      <c r="C3871" s="30">
        <v>6</v>
      </c>
      <c r="D3871" s="18">
        <v>66427</v>
      </c>
      <c r="E3871" s="18">
        <v>66254</v>
      </c>
      <c r="F3871" s="18">
        <v>132681</v>
      </c>
      <c r="G3871" s="18">
        <v>2106</v>
      </c>
      <c r="H3871" s="18">
        <v>2123</v>
      </c>
      <c r="I3871" s="18">
        <v>0</v>
      </c>
      <c r="J3871" s="15">
        <f t="shared" si="205"/>
        <v>68533</v>
      </c>
      <c r="K3871" s="15">
        <f t="shared" si="206"/>
        <v>68377</v>
      </c>
      <c r="L3871" s="15">
        <f t="shared" si="207"/>
        <v>132681</v>
      </c>
    </row>
    <row r="3872" spans="1:12" x14ac:dyDescent="0.2">
      <c r="A3872" s="6" t="s">
        <v>29</v>
      </c>
      <c r="B3872" s="30">
        <v>2017</v>
      </c>
      <c r="C3872" s="30">
        <v>7</v>
      </c>
      <c r="D3872" s="18">
        <v>76628</v>
      </c>
      <c r="E3872" s="18">
        <v>73840</v>
      </c>
      <c r="F3872" s="18">
        <v>150468</v>
      </c>
      <c r="G3872" s="18">
        <v>2452</v>
      </c>
      <c r="H3872" s="18">
        <v>2457</v>
      </c>
      <c r="I3872" s="18">
        <v>0</v>
      </c>
      <c r="J3872" s="15">
        <f t="shared" ref="J3872:J3892" si="208">D3872+G3872</f>
        <v>79080</v>
      </c>
      <c r="K3872" s="15">
        <f t="shared" ref="K3872:K3892" si="209">E3872+H3872</f>
        <v>76297</v>
      </c>
      <c r="L3872" s="15">
        <f t="shared" ref="L3872:L3892" si="210">F3872+I3872</f>
        <v>150468</v>
      </c>
    </row>
    <row r="3873" spans="1:12" x14ac:dyDescent="0.2">
      <c r="A3873" s="6" t="s">
        <v>29</v>
      </c>
      <c r="B3873" s="30">
        <v>2017</v>
      </c>
      <c r="C3873" s="30">
        <v>8</v>
      </c>
      <c r="D3873" s="18">
        <v>69682</v>
      </c>
      <c r="E3873" s="18">
        <v>70924</v>
      </c>
      <c r="F3873" s="18">
        <v>140606</v>
      </c>
      <c r="G3873" s="18">
        <v>2373</v>
      </c>
      <c r="H3873" s="18">
        <v>2231</v>
      </c>
      <c r="I3873" s="18">
        <v>0</v>
      </c>
      <c r="J3873" s="15">
        <f t="shared" si="208"/>
        <v>72055</v>
      </c>
      <c r="K3873" s="15">
        <f t="shared" si="209"/>
        <v>73155</v>
      </c>
      <c r="L3873" s="15">
        <f t="shared" si="210"/>
        <v>140606</v>
      </c>
    </row>
    <row r="3874" spans="1:12" x14ac:dyDescent="0.2">
      <c r="A3874" s="6" t="s">
        <v>29</v>
      </c>
      <c r="B3874" s="30">
        <v>2017</v>
      </c>
      <c r="C3874" s="30">
        <v>9</v>
      </c>
      <c r="D3874" s="18">
        <v>68660</v>
      </c>
      <c r="E3874" s="18">
        <v>71256</v>
      </c>
      <c r="F3874" s="18">
        <v>139916</v>
      </c>
      <c r="G3874" s="18">
        <v>2197</v>
      </c>
      <c r="H3874" s="18">
        <v>2368</v>
      </c>
      <c r="I3874" s="18">
        <v>0</v>
      </c>
      <c r="J3874" s="15">
        <f t="shared" si="208"/>
        <v>70857</v>
      </c>
      <c r="K3874" s="15">
        <f t="shared" si="209"/>
        <v>73624</v>
      </c>
      <c r="L3874" s="15">
        <f t="shared" si="210"/>
        <v>139916</v>
      </c>
    </row>
    <row r="3875" spans="1:12" x14ac:dyDescent="0.2">
      <c r="A3875" s="6" t="s">
        <v>29</v>
      </c>
      <c r="B3875" s="30">
        <v>2017</v>
      </c>
      <c r="C3875" s="30">
        <v>10</v>
      </c>
      <c r="D3875" s="18">
        <v>70105</v>
      </c>
      <c r="E3875" s="18">
        <v>69779</v>
      </c>
      <c r="F3875" s="18">
        <v>139884</v>
      </c>
      <c r="G3875" s="18">
        <v>2278</v>
      </c>
      <c r="H3875" s="18">
        <v>2100</v>
      </c>
      <c r="I3875" s="18">
        <v>0</v>
      </c>
      <c r="J3875" s="15">
        <f t="shared" si="208"/>
        <v>72383</v>
      </c>
      <c r="K3875" s="15">
        <f t="shared" si="209"/>
        <v>71879</v>
      </c>
      <c r="L3875" s="15">
        <f t="shared" si="210"/>
        <v>139884</v>
      </c>
    </row>
    <row r="3876" spans="1:12" x14ac:dyDescent="0.2">
      <c r="A3876" s="6" t="s">
        <v>29</v>
      </c>
      <c r="B3876" s="30">
        <v>2017</v>
      </c>
      <c r="C3876" s="30">
        <v>11</v>
      </c>
      <c r="D3876" s="18">
        <v>62743</v>
      </c>
      <c r="E3876" s="18">
        <v>66059</v>
      </c>
      <c r="F3876" s="18">
        <v>128802</v>
      </c>
      <c r="G3876" s="18">
        <v>1622</v>
      </c>
      <c r="H3876" s="18">
        <v>1747</v>
      </c>
      <c r="I3876" s="18">
        <v>0</v>
      </c>
      <c r="J3876" s="15">
        <f t="shared" si="208"/>
        <v>64365</v>
      </c>
      <c r="K3876" s="15">
        <f t="shared" si="209"/>
        <v>67806</v>
      </c>
      <c r="L3876" s="15">
        <f t="shared" si="210"/>
        <v>128802</v>
      </c>
    </row>
    <row r="3877" spans="1:12" x14ac:dyDescent="0.2">
      <c r="A3877" s="6" t="s">
        <v>29</v>
      </c>
      <c r="B3877" s="30">
        <v>2017</v>
      </c>
      <c r="C3877" s="30">
        <v>12</v>
      </c>
      <c r="D3877" s="18">
        <v>65924</v>
      </c>
      <c r="E3877" s="18">
        <v>70774</v>
      </c>
      <c r="F3877" s="18">
        <v>136698</v>
      </c>
      <c r="G3877" s="18">
        <v>1467</v>
      </c>
      <c r="H3877" s="18">
        <v>2055</v>
      </c>
      <c r="I3877" s="18">
        <v>0</v>
      </c>
      <c r="J3877" s="15">
        <f t="shared" si="208"/>
        <v>67391</v>
      </c>
      <c r="K3877" s="15">
        <f t="shared" si="209"/>
        <v>72829</v>
      </c>
      <c r="L3877" s="15">
        <f t="shared" si="210"/>
        <v>136698</v>
      </c>
    </row>
    <row r="3878" spans="1:12" x14ac:dyDescent="0.2">
      <c r="A3878" s="6" t="s">
        <v>29</v>
      </c>
      <c r="B3878" s="30">
        <v>2018</v>
      </c>
      <c r="C3878" s="30">
        <v>1</v>
      </c>
      <c r="D3878" s="18">
        <v>62969</v>
      </c>
      <c r="E3878" s="18">
        <v>57216</v>
      </c>
      <c r="F3878" s="18">
        <v>120185</v>
      </c>
      <c r="G3878" s="18">
        <v>2279</v>
      </c>
      <c r="H3878" s="18">
        <v>2327</v>
      </c>
      <c r="I3878" s="18">
        <v>0</v>
      </c>
      <c r="J3878" s="15">
        <f t="shared" si="208"/>
        <v>65248</v>
      </c>
      <c r="K3878" s="15">
        <f t="shared" si="209"/>
        <v>59543</v>
      </c>
      <c r="L3878" s="15">
        <f t="shared" si="210"/>
        <v>120185</v>
      </c>
    </row>
    <row r="3879" spans="1:12" x14ac:dyDescent="0.2">
      <c r="A3879" s="6" t="s">
        <v>29</v>
      </c>
      <c r="B3879" s="30">
        <v>2018</v>
      </c>
      <c r="C3879" s="30">
        <v>2</v>
      </c>
      <c r="D3879" s="18">
        <v>51968</v>
      </c>
      <c r="E3879" s="18">
        <v>52403</v>
      </c>
      <c r="F3879" s="18">
        <v>104371</v>
      </c>
      <c r="G3879" s="18">
        <v>2180</v>
      </c>
      <c r="H3879" s="18">
        <v>2140</v>
      </c>
      <c r="I3879" s="18">
        <v>0</v>
      </c>
      <c r="J3879" s="15">
        <f t="shared" si="208"/>
        <v>54148</v>
      </c>
      <c r="K3879" s="15">
        <f t="shared" si="209"/>
        <v>54543</v>
      </c>
      <c r="L3879" s="15">
        <f t="shared" si="210"/>
        <v>104371</v>
      </c>
    </row>
    <row r="3880" spans="1:12" x14ac:dyDescent="0.2">
      <c r="A3880" s="6" t="s">
        <v>29</v>
      </c>
      <c r="B3880" s="30">
        <v>2018</v>
      </c>
      <c r="C3880" s="30">
        <v>3</v>
      </c>
      <c r="D3880" s="18">
        <v>67182</v>
      </c>
      <c r="E3880" s="18">
        <v>67984</v>
      </c>
      <c r="F3880" s="18">
        <v>135166</v>
      </c>
      <c r="G3880" s="18">
        <v>1744</v>
      </c>
      <c r="H3880" s="18">
        <v>1355</v>
      </c>
      <c r="I3880" s="18">
        <v>0</v>
      </c>
      <c r="J3880" s="15">
        <f t="shared" si="208"/>
        <v>68926</v>
      </c>
      <c r="K3880" s="15">
        <f t="shared" si="209"/>
        <v>69339</v>
      </c>
      <c r="L3880" s="15">
        <f t="shared" si="210"/>
        <v>135166</v>
      </c>
    </row>
    <row r="3881" spans="1:12" x14ac:dyDescent="0.2">
      <c r="A3881" s="6" t="s">
        <v>29</v>
      </c>
      <c r="B3881" s="30">
        <v>2018</v>
      </c>
      <c r="C3881" s="30">
        <v>4</v>
      </c>
      <c r="D3881" s="18">
        <v>63974</v>
      </c>
      <c r="E3881" s="18">
        <v>63336</v>
      </c>
      <c r="F3881" s="18">
        <v>127310</v>
      </c>
      <c r="G3881" s="18">
        <v>415</v>
      </c>
      <c r="H3881" s="18">
        <v>443</v>
      </c>
      <c r="I3881" s="18">
        <v>0</v>
      </c>
      <c r="J3881" s="15">
        <f t="shared" si="208"/>
        <v>64389</v>
      </c>
      <c r="K3881" s="15">
        <f t="shared" si="209"/>
        <v>63779</v>
      </c>
      <c r="L3881" s="15">
        <f t="shared" si="210"/>
        <v>127310</v>
      </c>
    </row>
    <row r="3882" spans="1:12" x14ac:dyDescent="0.2">
      <c r="A3882" s="6" t="s">
        <v>29</v>
      </c>
      <c r="B3882" s="30">
        <v>2018</v>
      </c>
      <c r="C3882" s="30">
        <v>5</v>
      </c>
      <c r="D3882" s="18">
        <v>66895</v>
      </c>
      <c r="E3882" s="18">
        <v>67054</v>
      </c>
      <c r="F3882" s="18">
        <v>133949</v>
      </c>
      <c r="G3882" s="18">
        <v>263</v>
      </c>
      <c r="H3882" s="18">
        <v>284</v>
      </c>
      <c r="I3882" s="18">
        <v>0</v>
      </c>
      <c r="J3882" s="15">
        <f t="shared" si="208"/>
        <v>67158</v>
      </c>
      <c r="K3882" s="15">
        <f t="shared" si="209"/>
        <v>67338</v>
      </c>
      <c r="L3882" s="15">
        <f t="shared" si="210"/>
        <v>133949</v>
      </c>
    </row>
    <row r="3883" spans="1:12" x14ac:dyDescent="0.2">
      <c r="A3883" s="6" t="s">
        <v>29</v>
      </c>
      <c r="B3883" s="30">
        <v>2018</v>
      </c>
      <c r="C3883" s="30">
        <v>6</v>
      </c>
      <c r="D3883" s="18">
        <v>65091</v>
      </c>
      <c r="E3883" s="18">
        <v>65021</v>
      </c>
      <c r="F3883" s="18">
        <v>130112</v>
      </c>
      <c r="G3883" s="18">
        <v>375</v>
      </c>
      <c r="H3883" s="18">
        <v>318</v>
      </c>
      <c r="I3883" s="18">
        <v>0</v>
      </c>
      <c r="J3883" s="15">
        <f t="shared" si="208"/>
        <v>65466</v>
      </c>
      <c r="K3883" s="15">
        <f t="shared" si="209"/>
        <v>65339</v>
      </c>
      <c r="L3883" s="15">
        <f t="shared" si="210"/>
        <v>130112</v>
      </c>
    </row>
    <row r="3884" spans="1:12" x14ac:dyDescent="0.2">
      <c r="A3884" s="6" t="s">
        <v>29</v>
      </c>
      <c r="B3884" s="30">
        <v>2018</v>
      </c>
      <c r="C3884" s="30">
        <v>7</v>
      </c>
      <c r="D3884" s="18">
        <v>80489</v>
      </c>
      <c r="E3884" s="18">
        <v>78946</v>
      </c>
      <c r="F3884" s="18">
        <v>159435</v>
      </c>
      <c r="G3884" s="18">
        <v>425</v>
      </c>
      <c r="H3884" s="18">
        <v>383</v>
      </c>
      <c r="I3884" s="18">
        <v>0</v>
      </c>
      <c r="J3884" s="15">
        <f t="shared" si="208"/>
        <v>80914</v>
      </c>
      <c r="K3884" s="15">
        <f t="shared" si="209"/>
        <v>79329</v>
      </c>
      <c r="L3884" s="15">
        <f t="shared" si="210"/>
        <v>159435</v>
      </c>
    </row>
    <row r="3885" spans="1:12" x14ac:dyDescent="0.2">
      <c r="A3885" s="6" t="s">
        <v>29</v>
      </c>
      <c r="B3885" s="30">
        <v>2018</v>
      </c>
      <c r="C3885" s="30">
        <v>8</v>
      </c>
      <c r="D3885" s="18">
        <v>72455</v>
      </c>
      <c r="E3885" s="18">
        <v>74122</v>
      </c>
      <c r="F3885" s="18">
        <v>146577</v>
      </c>
      <c r="G3885" s="18">
        <v>354</v>
      </c>
      <c r="H3885" s="18">
        <v>318</v>
      </c>
      <c r="I3885" s="18">
        <v>0</v>
      </c>
      <c r="J3885" s="15">
        <f t="shared" si="208"/>
        <v>72809</v>
      </c>
      <c r="K3885" s="15">
        <f t="shared" si="209"/>
        <v>74440</v>
      </c>
      <c r="L3885" s="15">
        <f t="shared" si="210"/>
        <v>146577</v>
      </c>
    </row>
    <row r="3886" spans="1:12" x14ac:dyDescent="0.2">
      <c r="A3886" s="6" t="s">
        <v>29</v>
      </c>
      <c r="B3886" s="30">
        <v>2018</v>
      </c>
      <c r="C3886" s="30">
        <v>9</v>
      </c>
      <c r="D3886" s="18">
        <v>67395</v>
      </c>
      <c r="E3886" s="18">
        <v>69792</v>
      </c>
      <c r="F3886" s="18">
        <v>137187</v>
      </c>
      <c r="G3886" s="18">
        <v>252</v>
      </c>
      <c r="H3886" s="18">
        <v>332</v>
      </c>
      <c r="I3886" s="18">
        <v>0</v>
      </c>
      <c r="J3886" s="15">
        <f t="shared" si="208"/>
        <v>67647</v>
      </c>
      <c r="K3886" s="15">
        <f t="shared" si="209"/>
        <v>70124</v>
      </c>
      <c r="L3886" s="15">
        <f t="shared" si="210"/>
        <v>137187</v>
      </c>
    </row>
    <row r="3887" spans="1:12" x14ac:dyDescent="0.2">
      <c r="A3887" s="6" t="s">
        <v>29</v>
      </c>
      <c r="B3887" s="30">
        <v>2018</v>
      </c>
      <c r="C3887" s="30">
        <v>10</v>
      </c>
      <c r="D3887" s="18">
        <v>70570</v>
      </c>
      <c r="E3887" s="18">
        <v>69634</v>
      </c>
      <c r="F3887" s="18">
        <v>140204</v>
      </c>
      <c r="G3887" s="18">
        <v>0</v>
      </c>
      <c r="H3887" s="18">
        <v>0</v>
      </c>
      <c r="I3887" s="18">
        <v>0</v>
      </c>
      <c r="J3887" s="15">
        <f t="shared" si="208"/>
        <v>70570</v>
      </c>
      <c r="K3887" s="15">
        <f t="shared" si="209"/>
        <v>69634</v>
      </c>
      <c r="L3887" s="15">
        <f t="shared" si="210"/>
        <v>140204</v>
      </c>
    </row>
    <row r="3888" spans="1:12" x14ac:dyDescent="0.2">
      <c r="A3888" s="6" t="s">
        <v>29</v>
      </c>
      <c r="B3888" s="30">
        <v>2018</v>
      </c>
      <c r="C3888" s="30">
        <v>11</v>
      </c>
      <c r="D3888" s="18">
        <v>63340</v>
      </c>
      <c r="E3888" s="18">
        <v>65756</v>
      </c>
      <c r="F3888" s="18">
        <v>129096</v>
      </c>
      <c r="G3888" s="18">
        <v>0</v>
      </c>
      <c r="H3888" s="18">
        <v>0</v>
      </c>
      <c r="I3888" s="18">
        <v>0</v>
      </c>
      <c r="J3888" s="15">
        <f t="shared" si="208"/>
        <v>63340</v>
      </c>
      <c r="K3888" s="15">
        <f t="shared" si="209"/>
        <v>65756</v>
      </c>
      <c r="L3888" s="15">
        <f t="shared" si="210"/>
        <v>129096</v>
      </c>
    </row>
    <row r="3889" spans="1:12" x14ac:dyDescent="0.2">
      <c r="A3889" s="6" t="s">
        <v>29</v>
      </c>
      <c r="B3889" s="30">
        <v>2018</v>
      </c>
      <c r="C3889" s="30">
        <v>12</v>
      </c>
      <c r="D3889" s="18">
        <v>63038</v>
      </c>
      <c r="E3889" s="18">
        <v>67481</v>
      </c>
      <c r="F3889" s="18">
        <v>130519</v>
      </c>
      <c r="G3889" s="18">
        <v>0</v>
      </c>
      <c r="H3889" s="18">
        <v>0</v>
      </c>
      <c r="I3889" s="18">
        <v>0</v>
      </c>
      <c r="J3889" s="15">
        <f t="shared" si="208"/>
        <v>63038</v>
      </c>
      <c r="K3889" s="15">
        <f t="shared" si="209"/>
        <v>67481</v>
      </c>
      <c r="L3889" s="15">
        <f t="shared" si="210"/>
        <v>130519</v>
      </c>
    </row>
    <row r="3890" spans="1:12" x14ac:dyDescent="0.2">
      <c r="A3890" s="6" t="s">
        <v>29</v>
      </c>
      <c r="B3890" s="30">
        <v>2019</v>
      </c>
      <c r="C3890" s="30">
        <v>1</v>
      </c>
      <c r="D3890" s="18">
        <v>61344</v>
      </c>
      <c r="E3890" s="18">
        <v>56845</v>
      </c>
      <c r="F3890" s="18">
        <v>118189</v>
      </c>
      <c r="G3890" s="18">
        <v>0</v>
      </c>
      <c r="H3890" s="18">
        <v>0</v>
      </c>
      <c r="I3890" s="18">
        <v>0</v>
      </c>
      <c r="J3890" s="15">
        <f t="shared" si="208"/>
        <v>61344</v>
      </c>
      <c r="K3890" s="15">
        <f t="shared" si="209"/>
        <v>56845</v>
      </c>
      <c r="L3890" s="15">
        <f t="shared" si="210"/>
        <v>118189</v>
      </c>
    </row>
    <row r="3891" spans="1:12" x14ac:dyDescent="0.2">
      <c r="A3891" s="6" t="s">
        <v>29</v>
      </c>
      <c r="B3891" s="30">
        <v>2019</v>
      </c>
      <c r="C3891" s="30">
        <v>2</v>
      </c>
      <c r="D3891" s="18">
        <v>50268</v>
      </c>
      <c r="E3891" s="18">
        <v>49998</v>
      </c>
      <c r="F3891" s="18">
        <v>100266</v>
      </c>
      <c r="G3891" s="18">
        <v>0</v>
      </c>
      <c r="H3891" s="18">
        <v>0</v>
      </c>
      <c r="I3891" s="18">
        <v>0</v>
      </c>
      <c r="J3891" s="15">
        <f t="shared" si="208"/>
        <v>50268</v>
      </c>
      <c r="K3891" s="15">
        <f t="shared" si="209"/>
        <v>49998</v>
      </c>
      <c r="L3891" s="15">
        <f t="shared" si="210"/>
        <v>100266</v>
      </c>
    </row>
    <row r="3892" spans="1:12" x14ac:dyDescent="0.2">
      <c r="A3892" s="6" t="s">
        <v>29</v>
      </c>
      <c r="B3892" s="30">
        <v>2019</v>
      </c>
      <c r="C3892" s="30">
        <v>3</v>
      </c>
      <c r="D3892" s="18">
        <v>62804</v>
      </c>
      <c r="E3892" s="18">
        <v>63951</v>
      </c>
      <c r="F3892" s="18">
        <v>126755</v>
      </c>
      <c r="G3892" s="18">
        <v>0</v>
      </c>
      <c r="H3892" s="18">
        <v>0</v>
      </c>
      <c r="I3892" s="18">
        <v>0</v>
      </c>
      <c r="J3892" s="15">
        <f t="shared" si="208"/>
        <v>62804</v>
      </c>
      <c r="K3892" s="15">
        <f t="shared" si="209"/>
        <v>63951</v>
      </c>
      <c r="L3892" s="15">
        <f t="shared" si="210"/>
        <v>126755</v>
      </c>
    </row>
    <row r="3893" spans="1:12" x14ac:dyDescent="0.2">
      <c r="A3893" s="6" t="s">
        <v>29</v>
      </c>
      <c r="B3893" s="30">
        <v>2019</v>
      </c>
      <c r="C3893" s="30">
        <v>4</v>
      </c>
      <c r="D3893" s="18">
        <v>67238</v>
      </c>
      <c r="E3893" s="18">
        <v>66720</v>
      </c>
      <c r="F3893" s="18">
        <v>133958</v>
      </c>
      <c r="G3893" s="18">
        <v>0</v>
      </c>
      <c r="H3893" s="18">
        <v>0</v>
      </c>
      <c r="I3893" s="18">
        <v>0</v>
      </c>
      <c r="J3893" s="15">
        <f t="shared" ref="J3893:J3913" si="211">D3893+G3893</f>
        <v>67238</v>
      </c>
      <c r="K3893" s="15">
        <f t="shared" ref="K3893:K3913" si="212">E3893+H3893</f>
        <v>66720</v>
      </c>
      <c r="L3893" s="15">
        <f t="shared" ref="L3893:L3913" si="213">F3893+I3893</f>
        <v>133958</v>
      </c>
    </row>
    <row r="3894" spans="1:12" x14ac:dyDescent="0.2">
      <c r="A3894" s="6" t="s">
        <v>29</v>
      </c>
      <c r="B3894" s="30">
        <v>2019</v>
      </c>
      <c r="C3894" s="30">
        <v>5</v>
      </c>
      <c r="D3894" s="18">
        <v>67451</v>
      </c>
      <c r="E3894" s="18">
        <v>67615</v>
      </c>
      <c r="F3894" s="18">
        <v>135066</v>
      </c>
      <c r="G3894" s="18">
        <v>0</v>
      </c>
      <c r="H3894" s="18">
        <v>0</v>
      </c>
      <c r="I3894" s="18">
        <v>0</v>
      </c>
      <c r="J3894" s="15">
        <f t="shared" si="211"/>
        <v>67451</v>
      </c>
      <c r="K3894" s="15">
        <f t="shared" si="212"/>
        <v>67615</v>
      </c>
      <c r="L3894" s="15">
        <f t="shared" si="213"/>
        <v>135066</v>
      </c>
    </row>
    <row r="3895" spans="1:12" x14ac:dyDescent="0.2">
      <c r="A3895" s="6" t="s">
        <v>29</v>
      </c>
      <c r="B3895" s="30">
        <v>2019</v>
      </c>
      <c r="C3895" s="30">
        <v>6</v>
      </c>
      <c r="D3895" s="18">
        <v>68347</v>
      </c>
      <c r="E3895" s="18">
        <v>66772</v>
      </c>
      <c r="F3895" s="18">
        <v>135119</v>
      </c>
      <c r="G3895" s="18">
        <v>0</v>
      </c>
      <c r="H3895" s="18">
        <v>0</v>
      </c>
      <c r="I3895" s="18">
        <v>0</v>
      </c>
      <c r="J3895" s="15">
        <f t="shared" si="211"/>
        <v>68347</v>
      </c>
      <c r="K3895" s="15">
        <f t="shared" si="212"/>
        <v>66772</v>
      </c>
      <c r="L3895" s="15">
        <f t="shared" si="213"/>
        <v>135119</v>
      </c>
    </row>
    <row r="3896" spans="1:12" x14ac:dyDescent="0.2">
      <c r="A3896" s="6" t="s">
        <v>29</v>
      </c>
      <c r="B3896" s="30">
        <v>2019</v>
      </c>
      <c r="C3896" s="30">
        <v>7</v>
      </c>
      <c r="D3896" s="18">
        <v>78060</v>
      </c>
      <c r="E3896" s="18">
        <v>76324</v>
      </c>
      <c r="F3896" s="18">
        <v>154384</v>
      </c>
      <c r="G3896" s="18">
        <v>0</v>
      </c>
      <c r="H3896" s="18">
        <v>0</v>
      </c>
      <c r="I3896" s="18">
        <v>0</v>
      </c>
      <c r="J3896" s="15">
        <f t="shared" si="211"/>
        <v>78060</v>
      </c>
      <c r="K3896" s="15">
        <f t="shared" si="212"/>
        <v>76324</v>
      </c>
      <c r="L3896" s="15">
        <f t="shared" si="213"/>
        <v>154384</v>
      </c>
    </row>
    <row r="3897" spans="1:12" x14ac:dyDescent="0.2">
      <c r="A3897" s="6" t="s">
        <v>29</v>
      </c>
      <c r="B3897" s="30">
        <v>2019</v>
      </c>
      <c r="C3897" s="30">
        <v>8</v>
      </c>
      <c r="D3897" s="18">
        <v>72244</v>
      </c>
      <c r="E3897" s="18">
        <v>74283</v>
      </c>
      <c r="F3897" s="18">
        <v>146527</v>
      </c>
      <c r="G3897" s="18">
        <v>0</v>
      </c>
      <c r="H3897" s="18">
        <v>0</v>
      </c>
      <c r="I3897" s="18">
        <v>0</v>
      </c>
      <c r="J3897" s="15">
        <f t="shared" si="211"/>
        <v>72244</v>
      </c>
      <c r="K3897" s="15">
        <f t="shared" si="212"/>
        <v>74283</v>
      </c>
      <c r="L3897" s="15">
        <f t="shared" si="213"/>
        <v>146527</v>
      </c>
    </row>
    <row r="3898" spans="1:12" x14ac:dyDescent="0.2">
      <c r="A3898" s="6" t="s">
        <v>29</v>
      </c>
      <c r="B3898" s="30">
        <v>2019</v>
      </c>
      <c r="C3898" s="30">
        <v>9</v>
      </c>
      <c r="D3898" s="18">
        <v>71820</v>
      </c>
      <c r="E3898" s="18">
        <v>73743</v>
      </c>
      <c r="F3898" s="18">
        <v>145563</v>
      </c>
      <c r="G3898" s="18">
        <v>0</v>
      </c>
      <c r="H3898" s="18">
        <v>0</v>
      </c>
      <c r="I3898" s="18">
        <v>0</v>
      </c>
      <c r="J3898" s="15">
        <f t="shared" si="211"/>
        <v>71820</v>
      </c>
      <c r="K3898" s="15">
        <f t="shared" si="212"/>
        <v>73743</v>
      </c>
      <c r="L3898" s="15">
        <f t="shared" si="213"/>
        <v>145563</v>
      </c>
    </row>
    <row r="3899" spans="1:12" x14ac:dyDescent="0.2">
      <c r="A3899" s="6" t="s">
        <v>29</v>
      </c>
      <c r="B3899" s="30">
        <v>2019</v>
      </c>
      <c r="C3899" s="30">
        <v>10</v>
      </c>
      <c r="D3899" s="18">
        <v>72692</v>
      </c>
      <c r="E3899" s="18">
        <v>73110</v>
      </c>
      <c r="F3899" s="18">
        <v>145802</v>
      </c>
      <c r="G3899" s="18">
        <v>0</v>
      </c>
      <c r="H3899" s="18">
        <v>0</v>
      </c>
      <c r="I3899" s="18">
        <v>0</v>
      </c>
      <c r="J3899" s="15">
        <f t="shared" si="211"/>
        <v>72692</v>
      </c>
      <c r="K3899" s="15">
        <f t="shared" si="212"/>
        <v>73110</v>
      </c>
      <c r="L3899" s="15">
        <f t="shared" si="213"/>
        <v>145802</v>
      </c>
    </row>
    <row r="3900" spans="1:12" x14ac:dyDescent="0.2">
      <c r="A3900" s="6" t="s">
        <v>29</v>
      </c>
      <c r="B3900" s="30">
        <v>2019</v>
      </c>
      <c r="C3900" s="30">
        <v>11</v>
      </c>
      <c r="D3900" s="18">
        <v>64379</v>
      </c>
      <c r="E3900" s="18">
        <v>66370</v>
      </c>
      <c r="F3900" s="18">
        <v>130749</v>
      </c>
      <c r="G3900" s="18">
        <v>0</v>
      </c>
      <c r="H3900" s="18">
        <v>0</v>
      </c>
      <c r="I3900" s="18">
        <v>0</v>
      </c>
      <c r="J3900" s="15">
        <f t="shared" si="211"/>
        <v>64379</v>
      </c>
      <c r="K3900" s="15">
        <f t="shared" si="212"/>
        <v>66370</v>
      </c>
      <c r="L3900" s="15">
        <f t="shared" si="213"/>
        <v>130749</v>
      </c>
    </row>
    <row r="3901" spans="1:12" x14ac:dyDescent="0.2">
      <c r="A3901" s="6" t="s">
        <v>29</v>
      </c>
      <c r="B3901" s="30">
        <v>2019</v>
      </c>
      <c r="C3901" s="30">
        <v>12</v>
      </c>
      <c r="D3901" s="18">
        <v>67064</v>
      </c>
      <c r="E3901" s="18">
        <v>71298</v>
      </c>
      <c r="F3901" s="18">
        <v>138362</v>
      </c>
      <c r="G3901" s="18">
        <v>0</v>
      </c>
      <c r="H3901" s="18">
        <v>0</v>
      </c>
      <c r="I3901" s="18">
        <v>0</v>
      </c>
      <c r="J3901" s="15">
        <f t="shared" si="211"/>
        <v>67064</v>
      </c>
      <c r="K3901" s="15">
        <f t="shared" si="212"/>
        <v>71298</v>
      </c>
      <c r="L3901" s="15">
        <f t="shared" si="213"/>
        <v>138362</v>
      </c>
    </row>
    <row r="3902" spans="1:12" x14ac:dyDescent="0.2">
      <c r="A3902" s="6" t="s">
        <v>29</v>
      </c>
      <c r="B3902" s="30">
        <v>2020</v>
      </c>
      <c r="C3902" s="30">
        <v>1</v>
      </c>
      <c r="D3902" s="18">
        <v>63574</v>
      </c>
      <c r="E3902" s="18">
        <v>59105</v>
      </c>
      <c r="F3902" s="18">
        <v>122679</v>
      </c>
      <c r="G3902" s="18">
        <v>0</v>
      </c>
      <c r="H3902" s="18">
        <v>0</v>
      </c>
      <c r="I3902" s="18">
        <v>0</v>
      </c>
      <c r="J3902" s="15">
        <f t="shared" si="211"/>
        <v>63574</v>
      </c>
      <c r="K3902" s="15">
        <f t="shared" si="212"/>
        <v>59105</v>
      </c>
      <c r="L3902" s="15">
        <f t="shared" si="213"/>
        <v>122679</v>
      </c>
    </row>
    <row r="3903" spans="1:12" x14ac:dyDescent="0.2">
      <c r="A3903" s="6" t="s">
        <v>29</v>
      </c>
      <c r="B3903" s="30">
        <v>2020</v>
      </c>
      <c r="C3903" s="30">
        <v>2</v>
      </c>
      <c r="D3903" s="18">
        <v>53546</v>
      </c>
      <c r="E3903" s="18">
        <v>51590</v>
      </c>
      <c r="F3903" s="18">
        <v>105136</v>
      </c>
      <c r="G3903" s="18">
        <v>0</v>
      </c>
      <c r="H3903" s="18">
        <v>0</v>
      </c>
      <c r="I3903" s="18">
        <v>0</v>
      </c>
      <c r="J3903" s="15">
        <f t="shared" si="211"/>
        <v>53546</v>
      </c>
      <c r="K3903" s="15">
        <f t="shared" si="212"/>
        <v>51590</v>
      </c>
      <c r="L3903" s="15">
        <f t="shared" si="213"/>
        <v>105136</v>
      </c>
    </row>
    <row r="3904" spans="1:12" x14ac:dyDescent="0.2">
      <c r="A3904" s="6" t="s">
        <v>29</v>
      </c>
      <c r="B3904" s="30">
        <v>2020</v>
      </c>
      <c r="C3904" s="30">
        <v>3</v>
      </c>
      <c r="D3904" s="18">
        <v>44037</v>
      </c>
      <c r="E3904" s="18">
        <v>43063</v>
      </c>
      <c r="F3904" s="18">
        <v>87100</v>
      </c>
      <c r="G3904" s="18">
        <v>0</v>
      </c>
      <c r="H3904" s="18">
        <v>0</v>
      </c>
      <c r="I3904" s="18">
        <v>0</v>
      </c>
      <c r="J3904" s="15">
        <f t="shared" si="211"/>
        <v>44037</v>
      </c>
      <c r="K3904" s="15">
        <f t="shared" si="212"/>
        <v>43063</v>
      </c>
      <c r="L3904" s="15">
        <f t="shared" si="213"/>
        <v>87100</v>
      </c>
    </row>
    <row r="3905" spans="1:12" x14ac:dyDescent="0.2">
      <c r="A3905" s="6" t="s">
        <v>29</v>
      </c>
      <c r="B3905" s="30">
        <v>2020</v>
      </c>
      <c r="C3905" s="30">
        <v>4</v>
      </c>
      <c r="D3905" s="18">
        <v>3786</v>
      </c>
      <c r="E3905" s="18">
        <v>4068</v>
      </c>
      <c r="F3905" s="18">
        <v>7854</v>
      </c>
      <c r="G3905" s="18">
        <v>0</v>
      </c>
      <c r="H3905" s="18">
        <v>0</v>
      </c>
      <c r="I3905" s="18">
        <v>0</v>
      </c>
      <c r="J3905" s="15">
        <f t="shared" si="211"/>
        <v>3786</v>
      </c>
      <c r="K3905" s="15">
        <f t="shared" si="212"/>
        <v>4068</v>
      </c>
      <c r="L3905" s="15">
        <f t="shared" si="213"/>
        <v>7854</v>
      </c>
    </row>
    <row r="3906" spans="1:12" x14ac:dyDescent="0.2">
      <c r="A3906" s="6" t="s">
        <v>29</v>
      </c>
      <c r="B3906" s="30">
        <v>2020</v>
      </c>
      <c r="C3906" s="30">
        <v>5</v>
      </c>
      <c r="D3906" s="18">
        <v>4672</v>
      </c>
      <c r="E3906" s="18">
        <v>4575</v>
      </c>
      <c r="F3906" s="18">
        <v>9247</v>
      </c>
      <c r="G3906" s="18">
        <v>0</v>
      </c>
      <c r="H3906" s="18">
        <v>0</v>
      </c>
      <c r="I3906" s="18">
        <v>0</v>
      </c>
      <c r="J3906" s="15">
        <f t="shared" si="211"/>
        <v>4672</v>
      </c>
      <c r="K3906" s="15">
        <f t="shared" si="212"/>
        <v>4575</v>
      </c>
      <c r="L3906" s="15">
        <f t="shared" si="213"/>
        <v>9247</v>
      </c>
    </row>
    <row r="3907" spans="1:12" x14ac:dyDescent="0.2">
      <c r="A3907" s="6" t="s">
        <v>29</v>
      </c>
      <c r="B3907" s="30">
        <v>2020</v>
      </c>
      <c r="C3907" s="30">
        <v>6</v>
      </c>
      <c r="D3907" s="18">
        <v>11330</v>
      </c>
      <c r="E3907" s="18">
        <v>11590</v>
      </c>
      <c r="F3907" s="18">
        <v>22920</v>
      </c>
      <c r="G3907" s="18">
        <v>0</v>
      </c>
      <c r="H3907" s="18">
        <v>0</v>
      </c>
      <c r="I3907" s="18">
        <v>0</v>
      </c>
      <c r="J3907" s="15">
        <f t="shared" si="211"/>
        <v>11330</v>
      </c>
      <c r="K3907" s="15">
        <f t="shared" si="212"/>
        <v>11590</v>
      </c>
      <c r="L3907" s="15">
        <f t="shared" si="213"/>
        <v>22920</v>
      </c>
    </row>
    <row r="3908" spans="1:12" x14ac:dyDescent="0.2">
      <c r="A3908" s="6" t="s">
        <v>29</v>
      </c>
      <c r="B3908" s="30">
        <v>2020</v>
      </c>
      <c r="C3908" s="30">
        <v>7</v>
      </c>
      <c r="D3908" s="18">
        <v>28925</v>
      </c>
      <c r="E3908" s="18">
        <v>27368</v>
      </c>
      <c r="F3908" s="18">
        <v>56293</v>
      </c>
      <c r="G3908" s="18">
        <v>0</v>
      </c>
      <c r="H3908" s="18">
        <v>0</v>
      </c>
      <c r="I3908" s="18">
        <v>0</v>
      </c>
      <c r="J3908" s="15">
        <f t="shared" si="211"/>
        <v>28925</v>
      </c>
      <c r="K3908" s="15">
        <f t="shared" si="212"/>
        <v>27368</v>
      </c>
      <c r="L3908" s="15">
        <f t="shared" si="213"/>
        <v>56293</v>
      </c>
    </row>
    <row r="3909" spans="1:12" x14ac:dyDescent="0.2">
      <c r="A3909" s="6" t="s">
        <v>29</v>
      </c>
      <c r="B3909" s="30">
        <v>2020</v>
      </c>
      <c r="C3909" s="30">
        <v>8</v>
      </c>
      <c r="D3909" s="18">
        <v>27166</v>
      </c>
      <c r="E3909" s="18">
        <v>27623</v>
      </c>
      <c r="F3909" s="18">
        <v>54789</v>
      </c>
      <c r="G3909" s="18">
        <v>0</v>
      </c>
      <c r="H3909" s="18">
        <v>0</v>
      </c>
      <c r="I3909" s="18">
        <v>0</v>
      </c>
      <c r="J3909" s="15">
        <f t="shared" si="211"/>
        <v>27166</v>
      </c>
      <c r="K3909" s="15">
        <f t="shared" si="212"/>
        <v>27623</v>
      </c>
      <c r="L3909" s="15">
        <f t="shared" si="213"/>
        <v>54789</v>
      </c>
    </row>
    <row r="3910" spans="1:12" x14ac:dyDescent="0.2">
      <c r="A3910" s="6" t="s">
        <v>29</v>
      </c>
      <c r="B3910" s="30">
        <v>2020</v>
      </c>
      <c r="C3910" s="30">
        <v>9</v>
      </c>
      <c r="D3910" s="18">
        <v>30779</v>
      </c>
      <c r="E3910" s="18">
        <v>30772</v>
      </c>
      <c r="F3910" s="18">
        <v>61551</v>
      </c>
      <c r="G3910" s="18">
        <v>0</v>
      </c>
      <c r="H3910" s="18">
        <v>0</v>
      </c>
      <c r="I3910" s="18">
        <v>0</v>
      </c>
      <c r="J3910" s="15">
        <f t="shared" si="211"/>
        <v>30779</v>
      </c>
      <c r="K3910" s="15">
        <f t="shared" si="212"/>
        <v>30772</v>
      </c>
      <c r="L3910" s="15">
        <f t="shared" si="213"/>
        <v>61551</v>
      </c>
    </row>
    <row r="3911" spans="1:12" x14ac:dyDescent="0.2">
      <c r="A3911" s="6" t="s">
        <v>29</v>
      </c>
      <c r="B3911" s="30">
        <v>2020</v>
      </c>
      <c r="C3911" s="30">
        <v>10</v>
      </c>
      <c r="D3911" s="18">
        <v>33293</v>
      </c>
      <c r="E3911" s="18">
        <v>34139</v>
      </c>
      <c r="F3911" s="18">
        <v>67432</v>
      </c>
      <c r="G3911" s="18">
        <v>0</v>
      </c>
      <c r="H3911" s="18">
        <v>0</v>
      </c>
      <c r="I3911" s="18">
        <v>0</v>
      </c>
      <c r="J3911" s="15">
        <f t="shared" si="211"/>
        <v>33293</v>
      </c>
      <c r="K3911" s="15">
        <f t="shared" si="212"/>
        <v>34139</v>
      </c>
      <c r="L3911" s="15">
        <f t="shared" si="213"/>
        <v>67432</v>
      </c>
    </row>
    <row r="3912" spans="1:12" x14ac:dyDescent="0.2">
      <c r="A3912" s="6" t="s">
        <v>29</v>
      </c>
      <c r="B3912" s="30">
        <v>2020</v>
      </c>
      <c r="C3912" s="30">
        <v>11</v>
      </c>
      <c r="D3912" s="18">
        <v>34426</v>
      </c>
      <c r="E3912" s="18">
        <v>34806</v>
      </c>
      <c r="F3912" s="18">
        <v>69232</v>
      </c>
      <c r="G3912" s="18">
        <v>0</v>
      </c>
      <c r="H3912" s="18">
        <v>0</v>
      </c>
      <c r="I3912" s="18">
        <v>0</v>
      </c>
      <c r="J3912" s="15">
        <f t="shared" si="211"/>
        <v>34426</v>
      </c>
      <c r="K3912" s="15">
        <f t="shared" si="212"/>
        <v>34806</v>
      </c>
      <c r="L3912" s="15">
        <f t="shared" si="213"/>
        <v>69232</v>
      </c>
    </row>
    <row r="3913" spans="1:12" x14ac:dyDescent="0.2">
      <c r="A3913" s="6" t="s">
        <v>29</v>
      </c>
      <c r="B3913" s="30">
        <v>2020</v>
      </c>
      <c r="C3913" s="30">
        <v>12</v>
      </c>
      <c r="D3913" s="18">
        <v>46643</v>
      </c>
      <c r="E3913" s="18">
        <v>47427</v>
      </c>
      <c r="F3913" s="18">
        <v>94070</v>
      </c>
      <c r="G3913" s="18">
        <v>0</v>
      </c>
      <c r="H3913" s="18">
        <v>0</v>
      </c>
      <c r="I3913" s="18">
        <v>0</v>
      </c>
      <c r="J3913" s="15">
        <f t="shared" si="211"/>
        <v>46643</v>
      </c>
      <c r="K3913" s="15">
        <f t="shared" si="212"/>
        <v>47427</v>
      </c>
      <c r="L3913" s="15">
        <f t="shared" si="213"/>
        <v>94070</v>
      </c>
    </row>
    <row r="3914" spans="1:12" x14ac:dyDescent="0.2">
      <c r="A3914" s="6" t="s">
        <v>29</v>
      </c>
      <c r="B3914" s="30">
        <v>2021</v>
      </c>
      <c r="C3914" s="30">
        <v>1</v>
      </c>
      <c r="D3914" s="18">
        <v>36601</v>
      </c>
      <c r="E3914" s="18">
        <v>36701</v>
      </c>
      <c r="F3914" s="18">
        <v>73302</v>
      </c>
      <c r="G3914" s="18">
        <v>0</v>
      </c>
      <c r="H3914" s="18">
        <v>0</v>
      </c>
      <c r="I3914" s="18">
        <v>0</v>
      </c>
      <c r="J3914" s="15">
        <f t="shared" ref="J3914:J3934" si="214">D3914+G3914</f>
        <v>36601</v>
      </c>
      <c r="K3914" s="15">
        <f t="shared" ref="K3914:K3934" si="215">E3914+H3914</f>
        <v>36701</v>
      </c>
      <c r="L3914" s="15">
        <f t="shared" ref="L3914:L3934" si="216">F3914+I3914</f>
        <v>73302</v>
      </c>
    </row>
    <row r="3915" spans="1:12" x14ac:dyDescent="0.2">
      <c r="A3915" s="6" t="s">
        <v>29</v>
      </c>
      <c r="B3915" s="30">
        <v>2021</v>
      </c>
      <c r="C3915" s="30">
        <v>2</v>
      </c>
      <c r="D3915" s="18">
        <v>35876</v>
      </c>
      <c r="E3915" s="18">
        <v>36302</v>
      </c>
      <c r="F3915" s="18">
        <v>72178</v>
      </c>
      <c r="G3915" s="18">
        <v>0</v>
      </c>
      <c r="H3915" s="18">
        <v>0</v>
      </c>
      <c r="I3915" s="18">
        <v>0</v>
      </c>
      <c r="J3915" s="15">
        <f t="shared" si="214"/>
        <v>35876</v>
      </c>
      <c r="K3915" s="15">
        <f t="shared" si="215"/>
        <v>36302</v>
      </c>
      <c r="L3915" s="15">
        <f t="shared" si="216"/>
        <v>72178</v>
      </c>
    </row>
    <row r="3916" spans="1:12" x14ac:dyDescent="0.2">
      <c r="A3916" s="6" t="s">
        <v>29</v>
      </c>
      <c r="B3916" s="30">
        <v>2021</v>
      </c>
      <c r="C3916" s="30">
        <v>3</v>
      </c>
      <c r="D3916" s="18">
        <v>47197</v>
      </c>
      <c r="E3916" s="18">
        <v>46734</v>
      </c>
      <c r="F3916" s="18">
        <v>93931</v>
      </c>
      <c r="G3916" s="18">
        <v>0</v>
      </c>
      <c r="H3916" s="18">
        <v>0</v>
      </c>
      <c r="I3916" s="18">
        <v>0</v>
      </c>
      <c r="J3916" s="15">
        <f t="shared" si="214"/>
        <v>47197</v>
      </c>
      <c r="K3916" s="15">
        <f t="shared" si="215"/>
        <v>46734</v>
      </c>
      <c r="L3916" s="15">
        <f t="shared" si="216"/>
        <v>93931</v>
      </c>
    </row>
    <row r="3917" spans="1:12" x14ac:dyDescent="0.2">
      <c r="A3917" s="6" t="s">
        <v>29</v>
      </c>
      <c r="B3917" s="30">
        <v>2021</v>
      </c>
      <c r="C3917" s="30">
        <v>4</v>
      </c>
      <c r="D3917" s="18">
        <v>54512</v>
      </c>
      <c r="E3917" s="18">
        <v>54531</v>
      </c>
      <c r="F3917" s="18">
        <v>109043</v>
      </c>
      <c r="G3917" s="18">
        <v>0</v>
      </c>
      <c r="H3917" s="18">
        <v>0</v>
      </c>
      <c r="I3917" s="18">
        <v>0</v>
      </c>
      <c r="J3917" s="15">
        <f t="shared" si="214"/>
        <v>54512</v>
      </c>
      <c r="K3917" s="15">
        <f t="shared" si="215"/>
        <v>54531</v>
      </c>
      <c r="L3917" s="15">
        <f t="shared" si="216"/>
        <v>109043</v>
      </c>
    </row>
    <row r="3918" spans="1:12" x14ac:dyDescent="0.2">
      <c r="A3918" s="6" t="s">
        <v>29</v>
      </c>
      <c r="B3918" s="30">
        <v>2021</v>
      </c>
      <c r="C3918" s="30">
        <v>5</v>
      </c>
      <c r="D3918" s="18">
        <v>56918</v>
      </c>
      <c r="E3918" s="18">
        <v>55921</v>
      </c>
      <c r="F3918" s="18">
        <v>112839</v>
      </c>
      <c r="G3918" s="18">
        <v>0</v>
      </c>
      <c r="H3918" s="18">
        <v>0</v>
      </c>
      <c r="I3918" s="18">
        <v>0</v>
      </c>
      <c r="J3918" s="15">
        <f t="shared" si="214"/>
        <v>56918</v>
      </c>
      <c r="K3918" s="15">
        <f t="shared" si="215"/>
        <v>55921</v>
      </c>
      <c r="L3918" s="15">
        <f t="shared" si="216"/>
        <v>112839</v>
      </c>
    </row>
    <row r="3919" spans="1:12" x14ac:dyDescent="0.2">
      <c r="A3919" s="6" t="s">
        <v>29</v>
      </c>
      <c r="B3919" s="30">
        <v>2021</v>
      </c>
      <c r="C3919" s="30">
        <v>6</v>
      </c>
      <c r="D3919" s="18">
        <v>55616</v>
      </c>
      <c r="E3919" s="18">
        <v>55914</v>
      </c>
      <c r="F3919" s="18">
        <v>111530</v>
      </c>
      <c r="G3919" s="18">
        <v>0</v>
      </c>
      <c r="H3919" s="18">
        <v>0</v>
      </c>
      <c r="I3919" s="18">
        <v>0</v>
      </c>
      <c r="J3919" s="15">
        <f t="shared" si="214"/>
        <v>55616</v>
      </c>
      <c r="K3919" s="15">
        <f t="shared" si="215"/>
        <v>55914</v>
      </c>
      <c r="L3919" s="15">
        <f t="shared" si="216"/>
        <v>111530</v>
      </c>
    </row>
    <row r="3920" spans="1:12" x14ac:dyDescent="0.2">
      <c r="A3920" s="6" t="s">
        <v>29</v>
      </c>
      <c r="B3920" s="30">
        <v>2021</v>
      </c>
      <c r="C3920" s="30">
        <v>7</v>
      </c>
      <c r="D3920" s="18">
        <v>45465</v>
      </c>
      <c r="E3920" s="18">
        <v>45386</v>
      </c>
      <c r="F3920" s="18">
        <v>90851</v>
      </c>
      <c r="G3920" s="18">
        <v>0</v>
      </c>
      <c r="H3920" s="18">
        <v>0</v>
      </c>
      <c r="I3920" s="18">
        <v>0</v>
      </c>
      <c r="J3920" s="15">
        <f t="shared" si="214"/>
        <v>45465</v>
      </c>
      <c r="K3920" s="15">
        <f t="shared" si="215"/>
        <v>45386</v>
      </c>
      <c r="L3920" s="15">
        <f t="shared" si="216"/>
        <v>90851</v>
      </c>
    </row>
    <row r="3921" spans="1:12" x14ac:dyDescent="0.2">
      <c r="A3921" s="6" t="s">
        <v>29</v>
      </c>
      <c r="B3921" s="30">
        <v>2021</v>
      </c>
      <c r="C3921" s="30">
        <v>8</v>
      </c>
      <c r="D3921" s="18">
        <v>28531</v>
      </c>
      <c r="E3921" s="18">
        <v>30449</v>
      </c>
      <c r="F3921" s="18">
        <v>58980</v>
      </c>
      <c r="G3921" s="18">
        <v>0</v>
      </c>
      <c r="H3921" s="18">
        <v>0</v>
      </c>
      <c r="I3921" s="18">
        <v>0</v>
      </c>
      <c r="J3921" s="15">
        <f t="shared" si="214"/>
        <v>28531</v>
      </c>
      <c r="K3921" s="15">
        <f t="shared" si="215"/>
        <v>30449</v>
      </c>
      <c r="L3921" s="15">
        <f t="shared" si="216"/>
        <v>58980</v>
      </c>
    </row>
    <row r="3922" spans="1:12" x14ac:dyDescent="0.2">
      <c r="A3922" s="6" t="s">
        <v>29</v>
      </c>
      <c r="B3922" s="30">
        <v>2021</v>
      </c>
      <c r="C3922" s="30">
        <v>9</v>
      </c>
      <c r="D3922" s="18">
        <v>44252</v>
      </c>
      <c r="E3922" s="18">
        <v>45090</v>
      </c>
      <c r="F3922" s="18">
        <v>89342</v>
      </c>
      <c r="G3922" s="18">
        <v>0</v>
      </c>
      <c r="H3922" s="18">
        <v>0</v>
      </c>
      <c r="I3922" s="18">
        <v>0</v>
      </c>
      <c r="J3922" s="15">
        <f t="shared" si="214"/>
        <v>44252</v>
      </c>
      <c r="K3922" s="15">
        <f t="shared" si="215"/>
        <v>45090</v>
      </c>
      <c r="L3922" s="15">
        <f t="shared" si="216"/>
        <v>89342</v>
      </c>
    </row>
    <row r="3923" spans="1:12" x14ac:dyDescent="0.2">
      <c r="A3923" s="6" t="s">
        <v>29</v>
      </c>
      <c r="B3923" s="30">
        <v>2021</v>
      </c>
      <c r="C3923" s="30">
        <v>10</v>
      </c>
      <c r="D3923" s="18">
        <v>42096</v>
      </c>
      <c r="E3923" s="18">
        <v>42471</v>
      </c>
      <c r="F3923" s="18">
        <v>84567</v>
      </c>
      <c r="G3923" s="18">
        <v>0</v>
      </c>
      <c r="H3923" s="18">
        <v>0</v>
      </c>
      <c r="I3923" s="18">
        <v>0</v>
      </c>
      <c r="J3923" s="15">
        <f t="shared" si="214"/>
        <v>42096</v>
      </c>
      <c r="K3923" s="15">
        <f t="shared" si="215"/>
        <v>42471</v>
      </c>
      <c r="L3923" s="15">
        <f t="shared" si="216"/>
        <v>84567</v>
      </c>
    </row>
    <row r="3924" spans="1:12" x14ac:dyDescent="0.2">
      <c r="A3924" s="6" t="s">
        <v>29</v>
      </c>
      <c r="B3924" s="30">
        <v>2021</v>
      </c>
      <c r="C3924" s="30">
        <v>11</v>
      </c>
      <c r="D3924" s="18">
        <v>42950</v>
      </c>
      <c r="E3924" s="18">
        <v>43775</v>
      </c>
      <c r="F3924" s="18">
        <v>86725</v>
      </c>
      <c r="G3924" s="18">
        <v>0</v>
      </c>
      <c r="H3924" s="18">
        <v>0</v>
      </c>
      <c r="I3924" s="18">
        <v>0</v>
      </c>
      <c r="J3924" s="15">
        <f t="shared" si="214"/>
        <v>42950</v>
      </c>
      <c r="K3924" s="15">
        <f t="shared" si="215"/>
        <v>43775</v>
      </c>
      <c r="L3924" s="15">
        <f t="shared" si="216"/>
        <v>86725</v>
      </c>
    </row>
    <row r="3925" spans="1:12" x14ac:dyDescent="0.2">
      <c r="A3925" s="6" t="s">
        <v>29</v>
      </c>
      <c r="B3925" s="30">
        <v>2021</v>
      </c>
      <c r="C3925" s="30">
        <v>12</v>
      </c>
      <c r="D3925" s="18">
        <v>52968</v>
      </c>
      <c r="E3925" s="18">
        <v>53049</v>
      </c>
      <c r="F3925" s="18">
        <v>106017</v>
      </c>
      <c r="G3925" s="18">
        <v>0</v>
      </c>
      <c r="H3925" s="18">
        <v>0</v>
      </c>
      <c r="I3925" s="18">
        <v>0</v>
      </c>
      <c r="J3925" s="15">
        <f t="shared" si="214"/>
        <v>52968</v>
      </c>
      <c r="K3925" s="15">
        <f t="shared" si="215"/>
        <v>53049</v>
      </c>
      <c r="L3925" s="15">
        <f t="shared" si="216"/>
        <v>106017</v>
      </c>
    </row>
    <row r="3926" spans="1:12" x14ac:dyDescent="0.2">
      <c r="A3926" s="6" t="s">
        <v>29</v>
      </c>
      <c r="B3926" s="30">
        <v>2022</v>
      </c>
      <c r="C3926" s="30">
        <v>1</v>
      </c>
      <c r="D3926" s="18">
        <v>40703</v>
      </c>
      <c r="E3926" s="18">
        <v>39849</v>
      </c>
      <c r="F3926" s="18">
        <v>80552</v>
      </c>
      <c r="G3926" s="18">
        <v>0</v>
      </c>
      <c r="H3926" s="18">
        <v>0</v>
      </c>
      <c r="I3926" s="18">
        <v>0</v>
      </c>
      <c r="J3926" s="15">
        <f t="shared" si="214"/>
        <v>40703</v>
      </c>
      <c r="K3926" s="15">
        <f t="shared" si="215"/>
        <v>39849</v>
      </c>
      <c r="L3926" s="15">
        <f t="shared" si="216"/>
        <v>80552</v>
      </c>
    </row>
    <row r="3927" spans="1:12" x14ac:dyDescent="0.2">
      <c r="A3927" s="6" t="s">
        <v>29</v>
      </c>
      <c r="B3927" s="30">
        <v>2022</v>
      </c>
      <c r="C3927" s="30">
        <v>2</v>
      </c>
      <c r="D3927" s="18">
        <v>37643</v>
      </c>
      <c r="E3927" s="18">
        <v>38041</v>
      </c>
      <c r="F3927" s="18">
        <v>75684</v>
      </c>
      <c r="G3927" s="18">
        <v>0</v>
      </c>
      <c r="H3927" s="18">
        <v>0</v>
      </c>
      <c r="I3927" s="18">
        <v>0</v>
      </c>
      <c r="J3927" s="15">
        <f t="shared" si="214"/>
        <v>37643</v>
      </c>
      <c r="K3927" s="15">
        <f t="shared" si="215"/>
        <v>38041</v>
      </c>
      <c r="L3927" s="15">
        <f t="shared" si="216"/>
        <v>75684</v>
      </c>
    </row>
    <row r="3928" spans="1:12" x14ac:dyDescent="0.2">
      <c r="A3928" s="6" t="s">
        <v>29</v>
      </c>
      <c r="B3928" s="30">
        <v>2022</v>
      </c>
      <c r="C3928" s="30">
        <v>3</v>
      </c>
      <c r="D3928" s="18">
        <v>52878</v>
      </c>
      <c r="E3928" s="18">
        <v>53425</v>
      </c>
      <c r="F3928" s="18">
        <v>106303</v>
      </c>
      <c r="G3928" s="18">
        <v>0</v>
      </c>
      <c r="H3928" s="18">
        <v>0</v>
      </c>
      <c r="I3928" s="18">
        <v>0</v>
      </c>
      <c r="J3928" s="15">
        <f t="shared" si="214"/>
        <v>52878</v>
      </c>
      <c r="K3928" s="15">
        <f t="shared" si="215"/>
        <v>53425</v>
      </c>
      <c r="L3928" s="15">
        <f t="shared" si="216"/>
        <v>106303</v>
      </c>
    </row>
    <row r="3929" spans="1:12" x14ac:dyDescent="0.2">
      <c r="A3929" s="6" t="s">
        <v>29</v>
      </c>
      <c r="B3929" s="30">
        <v>2022</v>
      </c>
      <c r="C3929" s="30">
        <v>4</v>
      </c>
      <c r="D3929" s="18">
        <v>67765</v>
      </c>
      <c r="E3929" s="18">
        <v>67181</v>
      </c>
      <c r="F3929" s="18">
        <v>134946</v>
      </c>
      <c r="G3929" s="18">
        <v>0</v>
      </c>
      <c r="H3929" s="18">
        <v>0</v>
      </c>
      <c r="I3929" s="18">
        <v>0</v>
      </c>
      <c r="J3929" s="15">
        <f t="shared" si="214"/>
        <v>67765</v>
      </c>
      <c r="K3929" s="15">
        <f t="shared" si="215"/>
        <v>67181</v>
      </c>
      <c r="L3929" s="15">
        <f t="shared" si="216"/>
        <v>134946</v>
      </c>
    </row>
    <row r="3930" spans="1:12" x14ac:dyDescent="0.2">
      <c r="A3930" s="6" t="s">
        <v>29</v>
      </c>
      <c r="B3930" s="30">
        <v>2022</v>
      </c>
      <c r="C3930" s="30">
        <v>5</v>
      </c>
      <c r="D3930" s="18">
        <v>67961</v>
      </c>
      <c r="E3930" s="18">
        <v>66930</v>
      </c>
      <c r="F3930" s="18">
        <v>134891</v>
      </c>
      <c r="G3930" s="18">
        <v>0</v>
      </c>
      <c r="H3930" s="18">
        <v>0</v>
      </c>
      <c r="I3930" s="18">
        <v>0</v>
      </c>
      <c r="J3930" s="15">
        <f t="shared" si="214"/>
        <v>67961</v>
      </c>
      <c r="K3930" s="15">
        <f t="shared" si="215"/>
        <v>66930</v>
      </c>
      <c r="L3930" s="15">
        <f t="shared" si="216"/>
        <v>134891</v>
      </c>
    </row>
    <row r="3931" spans="1:12" x14ac:dyDescent="0.2">
      <c r="A3931" s="6" t="s">
        <v>29</v>
      </c>
      <c r="B3931" s="30">
        <v>2022</v>
      </c>
      <c r="C3931" s="30">
        <v>6</v>
      </c>
      <c r="D3931" s="18">
        <v>73181</v>
      </c>
      <c r="E3931" s="18">
        <v>72557</v>
      </c>
      <c r="F3931" s="18">
        <v>145738</v>
      </c>
      <c r="G3931" s="18">
        <v>0</v>
      </c>
      <c r="H3931" s="18">
        <v>0</v>
      </c>
      <c r="I3931" s="18">
        <v>0</v>
      </c>
      <c r="J3931" s="15">
        <f t="shared" si="214"/>
        <v>73181</v>
      </c>
      <c r="K3931" s="15">
        <f t="shared" si="215"/>
        <v>72557</v>
      </c>
      <c r="L3931" s="15">
        <f t="shared" si="216"/>
        <v>145738</v>
      </c>
    </row>
    <row r="3932" spans="1:12" x14ac:dyDescent="0.2">
      <c r="A3932" s="6" t="s">
        <v>29</v>
      </c>
      <c r="B3932" s="30">
        <v>2022</v>
      </c>
      <c r="C3932" s="30">
        <v>7</v>
      </c>
      <c r="D3932" s="18">
        <v>77032</v>
      </c>
      <c r="E3932" s="18">
        <v>76450</v>
      </c>
      <c r="F3932" s="18">
        <v>153482</v>
      </c>
      <c r="G3932" s="18">
        <v>0</v>
      </c>
      <c r="H3932" s="18">
        <v>0</v>
      </c>
      <c r="I3932" s="18">
        <v>0</v>
      </c>
      <c r="J3932" s="15">
        <f t="shared" si="214"/>
        <v>77032</v>
      </c>
      <c r="K3932" s="15">
        <f t="shared" si="215"/>
        <v>76450</v>
      </c>
      <c r="L3932" s="15">
        <f t="shared" si="216"/>
        <v>153482</v>
      </c>
    </row>
    <row r="3933" spans="1:12" x14ac:dyDescent="0.2">
      <c r="A3933" s="6" t="s">
        <v>29</v>
      </c>
      <c r="B3933" s="30">
        <v>2022</v>
      </c>
      <c r="C3933" s="30">
        <v>8</v>
      </c>
      <c r="D3933" s="18">
        <v>70474</v>
      </c>
      <c r="E3933" s="18">
        <v>71884</v>
      </c>
      <c r="F3933" s="18">
        <v>142358</v>
      </c>
      <c r="G3933" s="18">
        <v>0</v>
      </c>
      <c r="H3933" s="18">
        <v>0</v>
      </c>
      <c r="I3933" s="18">
        <v>0</v>
      </c>
      <c r="J3933" s="15">
        <f t="shared" si="214"/>
        <v>70474</v>
      </c>
      <c r="K3933" s="15">
        <f t="shared" si="215"/>
        <v>71884</v>
      </c>
      <c r="L3933" s="15">
        <f t="shared" si="216"/>
        <v>142358</v>
      </c>
    </row>
    <row r="3934" spans="1:12" x14ac:dyDescent="0.2">
      <c r="A3934" s="6" t="s">
        <v>29</v>
      </c>
      <c r="B3934" s="30">
        <v>2022</v>
      </c>
      <c r="C3934" s="30">
        <v>9</v>
      </c>
      <c r="D3934" s="18">
        <v>72163</v>
      </c>
      <c r="E3934" s="18">
        <v>73570</v>
      </c>
      <c r="F3934" s="18">
        <v>145733</v>
      </c>
      <c r="G3934" s="18">
        <v>0</v>
      </c>
      <c r="H3934" s="18">
        <v>0</v>
      </c>
      <c r="I3934" s="18">
        <v>0</v>
      </c>
      <c r="J3934" s="15">
        <f t="shared" si="214"/>
        <v>72163</v>
      </c>
      <c r="K3934" s="15">
        <f t="shared" si="215"/>
        <v>73570</v>
      </c>
      <c r="L3934" s="15">
        <f t="shared" si="216"/>
        <v>145733</v>
      </c>
    </row>
    <row r="3935" spans="1:12" x14ac:dyDescent="0.2">
      <c r="A3935" s="6" t="s">
        <v>29</v>
      </c>
      <c r="B3935" s="30">
        <v>2022</v>
      </c>
      <c r="C3935" s="30">
        <v>10</v>
      </c>
      <c r="D3935" s="18">
        <v>71632</v>
      </c>
      <c r="E3935" s="18">
        <v>72223</v>
      </c>
      <c r="F3935" s="18">
        <v>143855</v>
      </c>
      <c r="G3935" s="18">
        <v>0</v>
      </c>
      <c r="H3935" s="18">
        <v>0</v>
      </c>
      <c r="I3935" s="18">
        <v>0</v>
      </c>
      <c r="J3935" s="15">
        <f t="shared" ref="J3935:J3955" si="217">D3935+G3935</f>
        <v>71632</v>
      </c>
      <c r="K3935" s="15">
        <f t="shared" ref="K3935:K3955" si="218">E3935+H3935</f>
        <v>72223</v>
      </c>
      <c r="L3935" s="15">
        <f t="shared" ref="L3935:L3955" si="219">F3935+I3935</f>
        <v>143855</v>
      </c>
    </row>
    <row r="3936" spans="1:12" x14ac:dyDescent="0.2">
      <c r="A3936" s="6" t="s">
        <v>29</v>
      </c>
      <c r="B3936" s="30">
        <v>2022</v>
      </c>
      <c r="C3936" s="30">
        <v>11</v>
      </c>
      <c r="D3936" s="18">
        <v>63881</v>
      </c>
      <c r="E3936" s="18">
        <v>66759</v>
      </c>
      <c r="F3936" s="18">
        <v>130640</v>
      </c>
      <c r="G3936" s="18">
        <v>0</v>
      </c>
      <c r="H3936" s="18">
        <v>0</v>
      </c>
      <c r="I3936" s="18">
        <v>0</v>
      </c>
      <c r="J3936" s="15">
        <f t="shared" si="217"/>
        <v>63881</v>
      </c>
      <c r="K3936" s="15">
        <f t="shared" si="218"/>
        <v>66759</v>
      </c>
      <c r="L3936" s="15">
        <f t="shared" si="219"/>
        <v>130640</v>
      </c>
    </row>
    <row r="3937" spans="1:12" x14ac:dyDescent="0.2">
      <c r="A3937" s="6" t="s">
        <v>29</v>
      </c>
      <c r="B3937" s="30">
        <v>2022</v>
      </c>
      <c r="C3937" s="30">
        <v>12</v>
      </c>
      <c r="D3937" s="18">
        <v>63600</v>
      </c>
      <c r="E3937" s="18">
        <v>66405</v>
      </c>
      <c r="F3937" s="18">
        <v>130005</v>
      </c>
      <c r="G3937" s="18">
        <v>0</v>
      </c>
      <c r="H3937" s="18">
        <v>0</v>
      </c>
      <c r="I3937" s="18">
        <v>0</v>
      </c>
      <c r="J3937" s="15">
        <f t="shared" si="217"/>
        <v>63600</v>
      </c>
      <c r="K3937" s="15">
        <f t="shared" si="218"/>
        <v>66405</v>
      </c>
      <c r="L3937" s="15">
        <f t="shared" si="219"/>
        <v>130005</v>
      </c>
    </row>
    <row r="3938" spans="1:12" x14ac:dyDescent="0.2">
      <c r="A3938" s="6" t="s">
        <v>29</v>
      </c>
      <c r="B3938" s="30">
        <v>2023</v>
      </c>
      <c r="C3938" s="30">
        <v>1</v>
      </c>
      <c r="D3938" s="18">
        <v>60780</v>
      </c>
      <c r="E3938" s="18">
        <v>57776</v>
      </c>
      <c r="F3938" s="18">
        <v>118556</v>
      </c>
      <c r="G3938" s="18">
        <v>0</v>
      </c>
      <c r="H3938" s="18">
        <v>0</v>
      </c>
      <c r="I3938" s="18">
        <v>0</v>
      </c>
      <c r="J3938" s="15">
        <f t="shared" si="217"/>
        <v>60780</v>
      </c>
      <c r="K3938" s="15">
        <f t="shared" si="218"/>
        <v>57776</v>
      </c>
      <c r="L3938" s="15">
        <f t="shared" si="219"/>
        <v>118556</v>
      </c>
    </row>
    <row r="3939" spans="1:12" x14ac:dyDescent="0.2">
      <c r="A3939" s="6" t="s">
        <v>29</v>
      </c>
      <c r="B3939" s="30">
        <v>2023</v>
      </c>
      <c r="C3939" s="30">
        <v>2</v>
      </c>
      <c r="D3939" s="18">
        <v>54278</v>
      </c>
      <c r="E3939" s="18">
        <v>54972</v>
      </c>
      <c r="F3939" s="18">
        <v>109250</v>
      </c>
      <c r="G3939" s="18">
        <v>0</v>
      </c>
      <c r="H3939" s="18">
        <v>0</v>
      </c>
      <c r="I3939" s="18">
        <v>0</v>
      </c>
      <c r="J3939" s="15">
        <f t="shared" si="217"/>
        <v>54278</v>
      </c>
      <c r="K3939" s="15">
        <f t="shared" si="218"/>
        <v>54972</v>
      </c>
      <c r="L3939" s="15">
        <f t="shared" si="219"/>
        <v>109250</v>
      </c>
    </row>
    <row r="3940" spans="1:12" x14ac:dyDescent="0.2">
      <c r="A3940" s="6" t="s">
        <v>29</v>
      </c>
      <c r="B3940" s="30">
        <v>2023</v>
      </c>
      <c r="C3940" s="30">
        <v>3</v>
      </c>
      <c r="D3940" s="18">
        <v>70734</v>
      </c>
      <c r="E3940" s="18">
        <v>70157</v>
      </c>
      <c r="F3940" s="18">
        <v>140891</v>
      </c>
      <c r="G3940" s="18">
        <v>0</v>
      </c>
      <c r="H3940" s="18">
        <v>0</v>
      </c>
      <c r="I3940" s="18">
        <v>0</v>
      </c>
      <c r="J3940" s="15">
        <f t="shared" si="217"/>
        <v>70734</v>
      </c>
      <c r="K3940" s="15">
        <f t="shared" si="218"/>
        <v>70157</v>
      </c>
      <c r="L3940" s="15">
        <f t="shared" si="219"/>
        <v>140891</v>
      </c>
    </row>
    <row r="3941" spans="1:12" x14ac:dyDescent="0.2">
      <c r="A3941" s="6" t="s">
        <v>29</v>
      </c>
      <c r="B3941" s="30">
        <v>2023</v>
      </c>
      <c r="C3941" s="30">
        <v>4</v>
      </c>
      <c r="D3941" s="18">
        <v>68197</v>
      </c>
      <c r="E3941" s="18">
        <v>67452</v>
      </c>
      <c r="F3941" s="18">
        <v>135649</v>
      </c>
      <c r="G3941" s="18">
        <v>0</v>
      </c>
      <c r="H3941" s="18">
        <v>0</v>
      </c>
      <c r="I3941" s="18">
        <v>0</v>
      </c>
      <c r="J3941" s="15">
        <f t="shared" si="217"/>
        <v>68197</v>
      </c>
      <c r="K3941" s="15">
        <f t="shared" si="218"/>
        <v>67452</v>
      </c>
      <c r="L3941" s="15">
        <f t="shared" si="219"/>
        <v>135649</v>
      </c>
    </row>
    <row r="3942" spans="1:12" x14ac:dyDescent="0.2">
      <c r="A3942" s="6" t="s">
        <v>29</v>
      </c>
      <c r="B3942" s="30">
        <v>2023</v>
      </c>
      <c r="C3942" s="30">
        <v>5</v>
      </c>
      <c r="D3942" s="18">
        <v>72574</v>
      </c>
      <c r="E3942" s="18">
        <v>71584</v>
      </c>
      <c r="F3942" s="18">
        <v>144158</v>
      </c>
      <c r="G3942" s="18">
        <v>0</v>
      </c>
      <c r="H3942" s="18">
        <v>0</v>
      </c>
      <c r="I3942" s="18">
        <v>0</v>
      </c>
      <c r="J3942" s="15">
        <f t="shared" si="217"/>
        <v>72574</v>
      </c>
      <c r="K3942" s="15">
        <f t="shared" si="218"/>
        <v>71584</v>
      </c>
      <c r="L3942" s="15">
        <f t="shared" si="219"/>
        <v>144158</v>
      </c>
    </row>
    <row r="3943" spans="1:12" x14ac:dyDescent="0.2">
      <c r="A3943" s="6" t="s">
        <v>29</v>
      </c>
      <c r="B3943" s="30">
        <v>2023</v>
      </c>
      <c r="C3943" s="30">
        <v>6</v>
      </c>
      <c r="D3943" s="18">
        <v>78209</v>
      </c>
      <c r="E3943" s="18">
        <v>76273</v>
      </c>
      <c r="F3943" s="18">
        <v>154482</v>
      </c>
      <c r="G3943" s="18">
        <v>0</v>
      </c>
      <c r="H3943" s="18">
        <v>0</v>
      </c>
      <c r="I3943" s="18">
        <v>0</v>
      </c>
      <c r="J3943" s="15">
        <f t="shared" si="217"/>
        <v>78209</v>
      </c>
      <c r="K3943" s="15">
        <f t="shared" si="218"/>
        <v>76273</v>
      </c>
      <c r="L3943" s="15">
        <f t="shared" si="219"/>
        <v>154482</v>
      </c>
    </row>
    <row r="3944" spans="1:12" x14ac:dyDescent="0.2">
      <c r="A3944" s="6" t="s">
        <v>29</v>
      </c>
      <c r="B3944" s="30">
        <v>2023</v>
      </c>
      <c r="C3944" s="30">
        <v>7</v>
      </c>
      <c r="D3944" s="18">
        <v>81864</v>
      </c>
      <c r="E3944" s="18">
        <v>80540</v>
      </c>
      <c r="F3944" s="18">
        <v>162404</v>
      </c>
      <c r="G3944" s="18">
        <v>0</v>
      </c>
      <c r="H3944" s="18">
        <v>0</v>
      </c>
      <c r="I3944" s="18">
        <v>0</v>
      </c>
      <c r="J3944" s="15">
        <f t="shared" si="217"/>
        <v>81864</v>
      </c>
      <c r="K3944" s="15">
        <f t="shared" si="218"/>
        <v>80540</v>
      </c>
      <c r="L3944" s="15">
        <f t="shared" si="219"/>
        <v>162404</v>
      </c>
    </row>
    <row r="3945" spans="1:12" x14ac:dyDescent="0.2">
      <c r="A3945" s="6" t="s">
        <v>29</v>
      </c>
      <c r="B3945" s="30">
        <v>2023</v>
      </c>
      <c r="C3945" s="30">
        <v>8</v>
      </c>
      <c r="D3945" s="18">
        <v>76129</v>
      </c>
      <c r="E3945" s="18">
        <v>79501</v>
      </c>
      <c r="F3945" s="18">
        <v>155630</v>
      </c>
      <c r="G3945" s="18">
        <v>0</v>
      </c>
      <c r="H3945" s="18">
        <v>0</v>
      </c>
      <c r="I3945" s="18">
        <v>0</v>
      </c>
      <c r="J3945" s="15">
        <f t="shared" si="217"/>
        <v>76129</v>
      </c>
      <c r="K3945" s="15">
        <f t="shared" si="218"/>
        <v>79501</v>
      </c>
      <c r="L3945" s="15">
        <f t="shared" si="219"/>
        <v>155630</v>
      </c>
    </row>
    <row r="3946" spans="1:12" x14ac:dyDescent="0.2">
      <c r="A3946" s="6" t="s">
        <v>29</v>
      </c>
      <c r="B3946" s="30">
        <v>2023</v>
      </c>
      <c r="C3946" s="30">
        <v>9</v>
      </c>
      <c r="D3946" s="18">
        <v>71745</v>
      </c>
      <c r="E3946" s="18">
        <v>73575</v>
      </c>
      <c r="F3946" s="18">
        <v>145320</v>
      </c>
      <c r="G3946" s="18">
        <v>0</v>
      </c>
      <c r="H3946" s="18">
        <v>0</v>
      </c>
      <c r="I3946" s="18">
        <v>0</v>
      </c>
      <c r="J3946" s="15">
        <f t="shared" si="217"/>
        <v>71745</v>
      </c>
      <c r="K3946" s="15">
        <f t="shared" si="218"/>
        <v>73575</v>
      </c>
      <c r="L3946" s="15">
        <f t="shared" si="219"/>
        <v>145320</v>
      </c>
    </row>
    <row r="3947" spans="1:12" x14ac:dyDescent="0.2">
      <c r="A3947" s="6" t="s">
        <v>29</v>
      </c>
      <c r="B3947" s="30">
        <v>2023</v>
      </c>
      <c r="C3947" s="30">
        <v>10</v>
      </c>
      <c r="D3947" s="18">
        <v>73485</v>
      </c>
      <c r="E3947" s="18">
        <v>73111</v>
      </c>
      <c r="F3947" s="18">
        <v>146596</v>
      </c>
      <c r="G3947" s="18">
        <v>0</v>
      </c>
      <c r="H3947" s="18">
        <v>0</v>
      </c>
      <c r="I3947" s="18">
        <v>0</v>
      </c>
      <c r="J3947" s="15">
        <f t="shared" si="217"/>
        <v>73485</v>
      </c>
      <c r="K3947" s="15">
        <f t="shared" si="218"/>
        <v>73111</v>
      </c>
      <c r="L3947" s="15">
        <f t="shared" si="219"/>
        <v>146596</v>
      </c>
    </row>
    <row r="3948" spans="1:12" x14ac:dyDescent="0.2">
      <c r="A3948" s="6" t="s">
        <v>29</v>
      </c>
      <c r="B3948" s="30">
        <v>2023</v>
      </c>
      <c r="C3948" s="30">
        <v>11</v>
      </c>
      <c r="D3948" s="18">
        <v>68318</v>
      </c>
      <c r="E3948" s="18">
        <v>70954</v>
      </c>
      <c r="F3948" s="18">
        <v>139272</v>
      </c>
      <c r="G3948" s="18">
        <v>0</v>
      </c>
      <c r="H3948" s="18">
        <v>0</v>
      </c>
      <c r="I3948" s="18">
        <v>0</v>
      </c>
      <c r="J3948" s="15">
        <f t="shared" si="217"/>
        <v>68318</v>
      </c>
      <c r="K3948" s="15">
        <f t="shared" si="218"/>
        <v>70954</v>
      </c>
      <c r="L3948" s="15">
        <f t="shared" si="219"/>
        <v>139272</v>
      </c>
    </row>
    <row r="3949" spans="1:12" x14ac:dyDescent="0.2">
      <c r="A3949" s="6" t="s">
        <v>29</v>
      </c>
      <c r="B3949" s="30">
        <v>2023</v>
      </c>
      <c r="C3949" s="30">
        <v>12</v>
      </c>
      <c r="D3949" s="18">
        <v>68243</v>
      </c>
      <c r="E3949" s="18">
        <v>70691</v>
      </c>
      <c r="F3949" s="18">
        <v>138934</v>
      </c>
      <c r="G3949" s="18">
        <v>0</v>
      </c>
      <c r="H3949" s="18">
        <v>0</v>
      </c>
      <c r="I3949" s="18">
        <v>0</v>
      </c>
      <c r="J3949" s="15">
        <f t="shared" si="217"/>
        <v>68243</v>
      </c>
      <c r="K3949" s="15">
        <f t="shared" si="218"/>
        <v>70691</v>
      </c>
      <c r="L3949" s="15">
        <f t="shared" si="219"/>
        <v>138934</v>
      </c>
    </row>
    <row r="3950" spans="1:12" x14ac:dyDescent="0.2">
      <c r="A3950" s="6" t="s">
        <v>29</v>
      </c>
      <c r="B3950" s="30">
        <v>2024</v>
      </c>
      <c r="C3950" s="30">
        <v>1</v>
      </c>
      <c r="D3950" s="18">
        <v>59516</v>
      </c>
      <c r="E3950" s="18">
        <v>55811</v>
      </c>
      <c r="F3950" s="18">
        <v>115327</v>
      </c>
      <c r="G3950" s="18">
        <v>0</v>
      </c>
      <c r="H3950" s="18">
        <v>0</v>
      </c>
      <c r="I3950" s="18">
        <v>0</v>
      </c>
      <c r="J3950" s="15">
        <f t="shared" si="217"/>
        <v>59516</v>
      </c>
      <c r="K3950" s="15">
        <f t="shared" si="218"/>
        <v>55811</v>
      </c>
      <c r="L3950" s="15">
        <f t="shared" si="219"/>
        <v>115327</v>
      </c>
    </row>
    <row r="3951" spans="1:12" x14ac:dyDescent="0.2">
      <c r="A3951" s="6" t="s">
        <v>29</v>
      </c>
      <c r="B3951" s="30">
        <v>2024</v>
      </c>
      <c r="C3951" s="30">
        <v>2</v>
      </c>
      <c r="D3951" s="18">
        <v>59792</v>
      </c>
      <c r="E3951" s="18">
        <v>60575</v>
      </c>
      <c r="F3951" s="18">
        <v>120367</v>
      </c>
      <c r="G3951" s="18">
        <v>0</v>
      </c>
      <c r="H3951" s="18">
        <v>0</v>
      </c>
      <c r="I3951" s="18">
        <v>0</v>
      </c>
      <c r="J3951" s="15">
        <f t="shared" si="217"/>
        <v>59792</v>
      </c>
      <c r="K3951" s="15">
        <f t="shared" si="218"/>
        <v>60575</v>
      </c>
      <c r="L3951" s="15">
        <f t="shared" si="219"/>
        <v>120367</v>
      </c>
    </row>
    <row r="3952" spans="1:12" x14ac:dyDescent="0.2">
      <c r="A3952" s="6" t="s">
        <v>29</v>
      </c>
      <c r="B3952" s="30">
        <v>2024</v>
      </c>
      <c r="C3952" s="30">
        <v>3</v>
      </c>
      <c r="D3952" s="18">
        <v>68045</v>
      </c>
      <c r="E3952" s="18">
        <v>67585</v>
      </c>
      <c r="F3952" s="18">
        <v>135630</v>
      </c>
      <c r="G3952" s="18">
        <v>0</v>
      </c>
      <c r="H3952" s="18">
        <v>0</v>
      </c>
      <c r="I3952" s="18">
        <v>0</v>
      </c>
      <c r="J3952" s="15">
        <f t="shared" si="217"/>
        <v>68045</v>
      </c>
      <c r="K3952" s="15">
        <f t="shared" si="218"/>
        <v>67585</v>
      </c>
      <c r="L3952" s="15">
        <f t="shared" si="219"/>
        <v>135630</v>
      </c>
    </row>
    <row r="3953" spans="1:12" x14ac:dyDescent="0.2">
      <c r="A3953" s="6" t="s">
        <v>29</v>
      </c>
      <c r="B3953" s="30">
        <v>2024</v>
      </c>
      <c r="C3953" s="30">
        <v>4</v>
      </c>
      <c r="D3953" s="18">
        <v>69222</v>
      </c>
      <c r="E3953" s="18">
        <v>67664</v>
      </c>
      <c r="F3953" s="18">
        <v>136886</v>
      </c>
      <c r="G3953" s="18">
        <v>0</v>
      </c>
      <c r="H3953" s="18">
        <v>0</v>
      </c>
      <c r="I3953" s="18">
        <v>0</v>
      </c>
      <c r="J3953" s="15">
        <f t="shared" si="217"/>
        <v>69222</v>
      </c>
      <c r="K3953" s="15">
        <f t="shared" si="218"/>
        <v>67664</v>
      </c>
      <c r="L3953" s="15">
        <f t="shared" si="219"/>
        <v>136886</v>
      </c>
    </row>
    <row r="3954" spans="1:12" x14ac:dyDescent="0.2">
      <c r="A3954" s="6" t="s">
        <v>29</v>
      </c>
      <c r="B3954" s="30">
        <v>2024</v>
      </c>
      <c r="C3954" s="30">
        <v>5</v>
      </c>
      <c r="D3954" s="18">
        <v>68461</v>
      </c>
      <c r="E3954" s="18">
        <v>67488</v>
      </c>
      <c r="F3954" s="18">
        <v>135949</v>
      </c>
      <c r="G3954" s="18">
        <v>0</v>
      </c>
      <c r="H3954" s="18">
        <v>0</v>
      </c>
      <c r="I3954" s="18">
        <v>0</v>
      </c>
      <c r="J3954" s="15">
        <f t="shared" si="217"/>
        <v>68461</v>
      </c>
      <c r="K3954" s="15">
        <f t="shared" si="218"/>
        <v>67488</v>
      </c>
      <c r="L3954" s="15">
        <f t="shared" si="219"/>
        <v>135949</v>
      </c>
    </row>
    <row r="3955" spans="1:12" x14ac:dyDescent="0.2">
      <c r="A3955" s="6" t="s">
        <v>29</v>
      </c>
      <c r="B3955" s="30">
        <v>2024</v>
      </c>
      <c r="C3955" s="30">
        <v>6</v>
      </c>
      <c r="D3955" s="18">
        <v>69554</v>
      </c>
      <c r="E3955" s="18">
        <v>69469</v>
      </c>
      <c r="F3955" s="18">
        <v>139023</v>
      </c>
      <c r="G3955" s="18">
        <v>0</v>
      </c>
      <c r="H3955" s="18">
        <v>0</v>
      </c>
      <c r="I3955" s="18">
        <v>0</v>
      </c>
      <c r="J3955" s="15">
        <f t="shared" si="217"/>
        <v>69554</v>
      </c>
      <c r="K3955" s="15">
        <f t="shared" si="218"/>
        <v>69469</v>
      </c>
      <c r="L3955" s="15">
        <f t="shared" si="219"/>
        <v>139023</v>
      </c>
    </row>
    <row r="3956" spans="1:12" x14ac:dyDescent="0.2">
      <c r="A3956" s="6" t="s">
        <v>29</v>
      </c>
      <c r="B3956" s="30">
        <v>2024</v>
      </c>
      <c r="C3956" s="30">
        <v>7</v>
      </c>
      <c r="D3956" s="18">
        <v>79717</v>
      </c>
      <c r="E3956" s="18">
        <v>78193</v>
      </c>
      <c r="F3956" s="18">
        <v>157910</v>
      </c>
      <c r="G3956" s="18">
        <v>0</v>
      </c>
      <c r="H3956" s="18">
        <v>0</v>
      </c>
      <c r="I3956" s="18">
        <v>0</v>
      </c>
      <c r="J3956" s="15">
        <f t="shared" ref="J3956:J3976" si="220">D3956+G3956</f>
        <v>79717</v>
      </c>
      <c r="K3956" s="15">
        <f t="shared" ref="K3956:K3976" si="221">E3956+H3956</f>
        <v>78193</v>
      </c>
      <c r="L3956" s="15">
        <f t="shared" ref="L3956:L3976" si="222">F3956+I3956</f>
        <v>157910</v>
      </c>
    </row>
    <row r="3957" spans="1:12" x14ac:dyDescent="0.2">
      <c r="A3957" s="6" t="s">
        <v>29</v>
      </c>
      <c r="B3957" s="30">
        <v>2024</v>
      </c>
      <c r="C3957" s="30">
        <v>8</v>
      </c>
      <c r="D3957" s="18">
        <v>75227</v>
      </c>
      <c r="E3957" s="18">
        <v>76604</v>
      </c>
      <c r="F3957" s="18">
        <v>151831</v>
      </c>
      <c r="G3957" s="18">
        <v>0</v>
      </c>
      <c r="H3957" s="18">
        <v>0</v>
      </c>
      <c r="I3957" s="18">
        <v>0</v>
      </c>
      <c r="J3957" s="15">
        <f t="shared" si="220"/>
        <v>75227</v>
      </c>
      <c r="K3957" s="15">
        <f t="shared" si="221"/>
        <v>76604</v>
      </c>
      <c r="L3957" s="15">
        <f t="shared" si="222"/>
        <v>151831</v>
      </c>
    </row>
    <row r="3958" spans="1:12" x14ac:dyDescent="0.2">
      <c r="A3958" s="6" t="s">
        <v>29</v>
      </c>
      <c r="B3958" s="30">
        <v>2024</v>
      </c>
      <c r="C3958" s="30">
        <v>9</v>
      </c>
      <c r="D3958" s="18">
        <v>73559</v>
      </c>
      <c r="E3958" s="18">
        <v>74515</v>
      </c>
      <c r="F3958" s="18">
        <v>148074</v>
      </c>
      <c r="G3958" s="18">
        <v>0</v>
      </c>
      <c r="H3958" s="18">
        <v>0</v>
      </c>
      <c r="I3958" s="18">
        <v>0</v>
      </c>
      <c r="J3958" s="15">
        <f t="shared" si="220"/>
        <v>73559</v>
      </c>
      <c r="K3958" s="15">
        <f t="shared" si="221"/>
        <v>74515</v>
      </c>
      <c r="L3958" s="15">
        <f t="shared" si="222"/>
        <v>148074</v>
      </c>
    </row>
    <row r="3959" spans="1:12" x14ac:dyDescent="0.2">
      <c r="A3959" s="6" t="s">
        <v>29</v>
      </c>
      <c r="B3959" s="30">
        <v>2024</v>
      </c>
      <c r="C3959" s="30">
        <v>10</v>
      </c>
      <c r="D3959" s="18">
        <v>73639</v>
      </c>
      <c r="E3959" s="18">
        <v>75355</v>
      </c>
      <c r="F3959" s="18">
        <v>148994</v>
      </c>
      <c r="G3959" s="18">
        <v>0</v>
      </c>
      <c r="H3959" s="18">
        <v>0</v>
      </c>
      <c r="I3959" s="18">
        <v>0</v>
      </c>
      <c r="J3959" s="15">
        <f t="shared" si="220"/>
        <v>73639</v>
      </c>
      <c r="K3959" s="15">
        <f t="shared" si="221"/>
        <v>75355</v>
      </c>
      <c r="L3959" s="15">
        <f t="shared" si="222"/>
        <v>148994</v>
      </c>
    </row>
    <row r="3960" spans="1:12" x14ac:dyDescent="0.2">
      <c r="A3960" s="6" t="s">
        <v>29</v>
      </c>
      <c r="B3960" s="30">
        <v>2024</v>
      </c>
      <c r="C3960" s="30">
        <v>11</v>
      </c>
      <c r="D3960" s="18">
        <v>68409</v>
      </c>
      <c r="E3960" s="18">
        <v>69864</v>
      </c>
      <c r="F3960" s="18">
        <v>138273</v>
      </c>
      <c r="G3960" s="18">
        <v>0</v>
      </c>
      <c r="H3960" s="18">
        <v>0</v>
      </c>
      <c r="I3960" s="18">
        <v>0</v>
      </c>
      <c r="J3960" s="15">
        <f t="shared" si="220"/>
        <v>68409</v>
      </c>
      <c r="K3960" s="15">
        <f t="shared" si="221"/>
        <v>69864</v>
      </c>
      <c r="L3960" s="15">
        <f t="shared" si="222"/>
        <v>138273</v>
      </c>
    </row>
    <row r="3961" spans="1:12" x14ac:dyDescent="0.2">
      <c r="A3961" s="6" t="s">
        <v>29</v>
      </c>
      <c r="B3961" s="30">
        <v>2024</v>
      </c>
      <c r="C3961" s="30">
        <v>12</v>
      </c>
      <c r="D3961" s="18">
        <v>65348</v>
      </c>
      <c r="E3961" s="18">
        <v>69895</v>
      </c>
      <c r="F3961" s="18">
        <v>135243</v>
      </c>
      <c r="G3961" s="18">
        <v>0</v>
      </c>
      <c r="H3961" s="18">
        <v>0</v>
      </c>
      <c r="I3961" s="18">
        <v>0</v>
      </c>
      <c r="J3961" s="15">
        <f t="shared" si="220"/>
        <v>65348</v>
      </c>
      <c r="K3961" s="15">
        <f t="shared" si="221"/>
        <v>69895</v>
      </c>
      <c r="L3961" s="15">
        <f t="shared" si="222"/>
        <v>135243</v>
      </c>
    </row>
    <row r="3962" spans="1:12" x14ac:dyDescent="0.2">
      <c r="A3962" s="6" t="s">
        <v>29</v>
      </c>
      <c r="B3962" s="30">
        <v>2025</v>
      </c>
      <c r="C3962" s="30">
        <v>1</v>
      </c>
      <c r="D3962" s="18">
        <v>64627</v>
      </c>
      <c r="E3962" s="18">
        <v>61428</v>
      </c>
      <c r="F3962" s="18">
        <v>126055</v>
      </c>
      <c r="G3962" s="18">
        <v>0</v>
      </c>
      <c r="H3962" s="18">
        <v>0</v>
      </c>
      <c r="I3962" s="18">
        <v>0</v>
      </c>
      <c r="J3962" s="15">
        <f t="shared" si="220"/>
        <v>64627</v>
      </c>
      <c r="K3962" s="15">
        <f t="shared" si="221"/>
        <v>61428</v>
      </c>
      <c r="L3962" s="15">
        <f t="shared" si="222"/>
        <v>126055</v>
      </c>
    </row>
    <row r="3963" spans="1:12" x14ac:dyDescent="0.2">
      <c r="A3963" s="6" t="s">
        <v>29</v>
      </c>
      <c r="B3963" s="30">
        <v>2025</v>
      </c>
      <c r="C3963" s="30">
        <v>2</v>
      </c>
      <c r="D3963" s="18">
        <v>56371</v>
      </c>
      <c r="E3963" s="18">
        <v>56912</v>
      </c>
      <c r="F3963" s="18">
        <v>113283</v>
      </c>
      <c r="G3963" s="18">
        <v>0</v>
      </c>
      <c r="H3963" s="18">
        <v>0</v>
      </c>
      <c r="I3963" s="18">
        <v>0</v>
      </c>
      <c r="J3963" s="15">
        <f t="shared" si="220"/>
        <v>56371</v>
      </c>
      <c r="K3963" s="15">
        <f t="shared" si="221"/>
        <v>56912</v>
      </c>
      <c r="L3963" s="15">
        <f t="shared" si="222"/>
        <v>113283</v>
      </c>
    </row>
    <row r="3964" spans="1:12" x14ac:dyDescent="0.2">
      <c r="A3964" s="6" t="s">
        <v>29</v>
      </c>
      <c r="B3964" s="30">
        <v>2025</v>
      </c>
      <c r="C3964" s="30">
        <v>3</v>
      </c>
      <c r="D3964" s="18">
        <v>62856</v>
      </c>
      <c r="E3964" s="18">
        <v>62194</v>
      </c>
      <c r="F3964" s="18">
        <v>125050</v>
      </c>
      <c r="G3964" s="18">
        <v>0</v>
      </c>
      <c r="H3964" s="18">
        <v>0</v>
      </c>
      <c r="I3964" s="18">
        <v>0</v>
      </c>
      <c r="J3964" s="15">
        <f t="shared" si="220"/>
        <v>62856</v>
      </c>
      <c r="K3964" s="15">
        <f t="shared" si="221"/>
        <v>62194</v>
      </c>
      <c r="L3964" s="15">
        <f t="shared" si="222"/>
        <v>125050</v>
      </c>
    </row>
    <row r="3965" spans="1:12" x14ac:dyDescent="0.2">
      <c r="A3965" s="6" t="s">
        <v>29</v>
      </c>
      <c r="B3965" s="30">
        <v>2025</v>
      </c>
      <c r="C3965" s="30">
        <v>4</v>
      </c>
      <c r="D3965" s="18">
        <v>67919</v>
      </c>
      <c r="E3965" s="18">
        <v>68073</v>
      </c>
      <c r="F3965" s="18">
        <v>135992</v>
      </c>
      <c r="G3965" s="18">
        <v>0</v>
      </c>
      <c r="H3965" s="18">
        <v>0</v>
      </c>
      <c r="I3965" s="18">
        <v>0</v>
      </c>
      <c r="J3965" s="15">
        <f t="shared" si="220"/>
        <v>67919</v>
      </c>
      <c r="K3965" s="15">
        <f t="shared" si="221"/>
        <v>68073</v>
      </c>
      <c r="L3965" s="15">
        <f t="shared" si="222"/>
        <v>135992</v>
      </c>
    </row>
    <row r="3966" spans="1:12" x14ac:dyDescent="0.2">
      <c r="A3966" s="6" t="s">
        <v>29</v>
      </c>
      <c r="B3966" s="30">
        <v>2025</v>
      </c>
      <c r="C3966" s="30">
        <v>5</v>
      </c>
      <c r="D3966" s="18">
        <v>69854</v>
      </c>
      <c r="E3966" s="18">
        <v>68354</v>
      </c>
      <c r="F3966" s="18">
        <v>138208</v>
      </c>
      <c r="G3966" s="18">
        <v>0</v>
      </c>
      <c r="H3966" s="18">
        <v>0</v>
      </c>
      <c r="I3966" s="18">
        <v>0</v>
      </c>
      <c r="J3966" s="15">
        <f t="shared" si="220"/>
        <v>69854</v>
      </c>
      <c r="K3966" s="15">
        <f t="shared" si="221"/>
        <v>68354</v>
      </c>
      <c r="L3966" s="15">
        <f t="shared" si="222"/>
        <v>138208</v>
      </c>
    </row>
    <row r="3967" spans="1:12" x14ac:dyDescent="0.2">
      <c r="A3967" s="6" t="s">
        <v>29</v>
      </c>
      <c r="B3967" s="30">
        <v>2025</v>
      </c>
      <c r="C3967" s="30">
        <v>6</v>
      </c>
      <c r="D3967" s="18">
        <v>69950</v>
      </c>
      <c r="E3967" s="18">
        <v>69353</v>
      </c>
      <c r="F3967" s="18">
        <v>139303</v>
      </c>
      <c r="G3967" s="18">
        <v>0</v>
      </c>
      <c r="H3967" s="18">
        <v>0</v>
      </c>
      <c r="I3967" s="18">
        <v>0</v>
      </c>
      <c r="J3967" s="15">
        <f t="shared" si="220"/>
        <v>69950</v>
      </c>
      <c r="K3967" s="15">
        <f t="shared" si="221"/>
        <v>69353</v>
      </c>
      <c r="L3967" s="15">
        <f t="shared" si="222"/>
        <v>139303</v>
      </c>
    </row>
    <row r="3968" spans="1:12" x14ac:dyDescent="0.2">
      <c r="A3968" s="6" t="s">
        <v>22</v>
      </c>
      <c r="B3968" s="30">
        <v>2009</v>
      </c>
      <c r="C3968" s="30">
        <v>1</v>
      </c>
      <c r="D3968" s="18">
        <v>4158230</v>
      </c>
      <c r="E3968" s="18">
        <v>4158230</v>
      </c>
      <c r="F3968" s="18">
        <v>8316460</v>
      </c>
      <c r="G3968" s="18">
        <v>1223646</v>
      </c>
      <c r="H3968" s="18">
        <v>1025778</v>
      </c>
      <c r="I3968" s="18">
        <v>2249424</v>
      </c>
      <c r="J3968" s="15">
        <f t="shared" si="220"/>
        <v>5381876</v>
      </c>
      <c r="K3968" s="15">
        <f t="shared" si="221"/>
        <v>5184008</v>
      </c>
      <c r="L3968" s="15">
        <f t="shared" si="222"/>
        <v>10565884</v>
      </c>
    </row>
    <row r="3969" spans="1:12" x14ac:dyDescent="0.2">
      <c r="A3969" s="6" t="s">
        <v>22</v>
      </c>
      <c r="B3969" s="30">
        <v>2009</v>
      </c>
      <c r="C3969" s="30">
        <v>2</v>
      </c>
      <c r="D3969" s="18">
        <v>3619150</v>
      </c>
      <c r="E3969" s="18">
        <v>3619150</v>
      </c>
      <c r="F3969" s="18">
        <v>7238300</v>
      </c>
      <c r="G3969" s="18">
        <v>969607</v>
      </c>
      <c r="H3969" s="18">
        <v>823540</v>
      </c>
      <c r="I3969" s="18">
        <v>1793147</v>
      </c>
      <c r="J3969" s="15">
        <f t="shared" si="220"/>
        <v>4588757</v>
      </c>
      <c r="K3969" s="15">
        <f t="shared" si="221"/>
        <v>4442690</v>
      </c>
      <c r="L3969" s="15">
        <f t="shared" si="222"/>
        <v>9031447</v>
      </c>
    </row>
    <row r="3970" spans="1:12" x14ac:dyDescent="0.2">
      <c r="A3970" s="6" t="s">
        <v>22</v>
      </c>
      <c r="B3970" s="30">
        <v>2009</v>
      </c>
      <c r="C3970" s="30">
        <v>3</v>
      </c>
      <c r="D3970" s="18">
        <v>4159504</v>
      </c>
      <c r="E3970" s="18">
        <v>4159504</v>
      </c>
      <c r="F3970" s="18">
        <v>8319008</v>
      </c>
      <c r="G3970" s="18">
        <v>937697</v>
      </c>
      <c r="H3970" s="18">
        <v>933843</v>
      </c>
      <c r="I3970" s="18">
        <v>1871540</v>
      </c>
      <c r="J3970" s="15">
        <f t="shared" si="220"/>
        <v>5097201</v>
      </c>
      <c r="K3970" s="15">
        <f t="shared" si="221"/>
        <v>5093347</v>
      </c>
      <c r="L3970" s="15">
        <f t="shared" si="222"/>
        <v>10190548</v>
      </c>
    </row>
    <row r="3971" spans="1:12" x14ac:dyDescent="0.2">
      <c r="A3971" s="6" t="s">
        <v>22</v>
      </c>
      <c r="B3971" s="30">
        <v>2009</v>
      </c>
      <c r="C3971" s="30">
        <v>4</v>
      </c>
      <c r="D3971" s="18">
        <v>4137771</v>
      </c>
      <c r="E3971" s="18">
        <v>4137771</v>
      </c>
      <c r="F3971" s="18">
        <v>8275542</v>
      </c>
      <c r="G3971" s="18">
        <v>971404</v>
      </c>
      <c r="H3971" s="18">
        <v>1004204</v>
      </c>
      <c r="I3971" s="18">
        <v>1975608</v>
      </c>
      <c r="J3971" s="15">
        <f t="shared" si="220"/>
        <v>5109175</v>
      </c>
      <c r="K3971" s="15">
        <f t="shared" si="221"/>
        <v>5141975</v>
      </c>
      <c r="L3971" s="15">
        <f t="shared" si="222"/>
        <v>10251150</v>
      </c>
    </row>
    <row r="3972" spans="1:12" x14ac:dyDescent="0.2">
      <c r="A3972" s="6" t="s">
        <v>22</v>
      </c>
      <c r="B3972" s="30">
        <v>2009</v>
      </c>
      <c r="C3972" s="30">
        <v>5</v>
      </c>
      <c r="D3972" s="18">
        <v>3938304</v>
      </c>
      <c r="E3972" s="18">
        <v>3938304</v>
      </c>
      <c r="F3972" s="18">
        <v>7876608</v>
      </c>
      <c r="G3972" s="18">
        <v>842073</v>
      </c>
      <c r="H3972" s="18">
        <v>922435</v>
      </c>
      <c r="I3972" s="18">
        <v>1764508</v>
      </c>
      <c r="J3972" s="15">
        <f t="shared" si="220"/>
        <v>4780377</v>
      </c>
      <c r="K3972" s="15">
        <f t="shared" si="221"/>
        <v>4860739</v>
      </c>
      <c r="L3972" s="15">
        <f t="shared" si="222"/>
        <v>9641116</v>
      </c>
    </row>
    <row r="3973" spans="1:12" x14ac:dyDescent="0.2">
      <c r="A3973" s="6" t="s">
        <v>22</v>
      </c>
      <c r="B3973" s="30">
        <v>2009</v>
      </c>
      <c r="C3973" s="30">
        <v>6</v>
      </c>
      <c r="D3973" s="18">
        <v>3791029</v>
      </c>
      <c r="E3973" s="18">
        <v>3791029</v>
      </c>
      <c r="F3973" s="18">
        <v>7582058</v>
      </c>
      <c r="G3973" s="18">
        <v>853975</v>
      </c>
      <c r="H3973" s="18">
        <v>975920</v>
      </c>
      <c r="I3973" s="18">
        <v>1829895</v>
      </c>
      <c r="J3973" s="15">
        <f t="shared" si="220"/>
        <v>4645004</v>
      </c>
      <c r="K3973" s="15">
        <f t="shared" si="221"/>
        <v>4766949</v>
      </c>
      <c r="L3973" s="15">
        <f t="shared" si="222"/>
        <v>9411953</v>
      </c>
    </row>
    <row r="3974" spans="1:12" x14ac:dyDescent="0.2">
      <c r="A3974" s="6" t="s">
        <v>22</v>
      </c>
      <c r="B3974" s="30">
        <v>2009</v>
      </c>
      <c r="C3974" s="30">
        <v>7</v>
      </c>
      <c r="D3974" s="18">
        <v>4276480</v>
      </c>
      <c r="E3974" s="18">
        <v>4276480</v>
      </c>
      <c r="F3974" s="18">
        <v>8552960</v>
      </c>
      <c r="G3974" s="18">
        <v>1140351</v>
      </c>
      <c r="H3974" s="18">
        <v>999000</v>
      </c>
      <c r="I3974" s="18">
        <v>2139351</v>
      </c>
      <c r="J3974" s="15">
        <f t="shared" si="220"/>
        <v>5416831</v>
      </c>
      <c r="K3974" s="15">
        <f t="shared" si="221"/>
        <v>5275480</v>
      </c>
      <c r="L3974" s="15">
        <f t="shared" si="222"/>
        <v>10692311</v>
      </c>
    </row>
    <row r="3975" spans="1:12" x14ac:dyDescent="0.2">
      <c r="A3975" s="6" t="s">
        <v>22</v>
      </c>
      <c r="B3975" s="30">
        <v>2009</v>
      </c>
      <c r="C3975" s="30">
        <v>8</v>
      </c>
      <c r="D3975" s="18">
        <v>4198264</v>
      </c>
      <c r="E3975" s="18">
        <v>4198264</v>
      </c>
      <c r="F3975" s="18">
        <v>8396528</v>
      </c>
      <c r="G3975" s="18">
        <v>994466</v>
      </c>
      <c r="H3975" s="18">
        <v>1005333</v>
      </c>
      <c r="I3975" s="18">
        <v>1999799</v>
      </c>
      <c r="J3975" s="15">
        <f t="shared" si="220"/>
        <v>5192730</v>
      </c>
      <c r="K3975" s="15">
        <f t="shared" si="221"/>
        <v>5203597</v>
      </c>
      <c r="L3975" s="15">
        <f t="shared" si="222"/>
        <v>10396327</v>
      </c>
    </row>
    <row r="3976" spans="1:12" x14ac:dyDescent="0.2">
      <c r="A3976" s="6" t="s">
        <v>22</v>
      </c>
      <c r="B3976" s="30">
        <v>2009</v>
      </c>
      <c r="C3976" s="30">
        <v>9</v>
      </c>
      <c r="D3976" s="18">
        <v>4260649</v>
      </c>
      <c r="E3976" s="18">
        <v>4260649</v>
      </c>
      <c r="F3976" s="18">
        <v>8521298</v>
      </c>
      <c r="G3976" s="18">
        <v>1041573</v>
      </c>
      <c r="H3976" s="18">
        <v>1045194</v>
      </c>
      <c r="I3976" s="18">
        <v>2086767</v>
      </c>
      <c r="J3976" s="15">
        <f t="shared" si="220"/>
        <v>5302222</v>
      </c>
      <c r="K3976" s="15">
        <f t="shared" si="221"/>
        <v>5305843</v>
      </c>
      <c r="L3976" s="15">
        <f t="shared" si="222"/>
        <v>10608065</v>
      </c>
    </row>
    <row r="3977" spans="1:12" x14ac:dyDescent="0.2">
      <c r="A3977" s="6" t="s">
        <v>22</v>
      </c>
      <c r="B3977" s="30">
        <v>2009</v>
      </c>
      <c r="C3977" s="30">
        <v>10</v>
      </c>
      <c r="D3977" s="18">
        <v>4499689</v>
      </c>
      <c r="E3977" s="18">
        <v>4499689</v>
      </c>
      <c r="F3977" s="18">
        <v>8999378</v>
      </c>
      <c r="G3977" s="18">
        <v>1195265</v>
      </c>
      <c r="H3977" s="18">
        <v>1022497</v>
      </c>
      <c r="I3977" s="18">
        <v>2217762</v>
      </c>
      <c r="J3977" s="15">
        <f t="shared" ref="J3977:J3997" si="223">D3977+G3977</f>
        <v>5694954</v>
      </c>
      <c r="K3977" s="15">
        <f t="shared" ref="K3977:K3997" si="224">E3977+H3977</f>
        <v>5522186</v>
      </c>
      <c r="L3977" s="15">
        <f t="shared" ref="L3977:L3997" si="225">F3977+I3977</f>
        <v>11217140</v>
      </c>
    </row>
    <row r="3978" spans="1:12" x14ac:dyDescent="0.2">
      <c r="A3978" s="6" t="s">
        <v>22</v>
      </c>
      <c r="B3978" s="30">
        <v>2009</v>
      </c>
      <c r="C3978" s="30">
        <v>11</v>
      </c>
      <c r="D3978" s="18">
        <v>4266795</v>
      </c>
      <c r="E3978" s="18">
        <v>4266795</v>
      </c>
      <c r="F3978" s="18">
        <v>8533590</v>
      </c>
      <c r="G3978" s="18">
        <v>1021470</v>
      </c>
      <c r="H3978" s="18">
        <v>1054438</v>
      </c>
      <c r="I3978" s="18">
        <v>2075908</v>
      </c>
      <c r="J3978" s="15">
        <f t="shared" si="223"/>
        <v>5288265</v>
      </c>
      <c r="K3978" s="15">
        <f t="shared" si="224"/>
        <v>5321233</v>
      </c>
      <c r="L3978" s="15">
        <f t="shared" si="225"/>
        <v>10609498</v>
      </c>
    </row>
    <row r="3979" spans="1:12" x14ac:dyDescent="0.2">
      <c r="A3979" s="6" t="s">
        <v>22</v>
      </c>
      <c r="B3979" s="30">
        <v>2009</v>
      </c>
      <c r="C3979" s="30">
        <v>12</v>
      </c>
      <c r="D3979" s="18">
        <v>4210377</v>
      </c>
      <c r="E3979" s="18">
        <v>4210377</v>
      </c>
      <c r="F3979" s="18">
        <v>8420754</v>
      </c>
      <c r="G3979" s="18">
        <v>1115592</v>
      </c>
      <c r="H3979" s="18">
        <v>1287599</v>
      </c>
      <c r="I3979" s="18">
        <v>2403191</v>
      </c>
      <c r="J3979" s="15">
        <f t="shared" si="223"/>
        <v>5325969</v>
      </c>
      <c r="K3979" s="15">
        <f t="shared" si="224"/>
        <v>5497976</v>
      </c>
      <c r="L3979" s="15">
        <f t="shared" si="225"/>
        <v>10823945</v>
      </c>
    </row>
    <row r="3980" spans="1:12" x14ac:dyDescent="0.2">
      <c r="A3980" s="6" t="s">
        <v>22</v>
      </c>
      <c r="B3980" s="30">
        <v>2010</v>
      </c>
      <c r="C3980" s="30">
        <v>1</v>
      </c>
      <c r="D3980" s="18">
        <v>4086578</v>
      </c>
      <c r="E3980" s="18">
        <v>4086578</v>
      </c>
      <c r="F3980" s="18">
        <v>8173156</v>
      </c>
      <c r="G3980" s="18">
        <v>1331612</v>
      </c>
      <c r="H3980" s="18">
        <v>1151057</v>
      </c>
      <c r="I3980" s="18">
        <v>2482669</v>
      </c>
      <c r="J3980" s="15">
        <f t="shared" si="223"/>
        <v>5418190</v>
      </c>
      <c r="K3980" s="15">
        <f t="shared" si="224"/>
        <v>5237635</v>
      </c>
      <c r="L3980" s="15">
        <f t="shared" si="225"/>
        <v>10655825</v>
      </c>
    </row>
    <row r="3981" spans="1:12" x14ac:dyDescent="0.2">
      <c r="A3981" s="6" t="s">
        <v>22</v>
      </c>
      <c r="B3981" s="30">
        <v>2010</v>
      </c>
      <c r="C3981" s="30">
        <v>2</v>
      </c>
      <c r="D3981" s="18">
        <v>3912268</v>
      </c>
      <c r="E3981" s="18">
        <v>3912268</v>
      </c>
      <c r="F3981" s="18">
        <v>7824536</v>
      </c>
      <c r="G3981" s="18">
        <v>1078500</v>
      </c>
      <c r="H3981" s="18">
        <v>951627</v>
      </c>
      <c r="I3981" s="18">
        <v>2030127</v>
      </c>
      <c r="J3981" s="15">
        <f t="shared" si="223"/>
        <v>4990768</v>
      </c>
      <c r="K3981" s="15">
        <f t="shared" si="224"/>
        <v>4863895</v>
      </c>
      <c r="L3981" s="15">
        <f t="shared" si="225"/>
        <v>9854663</v>
      </c>
    </row>
    <row r="3982" spans="1:12" x14ac:dyDescent="0.2">
      <c r="A3982" s="6" t="s">
        <v>22</v>
      </c>
      <c r="B3982" s="30">
        <v>2010</v>
      </c>
      <c r="C3982" s="30">
        <v>3</v>
      </c>
      <c r="D3982" s="18">
        <v>4409569</v>
      </c>
      <c r="E3982" s="18">
        <v>4409569</v>
      </c>
      <c r="F3982" s="18">
        <v>8819138</v>
      </c>
      <c r="G3982" s="18">
        <v>1052707</v>
      </c>
      <c r="H3982" s="18">
        <v>1092822</v>
      </c>
      <c r="I3982" s="18">
        <v>2145529</v>
      </c>
      <c r="J3982" s="15">
        <f t="shared" si="223"/>
        <v>5462276</v>
      </c>
      <c r="K3982" s="15">
        <f t="shared" si="224"/>
        <v>5502391</v>
      </c>
      <c r="L3982" s="15">
        <f t="shared" si="225"/>
        <v>10964667</v>
      </c>
    </row>
    <row r="3983" spans="1:12" x14ac:dyDescent="0.2">
      <c r="A3983" s="6" t="s">
        <v>22</v>
      </c>
      <c r="B3983" s="30">
        <v>2010</v>
      </c>
      <c r="C3983" s="30">
        <v>4</v>
      </c>
      <c r="D3983" s="18">
        <v>4352983</v>
      </c>
      <c r="E3983" s="18">
        <v>4352983</v>
      </c>
      <c r="F3983" s="18">
        <v>8705966</v>
      </c>
      <c r="G3983" s="18">
        <v>1026383</v>
      </c>
      <c r="H3983" s="18">
        <v>1036390</v>
      </c>
      <c r="I3983" s="18">
        <v>2062773</v>
      </c>
      <c r="J3983" s="15">
        <f t="shared" si="223"/>
        <v>5379366</v>
      </c>
      <c r="K3983" s="15">
        <f t="shared" si="224"/>
        <v>5389373</v>
      </c>
      <c r="L3983" s="15">
        <f t="shared" si="225"/>
        <v>10768739</v>
      </c>
    </row>
    <row r="3984" spans="1:12" x14ac:dyDescent="0.2">
      <c r="A3984" s="6" t="s">
        <v>22</v>
      </c>
      <c r="B3984" s="30">
        <v>2010</v>
      </c>
      <c r="C3984" s="30">
        <v>5</v>
      </c>
      <c r="D3984" s="18">
        <v>4154942</v>
      </c>
      <c r="E3984" s="18">
        <v>4154942</v>
      </c>
      <c r="F3984" s="18">
        <v>8309884</v>
      </c>
      <c r="G3984" s="18">
        <v>893089</v>
      </c>
      <c r="H3984" s="18">
        <v>993010</v>
      </c>
      <c r="I3984" s="18">
        <v>1886099</v>
      </c>
      <c r="J3984" s="15">
        <f t="shared" si="223"/>
        <v>5048031</v>
      </c>
      <c r="K3984" s="15">
        <f t="shared" si="224"/>
        <v>5147952</v>
      </c>
      <c r="L3984" s="15">
        <f t="shared" si="225"/>
        <v>10195983</v>
      </c>
    </row>
    <row r="3985" spans="1:12" x14ac:dyDescent="0.2">
      <c r="A3985" s="6" t="s">
        <v>22</v>
      </c>
      <c r="B3985" s="30">
        <v>2010</v>
      </c>
      <c r="C3985" s="30">
        <v>6</v>
      </c>
      <c r="D3985" s="18">
        <v>4159573</v>
      </c>
      <c r="E3985" s="18">
        <v>4159573</v>
      </c>
      <c r="F3985" s="18">
        <v>8319146</v>
      </c>
      <c r="G3985" s="18">
        <v>963769</v>
      </c>
      <c r="H3985" s="18">
        <v>1131910</v>
      </c>
      <c r="I3985" s="18">
        <v>2095679</v>
      </c>
      <c r="J3985" s="15">
        <f t="shared" si="223"/>
        <v>5123342</v>
      </c>
      <c r="K3985" s="15">
        <f t="shared" si="224"/>
        <v>5291483</v>
      </c>
      <c r="L3985" s="15">
        <f t="shared" si="225"/>
        <v>10414825</v>
      </c>
    </row>
    <row r="3986" spans="1:12" x14ac:dyDescent="0.2">
      <c r="A3986" s="6" t="s">
        <v>22</v>
      </c>
      <c r="B3986" s="30">
        <v>2010</v>
      </c>
      <c r="C3986" s="30">
        <v>7</v>
      </c>
      <c r="D3986" s="18">
        <v>4634703</v>
      </c>
      <c r="E3986" s="18">
        <v>4634703</v>
      </c>
      <c r="F3986" s="18">
        <v>9269406</v>
      </c>
      <c r="G3986" s="18">
        <v>1299592</v>
      </c>
      <c r="H3986" s="18">
        <v>1101544</v>
      </c>
      <c r="I3986" s="18">
        <v>2401136</v>
      </c>
      <c r="J3986" s="15">
        <f t="shared" si="223"/>
        <v>5934295</v>
      </c>
      <c r="K3986" s="15">
        <f t="shared" si="224"/>
        <v>5736247</v>
      </c>
      <c r="L3986" s="15">
        <f t="shared" si="225"/>
        <v>11670542</v>
      </c>
    </row>
    <row r="3987" spans="1:12" x14ac:dyDescent="0.2">
      <c r="A3987" s="6" t="s">
        <v>22</v>
      </c>
      <c r="B3987" s="30">
        <v>2010</v>
      </c>
      <c r="C3987" s="30">
        <v>8</v>
      </c>
      <c r="D3987" s="18">
        <v>4521396</v>
      </c>
      <c r="E3987" s="18">
        <v>4521396</v>
      </c>
      <c r="F3987" s="18">
        <v>9042792</v>
      </c>
      <c r="G3987" s="18">
        <v>1083502</v>
      </c>
      <c r="H3987" s="18">
        <v>1130243</v>
      </c>
      <c r="I3987" s="18">
        <v>2213745</v>
      </c>
      <c r="J3987" s="15">
        <f t="shared" si="223"/>
        <v>5604898</v>
      </c>
      <c r="K3987" s="15">
        <f t="shared" si="224"/>
        <v>5651639</v>
      </c>
      <c r="L3987" s="15">
        <f t="shared" si="225"/>
        <v>11256537</v>
      </c>
    </row>
    <row r="3988" spans="1:12" x14ac:dyDescent="0.2">
      <c r="A3988" s="6" t="s">
        <v>22</v>
      </c>
      <c r="B3988" s="30">
        <v>2010</v>
      </c>
      <c r="C3988" s="30">
        <v>9</v>
      </c>
      <c r="D3988" s="18">
        <v>4615203</v>
      </c>
      <c r="E3988" s="18">
        <v>4615203</v>
      </c>
      <c r="F3988" s="18">
        <v>9230406</v>
      </c>
      <c r="G3988" s="18">
        <v>1142673</v>
      </c>
      <c r="H3988" s="18">
        <v>1173690</v>
      </c>
      <c r="I3988" s="18">
        <v>2316363</v>
      </c>
      <c r="J3988" s="15">
        <f t="shared" si="223"/>
        <v>5757876</v>
      </c>
      <c r="K3988" s="15">
        <f t="shared" si="224"/>
        <v>5788893</v>
      </c>
      <c r="L3988" s="15">
        <f t="shared" si="225"/>
        <v>11546769</v>
      </c>
    </row>
    <row r="3989" spans="1:12" x14ac:dyDescent="0.2">
      <c r="A3989" s="6" t="s">
        <v>22</v>
      </c>
      <c r="B3989" s="30">
        <v>2010</v>
      </c>
      <c r="C3989" s="30">
        <v>10</v>
      </c>
      <c r="D3989" s="18">
        <v>4833354</v>
      </c>
      <c r="E3989" s="18">
        <v>4833354</v>
      </c>
      <c r="F3989" s="18">
        <v>9666708</v>
      </c>
      <c r="G3989" s="18">
        <v>1288712</v>
      </c>
      <c r="H3989" s="18">
        <v>1084487</v>
      </c>
      <c r="I3989" s="18">
        <v>2373199</v>
      </c>
      <c r="J3989" s="15">
        <f t="shared" si="223"/>
        <v>6122066</v>
      </c>
      <c r="K3989" s="15">
        <f t="shared" si="224"/>
        <v>5917841</v>
      </c>
      <c r="L3989" s="15">
        <f t="shared" si="225"/>
        <v>12039907</v>
      </c>
    </row>
    <row r="3990" spans="1:12" x14ac:dyDescent="0.2">
      <c r="A3990" s="6" t="s">
        <v>22</v>
      </c>
      <c r="B3990" s="30">
        <v>2010</v>
      </c>
      <c r="C3990" s="30">
        <v>11</v>
      </c>
      <c r="D3990" s="18">
        <v>4600472</v>
      </c>
      <c r="E3990" s="18">
        <v>4600472</v>
      </c>
      <c r="F3990" s="18">
        <v>9200944</v>
      </c>
      <c r="G3990" s="18">
        <v>1084692</v>
      </c>
      <c r="H3990" s="18">
        <v>1120950</v>
      </c>
      <c r="I3990" s="18">
        <v>2205642</v>
      </c>
      <c r="J3990" s="15">
        <f t="shared" si="223"/>
        <v>5685164</v>
      </c>
      <c r="K3990" s="15">
        <f t="shared" si="224"/>
        <v>5721422</v>
      </c>
      <c r="L3990" s="15">
        <f t="shared" si="225"/>
        <v>11406586</v>
      </c>
    </row>
    <row r="3991" spans="1:12" x14ac:dyDescent="0.2">
      <c r="A3991" s="6" t="s">
        <v>22</v>
      </c>
      <c r="B3991" s="30">
        <v>2010</v>
      </c>
      <c r="C3991" s="30">
        <v>12</v>
      </c>
      <c r="D3991" s="18">
        <v>4693401</v>
      </c>
      <c r="E3991" s="18">
        <v>4693401</v>
      </c>
      <c r="F3991" s="18">
        <v>9386802</v>
      </c>
      <c r="G3991" s="18">
        <v>1184169</v>
      </c>
      <c r="H3991" s="18">
        <v>1393185</v>
      </c>
      <c r="I3991" s="18">
        <v>2577354</v>
      </c>
      <c r="J3991" s="15">
        <f t="shared" si="223"/>
        <v>5877570</v>
      </c>
      <c r="K3991" s="15">
        <f t="shared" si="224"/>
        <v>6086586</v>
      </c>
      <c r="L3991" s="15">
        <f t="shared" si="225"/>
        <v>11964156</v>
      </c>
    </row>
    <row r="3992" spans="1:12" x14ac:dyDescent="0.2">
      <c r="A3992" s="6" t="s">
        <v>22</v>
      </c>
      <c r="B3992" s="30">
        <v>2011</v>
      </c>
      <c r="C3992" s="30">
        <v>1</v>
      </c>
      <c r="D3992" s="18">
        <v>4388340</v>
      </c>
      <c r="E3992" s="18">
        <v>4388340</v>
      </c>
      <c r="F3992" s="18">
        <v>8776680</v>
      </c>
      <c r="G3992" s="18">
        <v>1460356</v>
      </c>
      <c r="H3992" s="18">
        <v>1248767</v>
      </c>
      <c r="I3992" s="18">
        <v>2709123</v>
      </c>
      <c r="J3992" s="15">
        <f t="shared" si="223"/>
        <v>5848696</v>
      </c>
      <c r="K3992" s="15">
        <f t="shared" si="224"/>
        <v>5637107</v>
      </c>
      <c r="L3992" s="15">
        <f t="shared" si="225"/>
        <v>11485803</v>
      </c>
    </row>
    <row r="3993" spans="1:12" x14ac:dyDescent="0.2">
      <c r="A3993" s="6" t="s">
        <v>22</v>
      </c>
      <c r="B3993" s="30">
        <v>2011</v>
      </c>
      <c r="C3993" s="30">
        <v>2</v>
      </c>
      <c r="D3993" s="18">
        <v>3924439</v>
      </c>
      <c r="E3993" s="18">
        <v>3924439</v>
      </c>
      <c r="F3993" s="18">
        <v>7848878</v>
      </c>
      <c r="G3993" s="18">
        <v>1139969</v>
      </c>
      <c r="H3993" s="18">
        <v>980257</v>
      </c>
      <c r="I3993" s="18">
        <v>2120226</v>
      </c>
      <c r="J3993" s="15">
        <f t="shared" si="223"/>
        <v>5064408</v>
      </c>
      <c r="K3993" s="15">
        <f t="shared" si="224"/>
        <v>4904696</v>
      </c>
      <c r="L3993" s="15">
        <f t="shared" si="225"/>
        <v>9969104</v>
      </c>
    </row>
    <row r="3994" spans="1:12" x14ac:dyDescent="0.2">
      <c r="A3994" s="6" t="s">
        <v>22</v>
      </c>
      <c r="B3994" s="30">
        <v>2011</v>
      </c>
      <c r="C3994" s="30">
        <v>3</v>
      </c>
      <c r="D3994" s="18">
        <v>4536913</v>
      </c>
      <c r="E3994" s="18">
        <v>4536913</v>
      </c>
      <c r="F3994" s="18">
        <v>9073826</v>
      </c>
      <c r="G3994" s="18">
        <v>1055726</v>
      </c>
      <c r="H3994" s="18">
        <v>1055897</v>
      </c>
      <c r="I3994" s="18">
        <v>2111623</v>
      </c>
      <c r="J3994" s="15">
        <f t="shared" si="223"/>
        <v>5592639</v>
      </c>
      <c r="K3994" s="15">
        <f t="shared" si="224"/>
        <v>5592810</v>
      </c>
      <c r="L3994" s="15">
        <f t="shared" si="225"/>
        <v>11185449</v>
      </c>
    </row>
    <row r="3995" spans="1:12" x14ac:dyDescent="0.2">
      <c r="A3995" s="6" t="s">
        <v>22</v>
      </c>
      <c r="B3995" s="30">
        <v>2011</v>
      </c>
      <c r="C3995" s="30">
        <v>4</v>
      </c>
      <c r="D3995" s="18">
        <v>4526766</v>
      </c>
      <c r="E3995" s="18">
        <v>4526766</v>
      </c>
      <c r="F3995" s="18">
        <v>9053532</v>
      </c>
      <c r="G3995" s="18">
        <v>1097300</v>
      </c>
      <c r="H3995" s="18">
        <v>1188149</v>
      </c>
      <c r="I3995" s="18">
        <v>2285449</v>
      </c>
      <c r="J3995" s="15">
        <f t="shared" si="223"/>
        <v>5624066</v>
      </c>
      <c r="K3995" s="15">
        <f t="shared" si="224"/>
        <v>5714915</v>
      </c>
      <c r="L3995" s="15">
        <f t="shared" si="225"/>
        <v>11338981</v>
      </c>
    </row>
    <row r="3996" spans="1:12" x14ac:dyDescent="0.2">
      <c r="A3996" s="6" t="s">
        <v>22</v>
      </c>
      <c r="B3996" s="30">
        <v>2011</v>
      </c>
      <c r="C3996" s="30">
        <v>5</v>
      </c>
      <c r="D3996" s="18">
        <v>4380299</v>
      </c>
      <c r="E3996" s="18">
        <v>4380299</v>
      </c>
      <c r="F3996" s="18">
        <v>8760598</v>
      </c>
      <c r="G3996" s="18">
        <v>1010388</v>
      </c>
      <c r="H3996" s="18">
        <v>1069097</v>
      </c>
      <c r="I3996" s="18">
        <v>2079485</v>
      </c>
      <c r="J3996" s="15">
        <f t="shared" si="223"/>
        <v>5390687</v>
      </c>
      <c r="K3996" s="15">
        <f t="shared" si="224"/>
        <v>5449396</v>
      </c>
      <c r="L3996" s="15">
        <f t="shared" si="225"/>
        <v>10840083</v>
      </c>
    </row>
    <row r="3997" spans="1:12" x14ac:dyDescent="0.2">
      <c r="A3997" s="6" t="s">
        <v>22</v>
      </c>
      <c r="B3997" s="30">
        <v>2011</v>
      </c>
      <c r="C3997" s="30">
        <v>6</v>
      </c>
      <c r="D3997" s="18">
        <v>4096086</v>
      </c>
      <c r="E3997" s="18">
        <v>4096086</v>
      </c>
      <c r="F3997" s="18">
        <v>8192172</v>
      </c>
      <c r="G3997" s="18">
        <v>991794</v>
      </c>
      <c r="H3997" s="18">
        <v>1164150</v>
      </c>
      <c r="I3997" s="18">
        <v>2155944</v>
      </c>
      <c r="J3997" s="15">
        <f t="shared" si="223"/>
        <v>5087880</v>
      </c>
      <c r="K3997" s="15">
        <f t="shared" si="224"/>
        <v>5260236</v>
      </c>
      <c r="L3997" s="15">
        <f t="shared" si="225"/>
        <v>10348116</v>
      </c>
    </row>
    <row r="3998" spans="1:12" x14ac:dyDescent="0.2">
      <c r="A3998" s="6" t="s">
        <v>22</v>
      </c>
      <c r="B3998" s="30">
        <v>2011</v>
      </c>
      <c r="C3998" s="30">
        <v>7</v>
      </c>
      <c r="D3998" s="18">
        <v>4686082</v>
      </c>
      <c r="E3998" s="18">
        <v>4686082</v>
      </c>
      <c r="F3998" s="18">
        <v>9372164</v>
      </c>
      <c r="G3998" s="18">
        <v>1366044</v>
      </c>
      <c r="H3998" s="18">
        <v>1165850</v>
      </c>
      <c r="I3998" s="18">
        <v>2531894</v>
      </c>
      <c r="J3998" s="15">
        <f t="shared" ref="J3998:J4018" si="226">D3998+G3998</f>
        <v>6052126</v>
      </c>
      <c r="K3998" s="15">
        <f t="shared" ref="K3998:K4018" si="227">E3998+H3998</f>
        <v>5851932</v>
      </c>
      <c r="L3998" s="15">
        <f t="shared" ref="L3998:L4018" si="228">F3998+I3998</f>
        <v>11904058</v>
      </c>
    </row>
    <row r="3999" spans="1:12" x14ac:dyDescent="0.2">
      <c r="A3999" s="6" t="s">
        <v>22</v>
      </c>
      <c r="B3999" s="30">
        <v>2011</v>
      </c>
      <c r="C3999" s="30">
        <v>8</v>
      </c>
      <c r="D3999" s="18">
        <v>4552397</v>
      </c>
      <c r="E3999" s="18">
        <v>4552397</v>
      </c>
      <c r="F3999" s="18">
        <v>9104794</v>
      </c>
      <c r="G3999" s="18">
        <v>1144506</v>
      </c>
      <c r="H3999" s="18">
        <v>1164418</v>
      </c>
      <c r="I3999" s="18">
        <v>2308924</v>
      </c>
      <c r="J3999" s="15">
        <f t="shared" si="226"/>
        <v>5696903</v>
      </c>
      <c r="K3999" s="15">
        <f t="shared" si="227"/>
        <v>5716815</v>
      </c>
      <c r="L3999" s="15">
        <f t="shared" si="228"/>
        <v>11413718</v>
      </c>
    </row>
    <row r="4000" spans="1:12" x14ac:dyDescent="0.2">
      <c r="A4000" s="6" t="s">
        <v>22</v>
      </c>
      <c r="B4000" s="30">
        <v>2011</v>
      </c>
      <c r="C4000" s="30">
        <v>9</v>
      </c>
      <c r="D4000" s="18">
        <v>4549405</v>
      </c>
      <c r="E4000" s="18">
        <v>4549405</v>
      </c>
      <c r="F4000" s="18">
        <v>9098810</v>
      </c>
      <c r="G4000" s="18">
        <v>1167424</v>
      </c>
      <c r="H4000" s="18">
        <v>1234511</v>
      </c>
      <c r="I4000" s="18">
        <v>2401935</v>
      </c>
      <c r="J4000" s="15">
        <f t="shared" si="226"/>
        <v>5716829</v>
      </c>
      <c r="K4000" s="15">
        <f t="shared" si="227"/>
        <v>5783916</v>
      </c>
      <c r="L4000" s="15">
        <f t="shared" si="228"/>
        <v>11500745</v>
      </c>
    </row>
    <row r="4001" spans="1:12" x14ac:dyDescent="0.2">
      <c r="A4001" s="6" t="s">
        <v>22</v>
      </c>
      <c r="B4001" s="30">
        <v>2011</v>
      </c>
      <c r="C4001" s="30">
        <v>10</v>
      </c>
      <c r="D4001" s="18">
        <v>4693787</v>
      </c>
      <c r="E4001" s="18">
        <v>4693787</v>
      </c>
      <c r="F4001" s="18">
        <v>9387574</v>
      </c>
      <c r="G4001" s="18">
        <v>1356836</v>
      </c>
      <c r="H4001" s="18">
        <v>1119499</v>
      </c>
      <c r="I4001" s="18">
        <v>2476335</v>
      </c>
      <c r="J4001" s="15">
        <f t="shared" si="226"/>
        <v>6050623</v>
      </c>
      <c r="K4001" s="15">
        <f t="shared" si="227"/>
        <v>5813286</v>
      </c>
      <c r="L4001" s="15">
        <f t="shared" si="228"/>
        <v>11863909</v>
      </c>
    </row>
    <row r="4002" spans="1:12" x14ac:dyDescent="0.2">
      <c r="A4002" s="6" t="s">
        <v>22</v>
      </c>
      <c r="B4002" s="30">
        <v>2011</v>
      </c>
      <c r="C4002" s="30">
        <v>11</v>
      </c>
      <c r="D4002" s="18">
        <v>4579713</v>
      </c>
      <c r="E4002" s="18">
        <v>4579713</v>
      </c>
      <c r="F4002" s="18">
        <v>9159426</v>
      </c>
      <c r="G4002" s="18">
        <v>1141680</v>
      </c>
      <c r="H4002" s="18">
        <v>1161292</v>
      </c>
      <c r="I4002" s="18">
        <v>2302972</v>
      </c>
      <c r="J4002" s="15">
        <f t="shared" si="226"/>
        <v>5721393</v>
      </c>
      <c r="K4002" s="15">
        <f t="shared" si="227"/>
        <v>5741005</v>
      </c>
      <c r="L4002" s="15">
        <f t="shared" si="228"/>
        <v>11462398</v>
      </c>
    </row>
    <row r="4003" spans="1:12" x14ac:dyDescent="0.2">
      <c r="A4003" s="6" t="s">
        <v>22</v>
      </c>
      <c r="B4003" s="30">
        <v>2011</v>
      </c>
      <c r="C4003" s="30">
        <v>12</v>
      </c>
      <c r="D4003" s="18">
        <v>4557463</v>
      </c>
      <c r="E4003" s="18">
        <v>4557463</v>
      </c>
      <c r="F4003" s="18">
        <v>9114926</v>
      </c>
      <c r="G4003" s="18">
        <v>1219820</v>
      </c>
      <c r="H4003" s="18">
        <v>1451279</v>
      </c>
      <c r="I4003" s="18">
        <v>2671099</v>
      </c>
      <c r="J4003" s="15">
        <f t="shared" si="226"/>
        <v>5777283</v>
      </c>
      <c r="K4003" s="15">
        <f t="shared" si="227"/>
        <v>6008742</v>
      </c>
      <c r="L4003" s="15">
        <f t="shared" si="228"/>
        <v>11786025</v>
      </c>
    </row>
    <row r="4004" spans="1:12" x14ac:dyDescent="0.2">
      <c r="A4004" s="6" t="s">
        <v>22</v>
      </c>
      <c r="B4004" s="30">
        <v>2012</v>
      </c>
      <c r="C4004" s="30">
        <v>1</v>
      </c>
      <c r="D4004" s="18">
        <v>4474618</v>
      </c>
      <c r="E4004" s="18">
        <v>4474618</v>
      </c>
      <c r="F4004" s="18">
        <v>8949236</v>
      </c>
      <c r="G4004" s="18">
        <v>1522951</v>
      </c>
      <c r="H4004" s="18">
        <v>1280575</v>
      </c>
      <c r="I4004" s="18">
        <v>2803526</v>
      </c>
      <c r="J4004" s="15">
        <f t="shared" si="226"/>
        <v>5997569</v>
      </c>
      <c r="K4004" s="15">
        <f t="shared" si="227"/>
        <v>5755193</v>
      </c>
      <c r="L4004" s="15">
        <f t="shared" si="228"/>
        <v>11752762</v>
      </c>
    </row>
    <row r="4005" spans="1:12" x14ac:dyDescent="0.2">
      <c r="A4005" s="6" t="s">
        <v>22</v>
      </c>
      <c r="B4005" s="30">
        <v>2012</v>
      </c>
      <c r="C4005" s="30">
        <v>2</v>
      </c>
      <c r="D4005" s="18">
        <v>4123005</v>
      </c>
      <c r="E4005" s="18">
        <v>4123005</v>
      </c>
      <c r="F4005" s="18">
        <v>8246010</v>
      </c>
      <c r="G4005" s="18">
        <v>1202079</v>
      </c>
      <c r="H4005" s="18">
        <v>1018688</v>
      </c>
      <c r="I4005" s="18">
        <v>2220767</v>
      </c>
      <c r="J4005" s="15">
        <f t="shared" si="226"/>
        <v>5325084</v>
      </c>
      <c r="K4005" s="15">
        <f t="shared" si="227"/>
        <v>5141693</v>
      </c>
      <c r="L4005" s="15">
        <f t="shared" si="228"/>
        <v>10466777</v>
      </c>
    </row>
    <row r="4006" spans="1:12" x14ac:dyDescent="0.2">
      <c r="A4006" s="6" t="s">
        <v>22</v>
      </c>
      <c r="B4006" s="30">
        <v>2012</v>
      </c>
      <c r="C4006" s="30">
        <v>3</v>
      </c>
      <c r="D4006" s="18">
        <v>4655194</v>
      </c>
      <c r="E4006" s="18">
        <v>4655194</v>
      </c>
      <c r="F4006" s="18">
        <v>9310388</v>
      </c>
      <c r="G4006" s="18">
        <v>1140970</v>
      </c>
      <c r="H4006" s="18">
        <v>1184391</v>
      </c>
      <c r="I4006" s="18">
        <v>2325361</v>
      </c>
      <c r="J4006" s="15">
        <f t="shared" si="226"/>
        <v>5796164</v>
      </c>
      <c r="K4006" s="15">
        <f t="shared" si="227"/>
        <v>5839585</v>
      </c>
      <c r="L4006" s="15">
        <f t="shared" si="228"/>
        <v>11635749</v>
      </c>
    </row>
    <row r="4007" spans="1:12" x14ac:dyDescent="0.2">
      <c r="A4007" s="6" t="s">
        <v>22</v>
      </c>
      <c r="B4007" s="30">
        <v>2012</v>
      </c>
      <c r="C4007" s="30">
        <v>4</v>
      </c>
      <c r="D4007" s="18">
        <v>4531527</v>
      </c>
      <c r="E4007" s="18">
        <v>4531527</v>
      </c>
      <c r="F4007" s="18">
        <v>9063054</v>
      </c>
      <c r="G4007" s="18">
        <v>1176642</v>
      </c>
      <c r="H4007" s="18">
        <v>1202602</v>
      </c>
      <c r="I4007" s="18">
        <v>2379244</v>
      </c>
      <c r="J4007" s="15">
        <f t="shared" si="226"/>
        <v>5708169</v>
      </c>
      <c r="K4007" s="15">
        <f t="shared" si="227"/>
        <v>5734129</v>
      </c>
      <c r="L4007" s="15">
        <f t="shared" si="228"/>
        <v>11442298</v>
      </c>
    </row>
    <row r="4008" spans="1:12" x14ac:dyDescent="0.2">
      <c r="A4008" s="6" t="s">
        <v>22</v>
      </c>
      <c r="B4008" s="30">
        <v>2012</v>
      </c>
      <c r="C4008" s="30">
        <v>5</v>
      </c>
      <c r="D4008" s="18">
        <v>4462782</v>
      </c>
      <c r="E4008" s="18">
        <v>4462782</v>
      </c>
      <c r="F4008" s="18">
        <v>8925564</v>
      </c>
      <c r="G4008" s="18">
        <v>1001277</v>
      </c>
      <c r="H4008" s="18">
        <v>1097826</v>
      </c>
      <c r="I4008" s="18">
        <v>2099103</v>
      </c>
      <c r="J4008" s="15">
        <f t="shared" si="226"/>
        <v>5464059</v>
      </c>
      <c r="K4008" s="15">
        <f t="shared" si="227"/>
        <v>5560608</v>
      </c>
      <c r="L4008" s="15">
        <f t="shared" si="228"/>
        <v>11024667</v>
      </c>
    </row>
    <row r="4009" spans="1:12" x14ac:dyDescent="0.2">
      <c r="A4009" s="6" t="s">
        <v>22</v>
      </c>
      <c r="B4009" s="30">
        <v>2012</v>
      </c>
      <c r="C4009" s="30">
        <v>6</v>
      </c>
      <c r="D4009" s="18">
        <v>4358016</v>
      </c>
      <c r="E4009" s="18">
        <v>4358016</v>
      </c>
      <c r="F4009" s="18">
        <v>8716032</v>
      </c>
      <c r="G4009" s="18">
        <v>1093857</v>
      </c>
      <c r="H4009" s="18">
        <v>1267331</v>
      </c>
      <c r="I4009" s="18">
        <v>2361188</v>
      </c>
      <c r="J4009" s="15">
        <f t="shared" si="226"/>
        <v>5451873</v>
      </c>
      <c r="K4009" s="15">
        <f t="shared" si="227"/>
        <v>5625347</v>
      </c>
      <c r="L4009" s="15">
        <f t="shared" si="228"/>
        <v>11077220</v>
      </c>
    </row>
    <row r="4010" spans="1:12" x14ac:dyDescent="0.2">
      <c r="A4010" s="6" t="s">
        <v>22</v>
      </c>
      <c r="B4010" s="30">
        <v>2012</v>
      </c>
      <c r="C4010" s="30">
        <v>7</v>
      </c>
      <c r="D4010" s="18">
        <v>4841514</v>
      </c>
      <c r="E4010" s="18">
        <v>4841514</v>
      </c>
      <c r="F4010" s="18">
        <v>9683028</v>
      </c>
      <c r="G4010" s="18">
        <v>1411426</v>
      </c>
      <c r="H4010" s="18">
        <v>1183757</v>
      </c>
      <c r="I4010" s="18">
        <v>2595183</v>
      </c>
      <c r="J4010" s="15">
        <f t="shared" si="226"/>
        <v>6252940</v>
      </c>
      <c r="K4010" s="15">
        <f t="shared" si="227"/>
        <v>6025271</v>
      </c>
      <c r="L4010" s="15">
        <f t="shared" si="228"/>
        <v>12278211</v>
      </c>
    </row>
    <row r="4011" spans="1:12" x14ac:dyDescent="0.2">
      <c r="A4011" s="6" t="s">
        <v>22</v>
      </c>
      <c r="B4011" s="30">
        <v>2012</v>
      </c>
      <c r="C4011" s="30">
        <v>8</v>
      </c>
      <c r="D4011" s="18">
        <v>4756651</v>
      </c>
      <c r="E4011" s="18">
        <v>4756651</v>
      </c>
      <c r="F4011" s="18">
        <v>9513302</v>
      </c>
      <c r="G4011" s="18">
        <v>1191135</v>
      </c>
      <c r="H4011" s="18">
        <v>1227542</v>
      </c>
      <c r="I4011" s="18">
        <v>2418677</v>
      </c>
      <c r="J4011" s="15">
        <f t="shared" si="226"/>
        <v>5947786</v>
      </c>
      <c r="K4011" s="15">
        <f t="shared" si="227"/>
        <v>5984193</v>
      </c>
      <c r="L4011" s="15">
        <f t="shared" si="228"/>
        <v>11931979</v>
      </c>
    </row>
    <row r="4012" spans="1:12" x14ac:dyDescent="0.2">
      <c r="A4012" s="6" t="s">
        <v>22</v>
      </c>
      <c r="B4012" s="30">
        <v>2012</v>
      </c>
      <c r="C4012" s="30">
        <v>9</v>
      </c>
      <c r="D4012" s="18">
        <v>4790005</v>
      </c>
      <c r="E4012" s="18">
        <v>4790005</v>
      </c>
      <c r="F4012" s="18">
        <v>9580010</v>
      </c>
      <c r="G4012" s="18">
        <v>1241037</v>
      </c>
      <c r="H4012" s="18">
        <v>1291879</v>
      </c>
      <c r="I4012" s="18">
        <v>2532916</v>
      </c>
      <c r="J4012" s="15">
        <f t="shared" si="226"/>
        <v>6031042</v>
      </c>
      <c r="K4012" s="15">
        <f t="shared" si="227"/>
        <v>6081884</v>
      </c>
      <c r="L4012" s="15">
        <f t="shared" si="228"/>
        <v>12112926</v>
      </c>
    </row>
    <row r="4013" spans="1:12" x14ac:dyDescent="0.2">
      <c r="A4013" s="6" t="s">
        <v>22</v>
      </c>
      <c r="B4013" s="30">
        <v>2012</v>
      </c>
      <c r="C4013" s="30">
        <v>10</v>
      </c>
      <c r="D4013" s="18">
        <v>5041625</v>
      </c>
      <c r="E4013" s="18">
        <v>5041625</v>
      </c>
      <c r="F4013" s="18">
        <v>10083250</v>
      </c>
      <c r="G4013" s="18">
        <v>1410564</v>
      </c>
      <c r="H4013" s="18">
        <v>1162152</v>
      </c>
      <c r="I4013" s="18">
        <v>2572716</v>
      </c>
      <c r="J4013" s="15">
        <f t="shared" si="226"/>
        <v>6452189</v>
      </c>
      <c r="K4013" s="15">
        <f t="shared" si="227"/>
        <v>6203777</v>
      </c>
      <c r="L4013" s="15">
        <f t="shared" si="228"/>
        <v>12655966</v>
      </c>
    </row>
    <row r="4014" spans="1:12" x14ac:dyDescent="0.2">
      <c r="A4014" s="6" t="s">
        <v>22</v>
      </c>
      <c r="B4014" s="30">
        <v>2012</v>
      </c>
      <c r="C4014" s="30">
        <v>11</v>
      </c>
      <c r="D4014" s="18">
        <v>4901047</v>
      </c>
      <c r="E4014" s="18">
        <v>4901047</v>
      </c>
      <c r="F4014" s="18">
        <v>9802094</v>
      </c>
      <c r="G4014" s="18">
        <v>1206638</v>
      </c>
      <c r="H4014" s="18">
        <v>1244036</v>
      </c>
      <c r="I4014" s="18">
        <v>2450674</v>
      </c>
      <c r="J4014" s="15">
        <f t="shared" si="226"/>
        <v>6107685</v>
      </c>
      <c r="K4014" s="15">
        <f t="shared" si="227"/>
        <v>6145083</v>
      </c>
      <c r="L4014" s="15">
        <f t="shared" si="228"/>
        <v>12252768</v>
      </c>
    </row>
    <row r="4015" spans="1:12" x14ac:dyDescent="0.2">
      <c r="A4015" s="6" t="s">
        <v>22</v>
      </c>
      <c r="B4015" s="30">
        <v>2012</v>
      </c>
      <c r="C4015" s="30">
        <v>12</v>
      </c>
      <c r="D4015" s="18">
        <v>4748088</v>
      </c>
      <c r="E4015" s="18">
        <v>4748088</v>
      </c>
      <c r="F4015" s="18">
        <v>9496176</v>
      </c>
      <c r="G4015" s="18">
        <v>1314757</v>
      </c>
      <c r="H4015" s="18">
        <v>1534880</v>
      </c>
      <c r="I4015" s="18">
        <v>2849637</v>
      </c>
      <c r="J4015" s="15">
        <f t="shared" si="226"/>
        <v>6062845</v>
      </c>
      <c r="K4015" s="15">
        <f t="shared" si="227"/>
        <v>6282968</v>
      </c>
      <c r="L4015" s="15">
        <f t="shared" si="228"/>
        <v>12345813</v>
      </c>
    </row>
    <row r="4016" spans="1:12" x14ac:dyDescent="0.2">
      <c r="A4016" s="6" t="s">
        <v>22</v>
      </c>
      <c r="B4016" s="30">
        <v>2013</v>
      </c>
      <c r="C4016" s="30">
        <v>1</v>
      </c>
      <c r="D4016" s="18">
        <v>4631108</v>
      </c>
      <c r="E4016" s="18">
        <v>4631108</v>
      </c>
      <c r="F4016" s="18">
        <v>9262216</v>
      </c>
      <c r="G4016" s="18">
        <v>1571356</v>
      </c>
      <c r="H4016" s="18">
        <v>1316140</v>
      </c>
      <c r="I4016" s="18">
        <v>2887496</v>
      </c>
      <c r="J4016" s="15">
        <f t="shared" si="226"/>
        <v>6202464</v>
      </c>
      <c r="K4016" s="15">
        <f t="shared" si="227"/>
        <v>5947248</v>
      </c>
      <c r="L4016" s="15">
        <f t="shared" si="228"/>
        <v>12149712</v>
      </c>
    </row>
    <row r="4017" spans="1:12" x14ac:dyDescent="0.2">
      <c r="A4017" s="6" t="s">
        <v>22</v>
      </c>
      <c r="B4017" s="30">
        <v>2013</v>
      </c>
      <c r="C4017" s="30">
        <v>2</v>
      </c>
      <c r="D4017" s="18">
        <v>4131788</v>
      </c>
      <c r="E4017" s="18">
        <v>4131788</v>
      </c>
      <c r="F4017" s="18">
        <v>8263576</v>
      </c>
      <c r="G4017" s="18">
        <v>1235881</v>
      </c>
      <c r="H4017" s="18">
        <v>1077428</v>
      </c>
      <c r="I4017" s="18">
        <v>2313309</v>
      </c>
      <c r="J4017" s="15">
        <f t="shared" si="226"/>
        <v>5367669</v>
      </c>
      <c r="K4017" s="15">
        <f t="shared" si="227"/>
        <v>5209216</v>
      </c>
      <c r="L4017" s="15">
        <f t="shared" si="228"/>
        <v>10576885</v>
      </c>
    </row>
    <row r="4018" spans="1:12" x14ac:dyDescent="0.2">
      <c r="A4018" s="6" t="s">
        <v>22</v>
      </c>
      <c r="B4018" s="30">
        <v>2013</v>
      </c>
      <c r="C4018" s="30">
        <v>3</v>
      </c>
      <c r="D4018" s="18">
        <v>4727453</v>
      </c>
      <c r="E4018" s="18">
        <v>4727453</v>
      </c>
      <c r="F4018" s="18">
        <v>9454906</v>
      </c>
      <c r="G4018" s="18">
        <v>1225650</v>
      </c>
      <c r="H4018" s="18">
        <v>1271601</v>
      </c>
      <c r="I4018" s="18">
        <v>2497251</v>
      </c>
      <c r="J4018" s="15">
        <f t="shared" si="226"/>
        <v>5953103</v>
      </c>
      <c r="K4018" s="15">
        <f t="shared" si="227"/>
        <v>5999054</v>
      </c>
      <c r="L4018" s="15">
        <f t="shared" si="228"/>
        <v>11952157</v>
      </c>
    </row>
    <row r="4019" spans="1:12" x14ac:dyDescent="0.2">
      <c r="A4019" s="6" t="s">
        <v>22</v>
      </c>
      <c r="B4019" s="30">
        <v>2013</v>
      </c>
      <c r="C4019" s="30">
        <v>4</v>
      </c>
      <c r="D4019" s="18">
        <v>4732212</v>
      </c>
      <c r="E4019" s="18">
        <v>4732212</v>
      </c>
      <c r="F4019" s="18">
        <v>9464424</v>
      </c>
      <c r="G4019" s="18">
        <v>1215952</v>
      </c>
      <c r="H4019" s="18">
        <v>1233982</v>
      </c>
      <c r="I4019" s="18">
        <v>2449934</v>
      </c>
      <c r="J4019" s="15">
        <f t="shared" ref="J4019:J4039" si="229">D4019+G4019</f>
        <v>5948164</v>
      </c>
      <c r="K4019" s="15">
        <f t="shared" ref="K4019:K4039" si="230">E4019+H4019</f>
        <v>5966194</v>
      </c>
      <c r="L4019" s="15">
        <f t="shared" ref="L4019:L4039" si="231">F4019+I4019</f>
        <v>11914358</v>
      </c>
    </row>
    <row r="4020" spans="1:12" x14ac:dyDescent="0.2">
      <c r="A4020" s="6" t="s">
        <v>22</v>
      </c>
      <c r="B4020" s="30">
        <v>2013</v>
      </c>
      <c r="C4020" s="30">
        <v>5</v>
      </c>
      <c r="D4020" s="18">
        <v>4507122</v>
      </c>
      <c r="E4020" s="18">
        <v>4507122</v>
      </c>
      <c r="F4020" s="18">
        <v>9014244</v>
      </c>
      <c r="G4020" s="18">
        <v>1090305</v>
      </c>
      <c r="H4020" s="18">
        <v>1183884</v>
      </c>
      <c r="I4020" s="18">
        <v>2274189</v>
      </c>
      <c r="J4020" s="15">
        <f t="shared" si="229"/>
        <v>5597427</v>
      </c>
      <c r="K4020" s="15">
        <f t="shared" si="230"/>
        <v>5691006</v>
      </c>
      <c r="L4020" s="15">
        <f t="shared" si="231"/>
        <v>11288433</v>
      </c>
    </row>
    <row r="4021" spans="1:12" x14ac:dyDescent="0.2">
      <c r="A4021" s="6" t="s">
        <v>22</v>
      </c>
      <c r="B4021" s="30">
        <v>2013</v>
      </c>
      <c r="C4021" s="30">
        <v>6</v>
      </c>
      <c r="D4021" s="18">
        <v>4439610</v>
      </c>
      <c r="E4021" s="18">
        <v>4439610</v>
      </c>
      <c r="F4021" s="18">
        <v>8879220</v>
      </c>
      <c r="G4021" s="18">
        <v>1148699</v>
      </c>
      <c r="H4021" s="18">
        <v>1319217</v>
      </c>
      <c r="I4021" s="18">
        <v>2467916</v>
      </c>
      <c r="J4021" s="15">
        <f t="shared" si="229"/>
        <v>5588309</v>
      </c>
      <c r="K4021" s="15">
        <f t="shared" si="230"/>
        <v>5758827</v>
      </c>
      <c r="L4021" s="15">
        <f t="shared" si="231"/>
        <v>11347136</v>
      </c>
    </row>
    <row r="4022" spans="1:12" x14ac:dyDescent="0.2">
      <c r="A4022" s="6" t="s">
        <v>22</v>
      </c>
      <c r="B4022" s="30">
        <v>2013</v>
      </c>
      <c r="C4022" s="30">
        <v>7</v>
      </c>
      <c r="D4022" s="18">
        <v>5056406</v>
      </c>
      <c r="E4022" s="18">
        <v>5056406</v>
      </c>
      <c r="F4022" s="18">
        <v>10112812</v>
      </c>
      <c r="G4022" s="18">
        <v>1502141</v>
      </c>
      <c r="H4022" s="18">
        <v>1293265</v>
      </c>
      <c r="I4022" s="18">
        <v>2795406</v>
      </c>
      <c r="J4022" s="15">
        <f t="shared" si="229"/>
        <v>6558547</v>
      </c>
      <c r="K4022" s="15">
        <f t="shared" si="230"/>
        <v>6349671</v>
      </c>
      <c r="L4022" s="15">
        <f t="shared" si="231"/>
        <v>12908218</v>
      </c>
    </row>
    <row r="4023" spans="1:12" x14ac:dyDescent="0.2">
      <c r="A4023" s="6" t="s">
        <v>22</v>
      </c>
      <c r="B4023" s="30">
        <v>2013</v>
      </c>
      <c r="C4023" s="30">
        <v>8</v>
      </c>
      <c r="D4023" s="18">
        <v>4849534</v>
      </c>
      <c r="E4023" s="18">
        <v>4849534</v>
      </c>
      <c r="F4023" s="18">
        <v>9699068</v>
      </c>
      <c r="G4023" s="18">
        <v>1305475</v>
      </c>
      <c r="H4023" s="18">
        <v>1338815</v>
      </c>
      <c r="I4023" s="18">
        <v>2644290</v>
      </c>
      <c r="J4023" s="15">
        <f t="shared" si="229"/>
        <v>6155009</v>
      </c>
      <c r="K4023" s="15">
        <f t="shared" si="230"/>
        <v>6188349</v>
      </c>
      <c r="L4023" s="15">
        <f t="shared" si="231"/>
        <v>12343358</v>
      </c>
    </row>
    <row r="4024" spans="1:12" x14ac:dyDescent="0.2">
      <c r="A4024" s="6" t="s">
        <v>22</v>
      </c>
      <c r="B4024" s="30">
        <v>2013</v>
      </c>
      <c r="C4024" s="30">
        <v>9</v>
      </c>
      <c r="D4024" s="18">
        <v>4792733</v>
      </c>
      <c r="E4024" s="18">
        <v>4792733</v>
      </c>
      <c r="F4024" s="18">
        <v>9585466</v>
      </c>
      <c r="G4024" s="18">
        <v>1317813</v>
      </c>
      <c r="H4024" s="18">
        <v>1363172</v>
      </c>
      <c r="I4024" s="18">
        <v>2680985</v>
      </c>
      <c r="J4024" s="15">
        <f t="shared" si="229"/>
        <v>6110546</v>
      </c>
      <c r="K4024" s="15">
        <f t="shared" si="230"/>
        <v>6155905</v>
      </c>
      <c r="L4024" s="15">
        <f t="shared" si="231"/>
        <v>12266451</v>
      </c>
    </row>
    <row r="4025" spans="1:12" x14ac:dyDescent="0.2">
      <c r="A4025" s="6" t="s">
        <v>22</v>
      </c>
      <c r="B4025" s="30">
        <v>2013</v>
      </c>
      <c r="C4025" s="30">
        <v>10</v>
      </c>
      <c r="D4025" s="18">
        <v>5184010</v>
      </c>
      <c r="E4025" s="18">
        <v>5184010</v>
      </c>
      <c r="F4025" s="18">
        <v>10368020</v>
      </c>
      <c r="G4025" s="18">
        <v>1496725</v>
      </c>
      <c r="H4025" s="18">
        <v>1212883</v>
      </c>
      <c r="I4025" s="18">
        <v>2709608</v>
      </c>
      <c r="J4025" s="15">
        <f t="shared" si="229"/>
        <v>6680735</v>
      </c>
      <c r="K4025" s="15">
        <f t="shared" si="230"/>
        <v>6396893</v>
      </c>
      <c r="L4025" s="15">
        <f t="shared" si="231"/>
        <v>13077628</v>
      </c>
    </row>
    <row r="4026" spans="1:12" x14ac:dyDescent="0.2">
      <c r="A4026" s="6" t="s">
        <v>22</v>
      </c>
      <c r="B4026" s="30">
        <v>2013</v>
      </c>
      <c r="C4026" s="30">
        <v>11</v>
      </c>
      <c r="D4026" s="18">
        <v>4810124</v>
      </c>
      <c r="E4026" s="18">
        <v>4810124</v>
      </c>
      <c r="F4026" s="18">
        <v>9620248</v>
      </c>
      <c r="G4026" s="18">
        <v>1268103</v>
      </c>
      <c r="H4026" s="18">
        <v>1285380</v>
      </c>
      <c r="I4026" s="18">
        <v>2553483</v>
      </c>
      <c r="J4026" s="15">
        <f t="shared" si="229"/>
        <v>6078227</v>
      </c>
      <c r="K4026" s="15">
        <f t="shared" si="230"/>
        <v>6095504</v>
      </c>
      <c r="L4026" s="15">
        <f t="shared" si="231"/>
        <v>12173731</v>
      </c>
    </row>
    <row r="4027" spans="1:12" x14ac:dyDescent="0.2">
      <c r="A4027" s="6" t="s">
        <v>22</v>
      </c>
      <c r="B4027" s="30">
        <v>2013</v>
      </c>
      <c r="C4027" s="30">
        <v>12</v>
      </c>
      <c r="D4027" s="18">
        <v>4930391</v>
      </c>
      <c r="E4027" s="18">
        <v>4930391</v>
      </c>
      <c r="F4027" s="18">
        <v>9860782</v>
      </c>
      <c r="G4027" s="18">
        <v>1403760</v>
      </c>
      <c r="H4027" s="18">
        <v>1666889</v>
      </c>
      <c r="I4027" s="18">
        <v>3070649</v>
      </c>
      <c r="J4027" s="15">
        <f t="shared" si="229"/>
        <v>6334151</v>
      </c>
      <c r="K4027" s="15">
        <f t="shared" si="230"/>
        <v>6597280</v>
      </c>
      <c r="L4027" s="15">
        <f t="shared" si="231"/>
        <v>12931431</v>
      </c>
    </row>
    <row r="4028" spans="1:12" x14ac:dyDescent="0.2">
      <c r="A4028" s="6" t="s">
        <v>22</v>
      </c>
      <c r="B4028" s="30">
        <v>2014</v>
      </c>
      <c r="C4028" s="30">
        <v>1</v>
      </c>
      <c r="D4028" s="18">
        <v>4793949</v>
      </c>
      <c r="E4028" s="18">
        <v>4793949</v>
      </c>
      <c r="F4028" s="18">
        <v>9587898</v>
      </c>
      <c r="G4028" s="18">
        <v>1741156</v>
      </c>
      <c r="H4028" s="18">
        <v>1460453</v>
      </c>
      <c r="I4028" s="18">
        <v>3201609</v>
      </c>
      <c r="J4028" s="15">
        <f t="shared" si="229"/>
        <v>6535105</v>
      </c>
      <c r="K4028" s="15">
        <f t="shared" si="230"/>
        <v>6254402</v>
      </c>
      <c r="L4028" s="15">
        <f t="shared" si="231"/>
        <v>12789507</v>
      </c>
    </row>
    <row r="4029" spans="1:12" x14ac:dyDescent="0.2">
      <c r="A4029" s="6" t="s">
        <v>22</v>
      </c>
      <c r="B4029" s="30">
        <v>2014</v>
      </c>
      <c r="C4029" s="30">
        <v>2</v>
      </c>
      <c r="D4029" s="18">
        <v>4210431</v>
      </c>
      <c r="E4029" s="18">
        <v>4210431</v>
      </c>
      <c r="F4029" s="18">
        <v>8420862</v>
      </c>
      <c r="G4029" s="18">
        <v>1320109</v>
      </c>
      <c r="H4029" s="18">
        <v>1170234</v>
      </c>
      <c r="I4029" s="18">
        <v>2490343</v>
      </c>
      <c r="J4029" s="15">
        <f t="shared" si="229"/>
        <v>5530540</v>
      </c>
      <c r="K4029" s="15">
        <f t="shared" si="230"/>
        <v>5380665</v>
      </c>
      <c r="L4029" s="15">
        <f t="shared" si="231"/>
        <v>10911205</v>
      </c>
    </row>
    <row r="4030" spans="1:12" x14ac:dyDescent="0.2">
      <c r="A4030" s="6" t="s">
        <v>22</v>
      </c>
      <c r="B4030" s="30">
        <v>2014</v>
      </c>
      <c r="C4030" s="30">
        <v>3</v>
      </c>
      <c r="D4030" s="18">
        <v>4748502</v>
      </c>
      <c r="E4030" s="18">
        <v>4748502</v>
      </c>
      <c r="F4030" s="18">
        <v>9497004</v>
      </c>
      <c r="G4030" s="18">
        <v>1256750</v>
      </c>
      <c r="H4030" s="18">
        <v>1275028</v>
      </c>
      <c r="I4030" s="18">
        <v>2531778</v>
      </c>
      <c r="J4030" s="15">
        <f t="shared" si="229"/>
        <v>6005252</v>
      </c>
      <c r="K4030" s="15">
        <f t="shared" si="230"/>
        <v>6023530</v>
      </c>
      <c r="L4030" s="15">
        <f t="shared" si="231"/>
        <v>12028782</v>
      </c>
    </row>
    <row r="4031" spans="1:12" x14ac:dyDescent="0.2">
      <c r="A4031" s="6" t="s">
        <v>22</v>
      </c>
      <c r="B4031" s="30">
        <v>2014</v>
      </c>
      <c r="C4031" s="30">
        <v>4</v>
      </c>
      <c r="D4031" s="18">
        <v>4760669</v>
      </c>
      <c r="E4031" s="18">
        <v>4760669</v>
      </c>
      <c r="F4031" s="18">
        <v>9521338</v>
      </c>
      <c r="G4031" s="18">
        <v>1319185</v>
      </c>
      <c r="H4031" s="18">
        <v>1390747</v>
      </c>
      <c r="I4031" s="18">
        <v>2709932</v>
      </c>
      <c r="J4031" s="15">
        <f t="shared" si="229"/>
        <v>6079854</v>
      </c>
      <c r="K4031" s="15">
        <f t="shared" si="230"/>
        <v>6151416</v>
      </c>
      <c r="L4031" s="15">
        <f t="shared" si="231"/>
        <v>12231270</v>
      </c>
    </row>
    <row r="4032" spans="1:12" x14ac:dyDescent="0.2">
      <c r="A4032" s="6" t="s">
        <v>22</v>
      </c>
      <c r="B4032" s="30">
        <v>2014</v>
      </c>
      <c r="C4032" s="30">
        <v>5</v>
      </c>
      <c r="D4032" s="18">
        <v>4532065</v>
      </c>
      <c r="E4032" s="18">
        <v>4532065</v>
      </c>
      <c r="F4032" s="18">
        <v>9064130</v>
      </c>
      <c r="G4032" s="18">
        <v>1186430</v>
      </c>
      <c r="H4032" s="18">
        <v>1262179</v>
      </c>
      <c r="I4032" s="18">
        <v>2448609</v>
      </c>
      <c r="J4032" s="15">
        <f t="shared" si="229"/>
        <v>5718495</v>
      </c>
      <c r="K4032" s="15">
        <f t="shared" si="230"/>
        <v>5794244</v>
      </c>
      <c r="L4032" s="15">
        <f t="shared" si="231"/>
        <v>11512739</v>
      </c>
    </row>
    <row r="4033" spans="1:12" x14ac:dyDescent="0.2">
      <c r="A4033" s="6" t="s">
        <v>22</v>
      </c>
      <c r="B4033" s="30">
        <v>2014</v>
      </c>
      <c r="C4033" s="30">
        <v>6</v>
      </c>
      <c r="D4033" s="18">
        <v>4450124</v>
      </c>
      <c r="E4033" s="18">
        <v>4450124</v>
      </c>
      <c r="F4033" s="18">
        <v>8900248</v>
      </c>
      <c r="G4033" s="18">
        <v>1174912</v>
      </c>
      <c r="H4033" s="18">
        <v>1410529</v>
      </c>
      <c r="I4033" s="18">
        <v>2585441</v>
      </c>
      <c r="J4033" s="15">
        <f t="shared" si="229"/>
        <v>5625036</v>
      </c>
      <c r="K4033" s="15">
        <f t="shared" si="230"/>
        <v>5860653</v>
      </c>
      <c r="L4033" s="15">
        <f t="shared" si="231"/>
        <v>11485689</v>
      </c>
    </row>
    <row r="4034" spans="1:12" x14ac:dyDescent="0.2">
      <c r="A4034" s="6" t="s">
        <v>22</v>
      </c>
      <c r="B4034" s="30">
        <v>2014</v>
      </c>
      <c r="C4034" s="30">
        <v>7</v>
      </c>
      <c r="D4034" s="18">
        <v>5001391</v>
      </c>
      <c r="E4034" s="18">
        <v>5001391</v>
      </c>
      <c r="F4034" s="18">
        <v>10002782</v>
      </c>
      <c r="G4034" s="18">
        <v>1599897</v>
      </c>
      <c r="H4034" s="18">
        <v>1357325</v>
      </c>
      <c r="I4034" s="18">
        <v>2957222</v>
      </c>
      <c r="J4034" s="15">
        <f t="shared" si="229"/>
        <v>6601288</v>
      </c>
      <c r="K4034" s="15">
        <f t="shared" si="230"/>
        <v>6358716</v>
      </c>
      <c r="L4034" s="15">
        <f t="shared" si="231"/>
        <v>12960004</v>
      </c>
    </row>
    <row r="4035" spans="1:12" x14ac:dyDescent="0.2">
      <c r="A4035" s="6" t="s">
        <v>22</v>
      </c>
      <c r="B4035" s="30">
        <v>2014</v>
      </c>
      <c r="C4035" s="30">
        <v>8</v>
      </c>
      <c r="D4035" s="18">
        <v>4798563</v>
      </c>
      <c r="E4035" s="18">
        <v>4798563</v>
      </c>
      <c r="F4035" s="18">
        <v>9597126</v>
      </c>
      <c r="G4035" s="18">
        <v>1341299</v>
      </c>
      <c r="H4035" s="18">
        <v>1402976</v>
      </c>
      <c r="I4035" s="18">
        <v>2744275</v>
      </c>
      <c r="J4035" s="15">
        <f t="shared" si="229"/>
        <v>6139862</v>
      </c>
      <c r="K4035" s="15">
        <f t="shared" si="230"/>
        <v>6201539</v>
      </c>
      <c r="L4035" s="15">
        <f t="shared" si="231"/>
        <v>12341401</v>
      </c>
    </row>
    <row r="4036" spans="1:12" x14ac:dyDescent="0.2">
      <c r="A4036" s="6" t="s">
        <v>22</v>
      </c>
      <c r="B4036" s="30">
        <v>2014</v>
      </c>
      <c r="C4036" s="30">
        <v>9</v>
      </c>
      <c r="D4036" s="18">
        <v>4808046</v>
      </c>
      <c r="E4036" s="18">
        <v>4808046</v>
      </c>
      <c r="F4036" s="18">
        <v>9616092</v>
      </c>
      <c r="G4036" s="18">
        <v>1377010</v>
      </c>
      <c r="H4036" s="18">
        <v>1404018</v>
      </c>
      <c r="I4036" s="18">
        <v>2781028</v>
      </c>
      <c r="J4036" s="15">
        <f t="shared" si="229"/>
        <v>6185056</v>
      </c>
      <c r="K4036" s="15">
        <f t="shared" si="230"/>
        <v>6212064</v>
      </c>
      <c r="L4036" s="15">
        <f t="shared" si="231"/>
        <v>12397120</v>
      </c>
    </row>
    <row r="4037" spans="1:12" x14ac:dyDescent="0.2">
      <c r="A4037" s="6" t="s">
        <v>22</v>
      </c>
      <c r="B4037" s="30">
        <v>2014</v>
      </c>
      <c r="C4037" s="30">
        <v>10</v>
      </c>
      <c r="D4037" s="18">
        <v>5241921</v>
      </c>
      <c r="E4037" s="18">
        <v>5241921</v>
      </c>
      <c r="F4037" s="18">
        <v>10483842</v>
      </c>
      <c r="G4037" s="18">
        <v>1556897</v>
      </c>
      <c r="H4037" s="18">
        <v>1297662</v>
      </c>
      <c r="I4037" s="18">
        <v>2854559</v>
      </c>
      <c r="J4037" s="15">
        <f t="shared" si="229"/>
        <v>6798818</v>
      </c>
      <c r="K4037" s="15">
        <f t="shared" si="230"/>
        <v>6539583</v>
      </c>
      <c r="L4037" s="15">
        <f t="shared" si="231"/>
        <v>13338401</v>
      </c>
    </row>
    <row r="4038" spans="1:12" x14ac:dyDescent="0.2">
      <c r="A4038" s="6" t="s">
        <v>22</v>
      </c>
      <c r="B4038" s="30">
        <v>2014</v>
      </c>
      <c r="C4038" s="30">
        <v>11</v>
      </c>
      <c r="D4038" s="18">
        <v>4769742</v>
      </c>
      <c r="E4038" s="18">
        <v>4769742</v>
      </c>
      <c r="F4038" s="18">
        <v>9539484</v>
      </c>
      <c r="G4038" s="18">
        <v>1322483</v>
      </c>
      <c r="H4038" s="18">
        <v>1346054</v>
      </c>
      <c r="I4038" s="18">
        <v>2668537</v>
      </c>
      <c r="J4038" s="15">
        <f t="shared" si="229"/>
        <v>6092225</v>
      </c>
      <c r="K4038" s="15">
        <f t="shared" si="230"/>
        <v>6115796</v>
      </c>
      <c r="L4038" s="15">
        <f t="shared" si="231"/>
        <v>12208021</v>
      </c>
    </row>
    <row r="4039" spans="1:12" x14ac:dyDescent="0.2">
      <c r="A4039" s="6" t="s">
        <v>22</v>
      </c>
      <c r="B4039" s="30">
        <v>2014</v>
      </c>
      <c r="C4039" s="30">
        <v>12</v>
      </c>
      <c r="D4039" s="18">
        <v>4888981</v>
      </c>
      <c r="E4039" s="18">
        <v>4888981</v>
      </c>
      <c r="F4039" s="18">
        <v>9777962</v>
      </c>
      <c r="G4039" s="18">
        <v>1449684</v>
      </c>
      <c r="H4039" s="18">
        <v>1710071</v>
      </c>
      <c r="I4039" s="18">
        <v>3159755</v>
      </c>
      <c r="J4039" s="15">
        <f t="shared" si="229"/>
        <v>6338665</v>
      </c>
      <c r="K4039" s="15">
        <f t="shared" si="230"/>
        <v>6599052</v>
      </c>
      <c r="L4039" s="15">
        <f t="shared" si="231"/>
        <v>12937717</v>
      </c>
    </row>
    <row r="4040" spans="1:12" x14ac:dyDescent="0.2">
      <c r="A4040" s="6" t="s">
        <v>22</v>
      </c>
      <c r="B4040" s="30">
        <v>2015</v>
      </c>
      <c r="C4040" s="30">
        <v>1</v>
      </c>
      <c r="D4040" s="18">
        <v>4633256</v>
      </c>
      <c r="E4040" s="18">
        <v>4633256</v>
      </c>
      <c r="F4040" s="18">
        <v>9266512</v>
      </c>
      <c r="G4040" s="18">
        <v>1784287</v>
      </c>
      <c r="H4040" s="18">
        <v>1498628</v>
      </c>
      <c r="I4040" s="18">
        <v>3282915</v>
      </c>
      <c r="J4040" s="15">
        <f t="shared" ref="J4040:J4060" si="232">D4040+G4040</f>
        <v>6417543</v>
      </c>
      <c r="K4040" s="15">
        <f t="shared" ref="K4040:K4060" si="233">E4040+H4040</f>
        <v>6131884</v>
      </c>
      <c r="L4040" s="15">
        <f t="shared" ref="L4040:L4060" si="234">F4040+I4040</f>
        <v>12549427</v>
      </c>
    </row>
    <row r="4041" spans="1:12" x14ac:dyDescent="0.2">
      <c r="A4041" s="6" t="s">
        <v>22</v>
      </c>
      <c r="B4041" s="30">
        <v>2015</v>
      </c>
      <c r="C4041" s="30">
        <v>2</v>
      </c>
      <c r="D4041" s="18">
        <v>4185734</v>
      </c>
      <c r="E4041" s="18">
        <v>4185734</v>
      </c>
      <c r="F4041" s="18">
        <v>8371468</v>
      </c>
      <c r="G4041" s="18">
        <v>1410790</v>
      </c>
      <c r="H4041" s="18">
        <v>1240775</v>
      </c>
      <c r="I4041" s="18">
        <v>2651565</v>
      </c>
      <c r="J4041" s="15">
        <f t="shared" si="232"/>
        <v>5596524</v>
      </c>
      <c r="K4041" s="15">
        <f t="shared" si="233"/>
        <v>5426509</v>
      </c>
      <c r="L4041" s="15">
        <f t="shared" si="234"/>
        <v>11023033</v>
      </c>
    </row>
    <row r="4042" spans="1:12" x14ac:dyDescent="0.2">
      <c r="A4042" s="6" t="s">
        <v>22</v>
      </c>
      <c r="B4042" s="30">
        <v>2015</v>
      </c>
      <c r="C4042" s="30">
        <v>3</v>
      </c>
      <c r="D4042" s="18">
        <v>4794620</v>
      </c>
      <c r="E4042" s="18">
        <v>4794620</v>
      </c>
      <c r="F4042" s="18">
        <v>9589240</v>
      </c>
      <c r="G4042" s="18">
        <v>1370140</v>
      </c>
      <c r="H4042" s="18">
        <v>1432073</v>
      </c>
      <c r="I4042" s="18">
        <v>2802213</v>
      </c>
      <c r="J4042" s="15">
        <f t="shared" si="232"/>
        <v>6164760</v>
      </c>
      <c r="K4042" s="15">
        <f t="shared" si="233"/>
        <v>6226693</v>
      </c>
      <c r="L4042" s="15">
        <f t="shared" si="234"/>
        <v>12391453</v>
      </c>
    </row>
    <row r="4043" spans="1:12" x14ac:dyDescent="0.2">
      <c r="A4043" s="6" t="s">
        <v>22</v>
      </c>
      <c r="B4043" s="30">
        <v>2015</v>
      </c>
      <c r="C4043" s="30">
        <v>4</v>
      </c>
      <c r="D4043" s="18">
        <v>4725189</v>
      </c>
      <c r="E4043" s="18">
        <v>4725189</v>
      </c>
      <c r="F4043" s="18">
        <v>9450378</v>
      </c>
      <c r="G4043" s="18">
        <v>1361635</v>
      </c>
      <c r="H4043" s="18">
        <v>1384880</v>
      </c>
      <c r="I4043" s="18">
        <v>2746515</v>
      </c>
      <c r="J4043" s="15">
        <f t="shared" si="232"/>
        <v>6086824</v>
      </c>
      <c r="K4043" s="15">
        <f t="shared" si="233"/>
        <v>6110069</v>
      </c>
      <c r="L4043" s="15">
        <f t="shared" si="234"/>
        <v>12196893</v>
      </c>
    </row>
    <row r="4044" spans="1:12" x14ac:dyDescent="0.2">
      <c r="A4044" s="6" t="s">
        <v>22</v>
      </c>
      <c r="B4044" s="30">
        <v>2015</v>
      </c>
      <c r="C4044" s="30">
        <v>5</v>
      </c>
      <c r="D4044" s="18">
        <v>4504507</v>
      </c>
      <c r="E4044" s="18">
        <v>4504507</v>
      </c>
      <c r="F4044" s="18">
        <v>9009014</v>
      </c>
      <c r="G4044" s="18">
        <v>1218186</v>
      </c>
      <c r="H4044" s="18">
        <v>1309275</v>
      </c>
      <c r="I4044" s="18">
        <v>2527461</v>
      </c>
      <c r="J4044" s="15">
        <f t="shared" si="232"/>
        <v>5722693</v>
      </c>
      <c r="K4044" s="15">
        <f t="shared" si="233"/>
        <v>5813782</v>
      </c>
      <c r="L4044" s="15">
        <f t="shared" si="234"/>
        <v>11536475</v>
      </c>
    </row>
    <row r="4045" spans="1:12" x14ac:dyDescent="0.2">
      <c r="A4045" s="6" t="s">
        <v>22</v>
      </c>
      <c r="B4045" s="30">
        <v>2015</v>
      </c>
      <c r="C4045" s="30">
        <v>6</v>
      </c>
      <c r="D4045" s="18">
        <v>4435208</v>
      </c>
      <c r="E4045" s="18">
        <v>4435208</v>
      </c>
      <c r="F4045" s="18">
        <v>8870416</v>
      </c>
      <c r="G4045" s="18">
        <v>1232005</v>
      </c>
      <c r="H4045" s="18">
        <v>1456587</v>
      </c>
      <c r="I4045" s="18">
        <v>2688592</v>
      </c>
      <c r="J4045" s="15">
        <f t="shared" si="232"/>
        <v>5667213</v>
      </c>
      <c r="K4045" s="15">
        <f t="shared" si="233"/>
        <v>5891795</v>
      </c>
      <c r="L4045" s="15">
        <f t="shared" si="234"/>
        <v>11559008</v>
      </c>
    </row>
    <row r="4046" spans="1:12" x14ac:dyDescent="0.2">
      <c r="A4046" s="6" t="s">
        <v>22</v>
      </c>
      <c r="B4046" s="30">
        <v>2015</v>
      </c>
      <c r="C4046" s="30">
        <v>7</v>
      </c>
      <c r="D4046" s="18">
        <v>5116154</v>
      </c>
      <c r="E4046" s="18">
        <v>5116154</v>
      </c>
      <c r="F4046" s="18">
        <v>10232308</v>
      </c>
      <c r="G4046" s="18">
        <v>1649910</v>
      </c>
      <c r="H4046" s="18">
        <v>1439511</v>
      </c>
      <c r="I4046" s="18">
        <v>3089421</v>
      </c>
      <c r="J4046" s="15">
        <f t="shared" si="232"/>
        <v>6766064</v>
      </c>
      <c r="K4046" s="15">
        <f t="shared" si="233"/>
        <v>6555665</v>
      </c>
      <c r="L4046" s="15">
        <f t="shared" si="234"/>
        <v>13321729</v>
      </c>
    </row>
    <row r="4047" spans="1:12" x14ac:dyDescent="0.2">
      <c r="A4047" s="6" t="s">
        <v>22</v>
      </c>
      <c r="B4047" s="30">
        <v>2015</v>
      </c>
      <c r="C4047" s="30">
        <v>8</v>
      </c>
      <c r="D4047" s="18">
        <v>4769923</v>
      </c>
      <c r="E4047" s="18">
        <v>4769923</v>
      </c>
      <c r="F4047" s="18">
        <v>9539846</v>
      </c>
      <c r="G4047" s="18">
        <v>1417242</v>
      </c>
      <c r="H4047" s="18">
        <v>1453713</v>
      </c>
      <c r="I4047" s="18">
        <v>2870955</v>
      </c>
      <c r="J4047" s="15">
        <f t="shared" si="232"/>
        <v>6187165</v>
      </c>
      <c r="K4047" s="15">
        <f t="shared" si="233"/>
        <v>6223636</v>
      </c>
      <c r="L4047" s="15">
        <f t="shared" si="234"/>
        <v>12410801</v>
      </c>
    </row>
    <row r="4048" spans="1:12" x14ac:dyDescent="0.2">
      <c r="A4048" s="6" t="s">
        <v>22</v>
      </c>
      <c r="B4048" s="30">
        <v>2015</v>
      </c>
      <c r="C4048" s="30">
        <v>9</v>
      </c>
      <c r="D4048" s="18">
        <v>4869778</v>
      </c>
      <c r="E4048" s="18">
        <v>4869778</v>
      </c>
      <c r="F4048" s="18">
        <v>9739556</v>
      </c>
      <c r="G4048" s="18">
        <v>1458846</v>
      </c>
      <c r="H4048" s="18">
        <v>1474613</v>
      </c>
      <c r="I4048" s="18">
        <v>2933459</v>
      </c>
      <c r="J4048" s="15">
        <f t="shared" si="232"/>
        <v>6328624</v>
      </c>
      <c r="K4048" s="15">
        <f t="shared" si="233"/>
        <v>6344391</v>
      </c>
      <c r="L4048" s="15">
        <f t="shared" si="234"/>
        <v>12673015</v>
      </c>
    </row>
    <row r="4049" spans="1:14" x14ac:dyDescent="0.2">
      <c r="A4049" s="6" t="s">
        <v>22</v>
      </c>
      <c r="B4049" s="30">
        <v>2015</v>
      </c>
      <c r="C4049" s="30">
        <v>10</v>
      </c>
      <c r="D4049" s="18">
        <v>5161287</v>
      </c>
      <c r="E4049" s="18">
        <v>5161287</v>
      </c>
      <c r="F4049" s="18">
        <v>10322574</v>
      </c>
      <c r="G4049" s="18">
        <v>1631063</v>
      </c>
      <c r="H4049" s="18">
        <v>1391059</v>
      </c>
      <c r="I4049" s="18">
        <v>3022122</v>
      </c>
      <c r="J4049" s="15">
        <f t="shared" si="232"/>
        <v>6792350</v>
      </c>
      <c r="K4049" s="15">
        <f t="shared" si="233"/>
        <v>6552346</v>
      </c>
      <c r="L4049" s="15">
        <f t="shared" si="234"/>
        <v>13344696</v>
      </c>
    </row>
    <row r="4050" spans="1:14" x14ac:dyDescent="0.2">
      <c r="A4050" s="6" t="s">
        <v>22</v>
      </c>
      <c r="B4050" s="30">
        <v>2015</v>
      </c>
      <c r="C4050" s="30">
        <v>11</v>
      </c>
      <c r="D4050" s="18">
        <v>4920137</v>
      </c>
      <c r="E4050" s="18">
        <v>4920137</v>
      </c>
      <c r="F4050" s="18">
        <v>9840274</v>
      </c>
      <c r="G4050" s="18">
        <v>1403347</v>
      </c>
      <c r="H4050" s="18">
        <v>1420285</v>
      </c>
      <c r="I4050" s="18">
        <v>2823632</v>
      </c>
      <c r="J4050" s="15">
        <f t="shared" si="232"/>
        <v>6323484</v>
      </c>
      <c r="K4050" s="15">
        <f t="shared" si="233"/>
        <v>6340422</v>
      </c>
      <c r="L4050" s="15">
        <f t="shared" si="234"/>
        <v>12663906</v>
      </c>
    </row>
    <row r="4051" spans="1:14" x14ac:dyDescent="0.2">
      <c r="A4051" s="6" t="s">
        <v>22</v>
      </c>
      <c r="B4051" s="30">
        <v>2015</v>
      </c>
      <c r="C4051" s="30">
        <v>12</v>
      </c>
      <c r="D4051" s="18">
        <v>5030200</v>
      </c>
      <c r="E4051" s="18">
        <v>5030200</v>
      </c>
      <c r="F4051" s="18">
        <v>10060400</v>
      </c>
      <c r="G4051" s="18">
        <v>1580055</v>
      </c>
      <c r="H4051" s="18">
        <v>1847744</v>
      </c>
      <c r="I4051" s="18">
        <v>3427799</v>
      </c>
      <c r="J4051" s="15">
        <f t="shared" si="232"/>
        <v>6610255</v>
      </c>
      <c r="K4051" s="15">
        <f t="shared" si="233"/>
        <v>6877944</v>
      </c>
      <c r="L4051" s="15">
        <f t="shared" si="234"/>
        <v>13488199</v>
      </c>
    </row>
    <row r="4052" spans="1:14" x14ac:dyDescent="0.2">
      <c r="A4052" s="6" t="s">
        <v>22</v>
      </c>
      <c r="B4052" s="30">
        <v>2016</v>
      </c>
      <c r="C4052" s="30">
        <v>1</v>
      </c>
      <c r="D4052" s="18">
        <v>4794462</v>
      </c>
      <c r="E4052" s="18">
        <v>4794462</v>
      </c>
      <c r="F4052" s="18">
        <v>9588924</v>
      </c>
      <c r="G4052" s="18">
        <v>1918216</v>
      </c>
      <c r="H4052" s="18">
        <v>1642055</v>
      </c>
      <c r="I4052" s="18">
        <v>3560271</v>
      </c>
      <c r="J4052" s="15">
        <f t="shared" si="232"/>
        <v>6712678</v>
      </c>
      <c r="K4052" s="15">
        <f t="shared" si="233"/>
        <v>6436517</v>
      </c>
      <c r="L4052" s="15">
        <f t="shared" si="234"/>
        <v>13149195</v>
      </c>
    </row>
    <row r="4053" spans="1:14" x14ac:dyDescent="0.2">
      <c r="A4053" s="6" t="s">
        <v>22</v>
      </c>
      <c r="B4053" s="30">
        <v>2016</v>
      </c>
      <c r="C4053" s="30">
        <v>2</v>
      </c>
      <c r="D4053" s="18">
        <v>4442706</v>
      </c>
      <c r="E4053" s="18">
        <v>4442706</v>
      </c>
      <c r="F4053" s="18">
        <v>8885412</v>
      </c>
      <c r="G4053" s="18">
        <v>1560626</v>
      </c>
      <c r="H4053" s="18">
        <v>1375056</v>
      </c>
      <c r="I4053" s="18">
        <v>2935682</v>
      </c>
      <c r="J4053" s="15">
        <f t="shared" si="232"/>
        <v>6003332</v>
      </c>
      <c r="K4053" s="15">
        <f t="shared" si="233"/>
        <v>5817762</v>
      </c>
      <c r="L4053" s="15">
        <f t="shared" si="234"/>
        <v>11821094</v>
      </c>
    </row>
    <row r="4054" spans="1:14" x14ac:dyDescent="0.2">
      <c r="A4054" s="6" t="s">
        <v>22</v>
      </c>
      <c r="B4054" s="30">
        <v>2016</v>
      </c>
      <c r="C4054" s="30">
        <v>3</v>
      </c>
      <c r="D4054" s="18">
        <v>4950635</v>
      </c>
      <c r="E4054" s="18">
        <v>4950635</v>
      </c>
      <c r="F4054" s="18">
        <v>9901270</v>
      </c>
      <c r="G4054" s="18">
        <v>1470828</v>
      </c>
      <c r="H4054" s="18">
        <v>1538489</v>
      </c>
      <c r="I4054" s="18">
        <v>3009317</v>
      </c>
      <c r="J4054" s="15">
        <f t="shared" si="232"/>
        <v>6421463</v>
      </c>
      <c r="K4054" s="15">
        <f t="shared" si="233"/>
        <v>6489124</v>
      </c>
      <c r="L4054" s="15">
        <f t="shared" si="234"/>
        <v>12910587</v>
      </c>
    </row>
    <row r="4055" spans="1:14" x14ac:dyDescent="0.2">
      <c r="A4055" s="6" t="s">
        <v>22</v>
      </c>
      <c r="B4055" s="30">
        <v>2016</v>
      </c>
      <c r="C4055" s="30">
        <v>4</v>
      </c>
      <c r="D4055" s="18">
        <v>4815450</v>
      </c>
      <c r="E4055" s="18">
        <v>4815450</v>
      </c>
      <c r="F4055" s="18">
        <v>9630900</v>
      </c>
      <c r="G4055" s="18">
        <v>1481132</v>
      </c>
      <c r="H4055" s="18">
        <v>1478130</v>
      </c>
      <c r="I4055" s="18">
        <v>2959262</v>
      </c>
      <c r="J4055" s="15">
        <f t="shared" si="232"/>
        <v>6296582</v>
      </c>
      <c r="K4055" s="15">
        <f t="shared" si="233"/>
        <v>6293580</v>
      </c>
      <c r="L4055" s="15">
        <f t="shared" si="234"/>
        <v>12590162</v>
      </c>
    </row>
    <row r="4056" spans="1:14" x14ac:dyDescent="0.2">
      <c r="A4056" s="6" t="s">
        <v>22</v>
      </c>
      <c r="B4056" s="30">
        <v>2016</v>
      </c>
      <c r="C4056" s="30">
        <v>5</v>
      </c>
      <c r="D4056" s="18">
        <v>4639916</v>
      </c>
      <c r="E4056" s="18">
        <v>4639916</v>
      </c>
      <c r="F4056" s="18">
        <v>9279832</v>
      </c>
      <c r="G4056" s="18">
        <v>1301845</v>
      </c>
      <c r="H4056" s="18">
        <v>1389018</v>
      </c>
      <c r="I4056" s="18">
        <v>2690863</v>
      </c>
      <c r="J4056" s="15">
        <f t="shared" si="232"/>
        <v>5941761</v>
      </c>
      <c r="K4056" s="15">
        <f t="shared" si="233"/>
        <v>6028934</v>
      </c>
      <c r="L4056" s="15">
        <f t="shared" si="234"/>
        <v>11970695</v>
      </c>
    </row>
    <row r="4057" spans="1:14" x14ac:dyDescent="0.2">
      <c r="A4057" s="6" t="s">
        <v>22</v>
      </c>
      <c r="B4057" s="30">
        <v>2016</v>
      </c>
      <c r="C4057" s="30">
        <v>6</v>
      </c>
      <c r="D4057" s="18">
        <v>4580709</v>
      </c>
      <c r="E4057" s="18">
        <v>4580709</v>
      </c>
      <c r="F4057" s="18">
        <v>9161418</v>
      </c>
      <c r="G4057" s="18">
        <v>1330046</v>
      </c>
      <c r="H4057" s="18">
        <v>1575902</v>
      </c>
      <c r="I4057" s="18">
        <v>2905948</v>
      </c>
      <c r="J4057" s="15">
        <f t="shared" si="232"/>
        <v>5910755</v>
      </c>
      <c r="K4057" s="15">
        <f t="shared" si="233"/>
        <v>6156611</v>
      </c>
      <c r="L4057" s="15">
        <f t="shared" si="234"/>
        <v>12067366</v>
      </c>
    </row>
    <row r="4058" spans="1:14" x14ac:dyDescent="0.2">
      <c r="A4058" s="6" t="s">
        <v>22</v>
      </c>
      <c r="B4058" s="30">
        <v>2016</v>
      </c>
      <c r="C4058" s="30">
        <v>7</v>
      </c>
      <c r="D4058" s="18">
        <v>5158404</v>
      </c>
      <c r="E4058" s="18">
        <v>5158404</v>
      </c>
      <c r="F4058" s="18">
        <v>10316808</v>
      </c>
      <c r="G4058" s="18">
        <v>1832875</v>
      </c>
      <c r="H4058" s="18">
        <v>1574975</v>
      </c>
      <c r="I4058" s="18">
        <v>3407850</v>
      </c>
      <c r="J4058" s="15">
        <f t="shared" si="232"/>
        <v>6991279</v>
      </c>
      <c r="K4058" s="15">
        <f t="shared" si="233"/>
        <v>6733379</v>
      </c>
      <c r="L4058" s="15">
        <f t="shared" si="234"/>
        <v>13724658</v>
      </c>
    </row>
    <row r="4059" spans="1:14" x14ac:dyDescent="0.2">
      <c r="A4059" s="6" t="s">
        <v>22</v>
      </c>
      <c r="B4059" s="30">
        <v>2016</v>
      </c>
      <c r="C4059" s="30">
        <v>8</v>
      </c>
      <c r="D4059" s="18">
        <v>4858807</v>
      </c>
      <c r="E4059" s="18">
        <v>4858807</v>
      </c>
      <c r="F4059" s="18">
        <v>9717614</v>
      </c>
      <c r="G4059" s="18">
        <v>1514269</v>
      </c>
      <c r="H4059" s="18">
        <v>1548743</v>
      </c>
      <c r="I4059" s="18">
        <v>3063012</v>
      </c>
      <c r="J4059" s="15">
        <f t="shared" si="232"/>
        <v>6373076</v>
      </c>
      <c r="K4059" s="15">
        <f t="shared" si="233"/>
        <v>6407550</v>
      </c>
      <c r="L4059" s="15">
        <f t="shared" si="234"/>
        <v>12780626</v>
      </c>
    </row>
    <row r="4060" spans="1:14" x14ac:dyDescent="0.2">
      <c r="A4060" s="6" t="s">
        <v>22</v>
      </c>
      <c r="B4060" s="30">
        <v>2016</v>
      </c>
      <c r="C4060" s="30">
        <v>9</v>
      </c>
      <c r="D4060" s="18">
        <v>5031367</v>
      </c>
      <c r="E4060" s="18">
        <v>5031367</v>
      </c>
      <c r="F4060" s="18">
        <v>10062734</v>
      </c>
      <c r="G4060" s="18">
        <v>1583513</v>
      </c>
      <c r="H4060" s="18">
        <v>1592100</v>
      </c>
      <c r="I4060" s="18">
        <v>3175613</v>
      </c>
      <c r="J4060" s="15">
        <f t="shared" si="232"/>
        <v>6614880</v>
      </c>
      <c r="K4060" s="15">
        <f t="shared" si="233"/>
        <v>6623467</v>
      </c>
      <c r="L4060" s="15">
        <f t="shared" si="234"/>
        <v>13238347</v>
      </c>
      <c r="N4060" s="15"/>
    </row>
    <row r="4061" spans="1:14" x14ac:dyDescent="0.2">
      <c r="A4061" s="6" t="s">
        <v>22</v>
      </c>
      <c r="B4061" s="30">
        <v>2016</v>
      </c>
      <c r="C4061" s="30">
        <v>10</v>
      </c>
      <c r="D4061" s="18">
        <v>5212134</v>
      </c>
      <c r="E4061" s="18">
        <v>5212134</v>
      </c>
      <c r="F4061" s="18">
        <v>10424268</v>
      </c>
      <c r="G4061" s="18">
        <v>1740278</v>
      </c>
      <c r="H4061" s="18">
        <v>1485480</v>
      </c>
      <c r="I4061" s="18">
        <v>3225758</v>
      </c>
      <c r="J4061" s="15">
        <f t="shared" ref="J4061:J4081" si="235">D4061+G4061</f>
        <v>6952412</v>
      </c>
      <c r="K4061" s="15">
        <f t="shared" ref="K4061:K4081" si="236">E4061+H4061</f>
        <v>6697614</v>
      </c>
      <c r="L4061" s="15">
        <f t="shared" ref="L4061:L4081" si="237">F4061+I4061</f>
        <v>13650026</v>
      </c>
      <c r="N4061" s="52"/>
    </row>
    <row r="4062" spans="1:14" x14ac:dyDescent="0.2">
      <c r="A4062" s="6" t="s">
        <v>22</v>
      </c>
      <c r="B4062" s="30">
        <v>2016</v>
      </c>
      <c r="C4062" s="30">
        <v>11</v>
      </c>
      <c r="D4062" s="18">
        <v>5024272</v>
      </c>
      <c r="E4062" s="18">
        <v>5024272</v>
      </c>
      <c r="F4062" s="18">
        <v>10048544</v>
      </c>
      <c r="G4062" s="18">
        <v>1489028</v>
      </c>
      <c r="H4062" s="18">
        <v>1536531</v>
      </c>
      <c r="I4062" s="18">
        <v>3025559</v>
      </c>
      <c r="J4062" s="15">
        <f t="shared" si="235"/>
        <v>6513300</v>
      </c>
      <c r="K4062" s="15">
        <f t="shared" si="236"/>
        <v>6560803</v>
      </c>
      <c r="L4062" s="15">
        <f t="shared" si="237"/>
        <v>13074103</v>
      </c>
    </row>
    <row r="4063" spans="1:14" x14ac:dyDescent="0.2">
      <c r="A4063" s="6" t="s">
        <v>22</v>
      </c>
      <c r="B4063" s="30">
        <v>2016</v>
      </c>
      <c r="C4063" s="30">
        <v>12</v>
      </c>
      <c r="D4063" s="18">
        <v>5110010</v>
      </c>
      <c r="E4063" s="18">
        <v>5110010</v>
      </c>
      <c r="F4063" s="18">
        <v>10220020</v>
      </c>
      <c r="G4063" s="18">
        <v>1691033</v>
      </c>
      <c r="H4063" s="18">
        <v>1966585</v>
      </c>
      <c r="I4063" s="18">
        <v>3657618</v>
      </c>
      <c r="J4063" s="15">
        <f t="shared" si="235"/>
        <v>6801043</v>
      </c>
      <c r="K4063" s="15">
        <f t="shared" si="236"/>
        <v>7076595</v>
      </c>
      <c r="L4063" s="15">
        <f t="shared" si="237"/>
        <v>13877638</v>
      </c>
    </row>
    <row r="4064" spans="1:14" x14ac:dyDescent="0.2">
      <c r="A4064" s="6" t="s">
        <v>22</v>
      </c>
      <c r="B4064" s="30">
        <v>2017</v>
      </c>
      <c r="C4064" s="30">
        <v>1</v>
      </c>
      <c r="D4064" s="18">
        <v>4945306</v>
      </c>
      <c r="E4064" s="18">
        <v>4945306</v>
      </c>
      <c r="F4064" s="18">
        <v>9890612</v>
      </c>
      <c r="G4064" s="18">
        <v>2044464</v>
      </c>
      <c r="H4064" s="18">
        <v>1757649</v>
      </c>
      <c r="I4064" s="18">
        <v>3802113</v>
      </c>
      <c r="J4064" s="15">
        <f t="shared" si="235"/>
        <v>6989770</v>
      </c>
      <c r="K4064" s="15">
        <f t="shared" si="236"/>
        <v>6702955</v>
      </c>
      <c r="L4064" s="15">
        <f t="shared" si="237"/>
        <v>13692725</v>
      </c>
    </row>
    <row r="4065" spans="1:12" x14ac:dyDescent="0.2">
      <c r="A4065" s="6" t="s">
        <v>22</v>
      </c>
      <c r="B4065" s="30">
        <v>2017</v>
      </c>
      <c r="C4065" s="30">
        <v>2</v>
      </c>
      <c r="D4065" s="18">
        <v>4328746</v>
      </c>
      <c r="E4065" s="18">
        <v>4328746</v>
      </c>
      <c r="F4065" s="18">
        <v>8657492</v>
      </c>
      <c r="G4065" s="18">
        <v>1599434</v>
      </c>
      <c r="H4065" s="18">
        <v>1371201</v>
      </c>
      <c r="I4065" s="18">
        <v>2970635</v>
      </c>
      <c r="J4065" s="15">
        <f t="shared" si="235"/>
        <v>5928180</v>
      </c>
      <c r="K4065" s="15">
        <f t="shared" si="236"/>
        <v>5699947</v>
      </c>
      <c r="L4065" s="15">
        <f t="shared" si="237"/>
        <v>11628127</v>
      </c>
    </row>
    <row r="4066" spans="1:12" x14ac:dyDescent="0.2">
      <c r="A4066" s="6" t="s">
        <v>22</v>
      </c>
      <c r="B4066" s="30">
        <v>2017</v>
      </c>
      <c r="C4066" s="30">
        <v>3</v>
      </c>
      <c r="D4066" s="18">
        <v>4973688</v>
      </c>
      <c r="E4066" s="18">
        <v>4973688</v>
      </c>
      <c r="F4066" s="18">
        <v>9947376</v>
      </c>
      <c r="G4066" s="18">
        <v>1509048</v>
      </c>
      <c r="H4066" s="18">
        <v>1550291</v>
      </c>
      <c r="I4066" s="18">
        <v>3059339</v>
      </c>
      <c r="J4066" s="15">
        <f t="shared" si="235"/>
        <v>6482736</v>
      </c>
      <c r="K4066" s="15">
        <f t="shared" si="236"/>
        <v>6523979</v>
      </c>
      <c r="L4066" s="15">
        <f t="shared" si="237"/>
        <v>13006715</v>
      </c>
    </row>
    <row r="4067" spans="1:12" x14ac:dyDescent="0.2">
      <c r="A4067" s="6" t="s">
        <v>22</v>
      </c>
      <c r="B4067" s="30">
        <v>2017</v>
      </c>
      <c r="C4067" s="30">
        <v>4</v>
      </c>
      <c r="D4067" s="18">
        <v>4909651</v>
      </c>
      <c r="E4067" s="18">
        <v>4909651</v>
      </c>
      <c r="F4067" s="18">
        <v>9819302</v>
      </c>
      <c r="G4067" s="18">
        <v>1634650</v>
      </c>
      <c r="H4067" s="18">
        <v>1673176</v>
      </c>
      <c r="I4067" s="18">
        <v>3307826</v>
      </c>
      <c r="J4067" s="15">
        <f t="shared" si="235"/>
        <v>6544301</v>
      </c>
      <c r="K4067" s="15">
        <f t="shared" si="236"/>
        <v>6582827</v>
      </c>
      <c r="L4067" s="15">
        <f t="shared" si="237"/>
        <v>13127128</v>
      </c>
    </row>
    <row r="4068" spans="1:12" x14ac:dyDescent="0.2">
      <c r="A4068" s="6" t="s">
        <v>22</v>
      </c>
      <c r="B4068" s="30">
        <v>2017</v>
      </c>
      <c r="C4068" s="30">
        <v>5</v>
      </c>
      <c r="D4068" s="18">
        <v>4714083</v>
      </c>
      <c r="E4068" s="18">
        <v>4714083</v>
      </c>
      <c r="F4068" s="18">
        <v>9428166</v>
      </c>
      <c r="G4068" s="18">
        <v>1391507</v>
      </c>
      <c r="H4068" s="18">
        <v>1479723</v>
      </c>
      <c r="I4068" s="18">
        <v>2871230</v>
      </c>
      <c r="J4068" s="15">
        <f t="shared" si="235"/>
        <v>6105590</v>
      </c>
      <c r="K4068" s="15">
        <f t="shared" si="236"/>
        <v>6193806</v>
      </c>
      <c r="L4068" s="15">
        <f t="shared" si="237"/>
        <v>12299396</v>
      </c>
    </row>
    <row r="4069" spans="1:12" x14ac:dyDescent="0.2">
      <c r="A4069" s="6" t="s">
        <v>22</v>
      </c>
      <c r="B4069" s="30">
        <v>2017</v>
      </c>
      <c r="C4069" s="30">
        <v>6</v>
      </c>
      <c r="D4069" s="18">
        <v>4663457</v>
      </c>
      <c r="E4069" s="18">
        <v>4663457</v>
      </c>
      <c r="F4069" s="18">
        <v>9326914</v>
      </c>
      <c r="G4069" s="18">
        <v>1425247</v>
      </c>
      <c r="H4069" s="18">
        <v>1669146</v>
      </c>
      <c r="I4069" s="18">
        <v>3094393</v>
      </c>
      <c r="J4069" s="15">
        <f t="shared" si="235"/>
        <v>6088704</v>
      </c>
      <c r="K4069" s="15">
        <f t="shared" si="236"/>
        <v>6332603</v>
      </c>
      <c r="L4069" s="15">
        <f t="shared" si="237"/>
        <v>12421307</v>
      </c>
    </row>
    <row r="4070" spans="1:12" x14ac:dyDescent="0.2">
      <c r="A4070" s="6" t="s">
        <v>22</v>
      </c>
      <c r="B4070" s="30">
        <v>2017</v>
      </c>
      <c r="C4070" s="30">
        <v>7</v>
      </c>
      <c r="D4070" s="18">
        <v>5270804</v>
      </c>
      <c r="E4070" s="18">
        <v>5270804</v>
      </c>
      <c r="F4070" s="18">
        <v>10541608</v>
      </c>
      <c r="G4070" s="18">
        <v>1897855</v>
      </c>
      <c r="H4070" s="18">
        <v>1643059</v>
      </c>
      <c r="I4070" s="18">
        <v>3540914</v>
      </c>
      <c r="J4070" s="15">
        <f t="shared" si="235"/>
        <v>7168659</v>
      </c>
      <c r="K4070" s="15">
        <f t="shared" si="236"/>
        <v>6913863</v>
      </c>
      <c r="L4070" s="15">
        <f t="shared" si="237"/>
        <v>14082522</v>
      </c>
    </row>
    <row r="4071" spans="1:12" x14ac:dyDescent="0.2">
      <c r="A4071" s="6" t="s">
        <v>22</v>
      </c>
      <c r="B4071" s="30">
        <v>2017</v>
      </c>
      <c r="C4071" s="30">
        <v>8</v>
      </c>
      <c r="D4071" s="18">
        <v>4949800</v>
      </c>
      <c r="E4071" s="18">
        <v>4949800</v>
      </c>
      <c r="F4071" s="18">
        <v>9899600</v>
      </c>
      <c r="G4071" s="18">
        <v>1607947</v>
      </c>
      <c r="H4071" s="18">
        <v>1642140</v>
      </c>
      <c r="I4071" s="18">
        <v>3250087</v>
      </c>
      <c r="J4071" s="15">
        <f t="shared" si="235"/>
        <v>6557747</v>
      </c>
      <c r="K4071" s="15">
        <f t="shared" si="236"/>
        <v>6591940</v>
      </c>
      <c r="L4071" s="15">
        <f t="shared" si="237"/>
        <v>13149687</v>
      </c>
    </row>
    <row r="4072" spans="1:12" x14ac:dyDescent="0.2">
      <c r="A4072" s="6" t="s">
        <v>22</v>
      </c>
      <c r="B4072" s="30">
        <v>2017</v>
      </c>
      <c r="C4072" s="30">
        <v>9</v>
      </c>
      <c r="D4072" s="18">
        <v>5038526</v>
      </c>
      <c r="E4072" s="18">
        <v>5038526</v>
      </c>
      <c r="F4072" s="18">
        <v>10077052</v>
      </c>
      <c r="G4072" s="18">
        <v>1649934</v>
      </c>
      <c r="H4072" s="18">
        <v>1680464</v>
      </c>
      <c r="I4072" s="18">
        <v>3330398</v>
      </c>
      <c r="J4072" s="15">
        <f t="shared" si="235"/>
        <v>6688460</v>
      </c>
      <c r="K4072" s="15">
        <f t="shared" si="236"/>
        <v>6718990</v>
      </c>
      <c r="L4072" s="15">
        <f t="shared" si="237"/>
        <v>13407450</v>
      </c>
    </row>
    <row r="4073" spans="1:12" x14ac:dyDescent="0.2">
      <c r="A4073" s="6" t="s">
        <v>22</v>
      </c>
      <c r="B4073" s="30">
        <v>2017</v>
      </c>
      <c r="C4073" s="30">
        <v>10</v>
      </c>
      <c r="D4073" s="18">
        <v>5386292</v>
      </c>
      <c r="E4073" s="18">
        <v>5386292</v>
      </c>
      <c r="F4073" s="18">
        <v>10772584</v>
      </c>
      <c r="G4073" s="18">
        <v>1826871</v>
      </c>
      <c r="H4073" s="18">
        <v>1543057</v>
      </c>
      <c r="I4073" s="18">
        <v>3369928</v>
      </c>
      <c r="J4073" s="15">
        <f t="shared" si="235"/>
        <v>7213163</v>
      </c>
      <c r="K4073" s="15">
        <f t="shared" si="236"/>
        <v>6929349</v>
      </c>
      <c r="L4073" s="15">
        <f t="shared" si="237"/>
        <v>14142512</v>
      </c>
    </row>
    <row r="4074" spans="1:12" x14ac:dyDescent="0.2">
      <c r="A4074" s="6" t="s">
        <v>22</v>
      </c>
      <c r="B4074" s="30">
        <v>2017</v>
      </c>
      <c r="C4074" s="30">
        <v>11</v>
      </c>
      <c r="D4074" s="18">
        <v>5183682</v>
      </c>
      <c r="E4074" s="18">
        <v>5183682</v>
      </c>
      <c r="F4074" s="18">
        <v>10367364</v>
      </c>
      <c r="G4074" s="18">
        <v>1571174</v>
      </c>
      <c r="H4074" s="18">
        <v>1620735</v>
      </c>
      <c r="I4074" s="18">
        <v>3191909</v>
      </c>
      <c r="J4074" s="15">
        <f t="shared" si="235"/>
        <v>6754856</v>
      </c>
      <c r="K4074" s="15">
        <f t="shared" si="236"/>
        <v>6804417</v>
      </c>
      <c r="L4074" s="15">
        <f t="shared" si="237"/>
        <v>13559273</v>
      </c>
    </row>
    <row r="4075" spans="1:12" x14ac:dyDescent="0.2">
      <c r="A4075" s="6" t="s">
        <v>22</v>
      </c>
      <c r="B4075" s="30">
        <v>2017</v>
      </c>
      <c r="C4075" s="30">
        <v>12</v>
      </c>
      <c r="D4075" s="18">
        <v>5212132</v>
      </c>
      <c r="E4075" s="18">
        <v>5212132</v>
      </c>
      <c r="F4075" s="18">
        <v>10424264</v>
      </c>
      <c r="G4075" s="18">
        <v>1773170</v>
      </c>
      <c r="H4075" s="18">
        <v>2053765</v>
      </c>
      <c r="I4075" s="18">
        <v>3826935</v>
      </c>
      <c r="J4075" s="15">
        <f t="shared" si="235"/>
        <v>6985302</v>
      </c>
      <c r="K4075" s="15">
        <f t="shared" si="236"/>
        <v>7265897</v>
      </c>
      <c r="L4075" s="15">
        <f t="shared" si="237"/>
        <v>14251199</v>
      </c>
    </row>
    <row r="4076" spans="1:12" x14ac:dyDescent="0.2">
      <c r="A4076" s="6" t="s">
        <v>22</v>
      </c>
      <c r="B4076" s="30">
        <v>2018</v>
      </c>
      <c r="C4076" s="30">
        <v>1</v>
      </c>
      <c r="D4076" s="18">
        <v>5046323</v>
      </c>
      <c r="E4076" s="18">
        <v>5046323</v>
      </c>
      <c r="F4076" s="18">
        <v>10092646</v>
      </c>
      <c r="G4076" s="18">
        <v>2098405</v>
      </c>
      <c r="H4076" s="18">
        <v>1786996</v>
      </c>
      <c r="I4076" s="18">
        <v>3885401</v>
      </c>
      <c r="J4076" s="15">
        <f t="shared" si="235"/>
        <v>7144728</v>
      </c>
      <c r="K4076" s="15">
        <f t="shared" si="236"/>
        <v>6833319</v>
      </c>
      <c r="L4076" s="15">
        <f t="shared" si="237"/>
        <v>13978047</v>
      </c>
    </row>
    <row r="4077" spans="1:12" x14ac:dyDescent="0.2">
      <c r="A4077" s="6" t="s">
        <v>22</v>
      </c>
      <c r="B4077" s="30">
        <v>2018</v>
      </c>
      <c r="C4077" s="30">
        <v>2</v>
      </c>
      <c r="D4077" s="18">
        <v>4506823</v>
      </c>
      <c r="E4077" s="18">
        <v>4506823</v>
      </c>
      <c r="F4077" s="18">
        <v>9013646</v>
      </c>
      <c r="G4077" s="18">
        <v>1697805</v>
      </c>
      <c r="H4077" s="18">
        <v>1489815</v>
      </c>
      <c r="I4077" s="18">
        <v>3187620</v>
      </c>
      <c r="J4077" s="15">
        <f t="shared" si="235"/>
        <v>6204628</v>
      </c>
      <c r="K4077" s="15">
        <f t="shared" si="236"/>
        <v>5996638</v>
      </c>
      <c r="L4077" s="15">
        <f t="shared" si="237"/>
        <v>12201266</v>
      </c>
    </row>
    <row r="4078" spans="1:12" x14ac:dyDescent="0.2">
      <c r="A4078" s="6" t="s">
        <v>22</v>
      </c>
      <c r="B4078" s="30">
        <v>2018</v>
      </c>
      <c r="C4078" s="30">
        <v>3</v>
      </c>
      <c r="D4078" s="18">
        <v>5192899</v>
      </c>
      <c r="E4078" s="18">
        <v>5192899</v>
      </c>
      <c r="F4078" s="18">
        <v>10385798</v>
      </c>
      <c r="G4078" s="18">
        <v>1660037</v>
      </c>
      <c r="H4078" s="18">
        <v>1710242</v>
      </c>
      <c r="I4078" s="18">
        <v>3370279</v>
      </c>
      <c r="J4078" s="15">
        <f t="shared" si="235"/>
        <v>6852936</v>
      </c>
      <c r="K4078" s="15">
        <f t="shared" si="236"/>
        <v>6903141</v>
      </c>
      <c r="L4078" s="15">
        <f t="shared" si="237"/>
        <v>13756077</v>
      </c>
    </row>
    <row r="4079" spans="1:12" x14ac:dyDescent="0.2">
      <c r="A4079" s="6" t="s">
        <v>22</v>
      </c>
      <c r="B4079" s="30">
        <v>2018</v>
      </c>
      <c r="C4079" s="30">
        <v>4</v>
      </c>
      <c r="D4079" s="18">
        <v>5042047</v>
      </c>
      <c r="E4079" s="18">
        <v>5042047</v>
      </c>
      <c r="F4079" s="18">
        <v>10084094</v>
      </c>
      <c r="G4079" s="18">
        <v>1664141</v>
      </c>
      <c r="H4079" s="18">
        <v>1697992</v>
      </c>
      <c r="I4079" s="18">
        <v>3362133</v>
      </c>
      <c r="J4079" s="15">
        <f t="shared" si="235"/>
        <v>6706188</v>
      </c>
      <c r="K4079" s="15">
        <f t="shared" si="236"/>
        <v>6740039</v>
      </c>
      <c r="L4079" s="15">
        <f t="shared" si="237"/>
        <v>13446227</v>
      </c>
    </row>
    <row r="4080" spans="1:12" x14ac:dyDescent="0.2">
      <c r="A4080" s="6" t="s">
        <v>22</v>
      </c>
      <c r="B4080" s="30">
        <v>2018</v>
      </c>
      <c r="C4080" s="30">
        <v>5</v>
      </c>
      <c r="D4080" s="18">
        <v>4825550</v>
      </c>
      <c r="E4080" s="18">
        <v>4825550</v>
      </c>
      <c r="F4080" s="18">
        <v>9651100</v>
      </c>
      <c r="G4080" s="18">
        <v>1477266</v>
      </c>
      <c r="H4080" s="18">
        <v>1549386</v>
      </c>
      <c r="I4080" s="18">
        <v>3026652</v>
      </c>
      <c r="J4080" s="15">
        <f t="shared" si="235"/>
        <v>6302816</v>
      </c>
      <c r="K4080" s="15">
        <f t="shared" si="236"/>
        <v>6374936</v>
      </c>
      <c r="L4080" s="15">
        <f t="shared" si="237"/>
        <v>12677752</v>
      </c>
    </row>
    <row r="4081" spans="1:12" x14ac:dyDescent="0.2">
      <c r="A4081" s="6" t="s">
        <v>22</v>
      </c>
      <c r="B4081" s="30">
        <v>2018</v>
      </c>
      <c r="C4081" s="30">
        <v>6</v>
      </c>
      <c r="D4081" s="18">
        <v>4678234</v>
      </c>
      <c r="E4081" s="18">
        <v>4678234</v>
      </c>
      <c r="F4081" s="18">
        <v>9356468</v>
      </c>
      <c r="G4081" s="18">
        <v>1504833</v>
      </c>
      <c r="H4081" s="18">
        <v>1772073</v>
      </c>
      <c r="I4081" s="18">
        <v>3276906</v>
      </c>
      <c r="J4081" s="15">
        <f t="shared" si="235"/>
        <v>6183067</v>
      </c>
      <c r="K4081" s="15">
        <f t="shared" si="236"/>
        <v>6450307</v>
      </c>
      <c r="L4081" s="15">
        <f t="shared" si="237"/>
        <v>12633374</v>
      </c>
    </row>
    <row r="4082" spans="1:12" x14ac:dyDescent="0.2">
      <c r="A4082" s="6" t="s">
        <v>22</v>
      </c>
      <c r="B4082" s="30">
        <v>2018</v>
      </c>
      <c r="C4082" s="30">
        <v>7</v>
      </c>
      <c r="D4082" s="18">
        <v>5399949</v>
      </c>
      <c r="E4082" s="18">
        <v>5399949</v>
      </c>
      <c r="F4082" s="18">
        <v>10799898</v>
      </c>
      <c r="G4082" s="18">
        <v>1994170</v>
      </c>
      <c r="H4082" s="18">
        <v>1716945</v>
      </c>
      <c r="I4082" s="18">
        <v>3711115</v>
      </c>
      <c r="J4082" s="15">
        <f t="shared" ref="J4082:J4144" si="238">D4082+G4082</f>
        <v>7394119</v>
      </c>
      <c r="K4082" s="15">
        <f t="shared" ref="K4082:K4144" si="239">E4082+H4082</f>
        <v>7116894</v>
      </c>
      <c r="L4082" s="15">
        <f t="shared" ref="L4082:L4144" si="240">F4082+I4082</f>
        <v>14511013</v>
      </c>
    </row>
    <row r="4083" spans="1:12" x14ac:dyDescent="0.2">
      <c r="A4083" s="6" t="s">
        <v>22</v>
      </c>
      <c r="B4083" s="30">
        <v>2018</v>
      </c>
      <c r="C4083" s="30">
        <v>8</v>
      </c>
      <c r="D4083" s="18">
        <v>5146214</v>
      </c>
      <c r="E4083" s="18">
        <v>5146214</v>
      </c>
      <c r="F4083" s="18">
        <v>10292428</v>
      </c>
      <c r="G4083" s="18">
        <v>1711828</v>
      </c>
      <c r="H4083" s="18">
        <v>1757645</v>
      </c>
      <c r="I4083" s="18">
        <v>3469473</v>
      </c>
      <c r="J4083" s="15">
        <f t="shared" si="238"/>
        <v>6858042</v>
      </c>
      <c r="K4083" s="15">
        <f t="shared" si="239"/>
        <v>6903859</v>
      </c>
      <c r="L4083" s="15">
        <f t="shared" si="240"/>
        <v>13761901</v>
      </c>
    </row>
    <row r="4084" spans="1:12" x14ac:dyDescent="0.2">
      <c r="A4084" s="6" t="s">
        <v>22</v>
      </c>
      <c r="B4084" s="30">
        <v>2018</v>
      </c>
      <c r="C4084" s="30">
        <v>9</v>
      </c>
      <c r="D4084" s="18">
        <v>5043051</v>
      </c>
      <c r="E4084" s="18">
        <v>5043051</v>
      </c>
      <c r="F4084" s="18">
        <v>10086102</v>
      </c>
      <c r="G4084" s="18">
        <v>1710672</v>
      </c>
      <c r="H4084" s="18">
        <v>1752050</v>
      </c>
      <c r="I4084" s="18">
        <v>3462722</v>
      </c>
      <c r="J4084" s="15">
        <f t="shared" si="238"/>
        <v>6753723</v>
      </c>
      <c r="K4084" s="15">
        <f t="shared" si="239"/>
        <v>6795101</v>
      </c>
      <c r="L4084" s="15">
        <f t="shared" si="240"/>
        <v>13548824</v>
      </c>
    </row>
    <row r="4085" spans="1:12" x14ac:dyDescent="0.2">
      <c r="A4085" s="6" t="s">
        <v>22</v>
      </c>
      <c r="B4085" s="30">
        <v>2018</v>
      </c>
      <c r="C4085" s="30">
        <v>10</v>
      </c>
      <c r="D4085" s="18">
        <v>5455241</v>
      </c>
      <c r="E4085" s="18">
        <v>5455241</v>
      </c>
      <c r="F4085" s="18">
        <v>10910482</v>
      </c>
      <c r="G4085" s="18">
        <v>1925383</v>
      </c>
      <c r="H4085" s="18">
        <v>1622374</v>
      </c>
      <c r="I4085" s="18">
        <v>3547757</v>
      </c>
      <c r="J4085" s="15">
        <f t="shared" si="238"/>
        <v>7380624</v>
      </c>
      <c r="K4085" s="15">
        <f t="shared" si="239"/>
        <v>7077615</v>
      </c>
      <c r="L4085" s="15">
        <f t="shared" si="240"/>
        <v>14458239</v>
      </c>
    </row>
    <row r="4086" spans="1:12" x14ac:dyDescent="0.2">
      <c r="A4086" s="6" t="s">
        <v>22</v>
      </c>
      <c r="B4086" s="30">
        <v>2018</v>
      </c>
      <c r="C4086" s="30">
        <v>11</v>
      </c>
      <c r="D4086" s="18">
        <v>5189215</v>
      </c>
      <c r="E4086" s="18">
        <v>5189215</v>
      </c>
      <c r="F4086" s="18">
        <v>10378430</v>
      </c>
      <c r="G4086" s="18">
        <v>1636769</v>
      </c>
      <c r="H4086" s="18">
        <v>1687907</v>
      </c>
      <c r="I4086" s="18">
        <v>3324676</v>
      </c>
      <c r="J4086" s="15">
        <f t="shared" si="238"/>
        <v>6825984</v>
      </c>
      <c r="K4086" s="15">
        <f t="shared" si="239"/>
        <v>6877122</v>
      </c>
      <c r="L4086" s="15">
        <f t="shared" si="240"/>
        <v>13703106</v>
      </c>
    </row>
    <row r="4087" spans="1:12" x14ac:dyDescent="0.2">
      <c r="A4087" s="6" t="s">
        <v>22</v>
      </c>
      <c r="B4087" s="30">
        <v>2018</v>
      </c>
      <c r="C4087" s="30">
        <v>12</v>
      </c>
      <c r="D4087" s="18">
        <v>5104043</v>
      </c>
      <c r="E4087" s="18">
        <v>5104043</v>
      </c>
      <c r="F4087" s="18">
        <v>10208086</v>
      </c>
      <c r="G4087" s="18">
        <v>1808282</v>
      </c>
      <c r="H4087" s="18">
        <v>2142297</v>
      </c>
      <c r="I4087" s="18">
        <v>3950579</v>
      </c>
      <c r="J4087" s="15">
        <f t="shared" si="238"/>
        <v>6912325</v>
      </c>
      <c r="K4087" s="15">
        <f t="shared" si="239"/>
        <v>7246340</v>
      </c>
      <c r="L4087" s="15">
        <f t="shared" si="240"/>
        <v>14158665</v>
      </c>
    </row>
    <row r="4088" spans="1:12" x14ac:dyDescent="0.2">
      <c r="A4088" s="6" t="s">
        <v>22</v>
      </c>
      <c r="B4088" s="30">
        <v>2019</v>
      </c>
      <c r="C4088" s="30">
        <v>1</v>
      </c>
      <c r="D4088" s="18">
        <v>5030043</v>
      </c>
      <c r="E4088" s="18">
        <v>5030043</v>
      </c>
      <c r="F4088" s="18">
        <v>10060086</v>
      </c>
      <c r="G4088" s="18">
        <v>2187442</v>
      </c>
      <c r="H4088" s="18">
        <v>1885630</v>
      </c>
      <c r="I4088" s="18">
        <v>4073072</v>
      </c>
      <c r="J4088" s="15">
        <f t="shared" si="238"/>
        <v>7217485</v>
      </c>
      <c r="K4088" s="15">
        <f t="shared" si="239"/>
        <v>6915673</v>
      </c>
      <c r="L4088" s="15">
        <f t="shared" si="240"/>
        <v>14133158</v>
      </c>
    </row>
    <row r="4089" spans="1:12" x14ac:dyDescent="0.2">
      <c r="A4089" s="6" t="s">
        <v>22</v>
      </c>
      <c r="B4089" s="30">
        <v>2019</v>
      </c>
      <c r="C4089" s="30">
        <v>2</v>
      </c>
      <c r="D4089" s="18">
        <v>4465621</v>
      </c>
      <c r="E4089" s="18">
        <v>4465621</v>
      </c>
      <c r="F4089" s="18">
        <v>8931242</v>
      </c>
      <c r="G4089" s="18">
        <v>1757525</v>
      </c>
      <c r="H4089" s="18">
        <v>1499283</v>
      </c>
      <c r="I4089" s="18">
        <v>3256808</v>
      </c>
      <c r="J4089" s="15">
        <f t="shared" si="238"/>
        <v>6223146</v>
      </c>
      <c r="K4089" s="15">
        <f t="shared" si="239"/>
        <v>5964904</v>
      </c>
      <c r="L4089" s="15">
        <f t="shared" si="240"/>
        <v>12188050</v>
      </c>
    </row>
    <row r="4090" spans="1:12" x14ac:dyDescent="0.2">
      <c r="A4090" s="6" t="s">
        <v>22</v>
      </c>
      <c r="B4090" s="30">
        <v>2019</v>
      </c>
      <c r="C4090" s="30">
        <v>3</v>
      </c>
      <c r="D4090" s="18">
        <v>5024090</v>
      </c>
      <c r="E4090" s="18">
        <v>5024090</v>
      </c>
      <c r="F4090" s="18">
        <v>10048180</v>
      </c>
      <c r="G4090" s="18">
        <v>1629562</v>
      </c>
      <c r="H4090" s="18">
        <v>1655711</v>
      </c>
      <c r="I4090" s="18">
        <v>3285273</v>
      </c>
      <c r="J4090" s="15">
        <f t="shared" si="238"/>
        <v>6653652</v>
      </c>
      <c r="K4090" s="15">
        <f t="shared" si="239"/>
        <v>6679801</v>
      </c>
      <c r="L4090" s="15">
        <f t="shared" si="240"/>
        <v>13333453</v>
      </c>
    </row>
    <row r="4091" spans="1:12" x14ac:dyDescent="0.2">
      <c r="A4091" s="6" t="s">
        <v>22</v>
      </c>
      <c r="B4091" s="30">
        <v>2019</v>
      </c>
      <c r="C4091" s="30">
        <v>4</v>
      </c>
      <c r="D4091" s="18">
        <v>5112777</v>
      </c>
      <c r="E4091" s="18">
        <v>5112777</v>
      </c>
      <c r="F4091" s="18">
        <v>10225554</v>
      </c>
      <c r="G4091" s="18">
        <v>1701680</v>
      </c>
      <c r="H4091" s="18">
        <v>1801316</v>
      </c>
      <c r="I4091" s="18">
        <v>3502996</v>
      </c>
      <c r="J4091" s="15">
        <f t="shared" si="238"/>
        <v>6814457</v>
      </c>
      <c r="K4091" s="15">
        <f t="shared" si="239"/>
        <v>6914093</v>
      </c>
      <c r="L4091" s="15">
        <f t="shared" si="240"/>
        <v>13728550</v>
      </c>
    </row>
    <row r="4092" spans="1:12" x14ac:dyDescent="0.2">
      <c r="A4092" s="6" t="s">
        <v>22</v>
      </c>
      <c r="B4092" s="30">
        <v>2019</v>
      </c>
      <c r="C4092" s="30">
        <v>5</v>
      </c>
      <c r="D4092" s="18">
        <v>4848365</v>
      </c>
      <c r="E4092" s="18">
        <v>4848365</v>
      </c>
      <c r="F4092" s="18">
        <v>9696730</v>
      </c>
      <c r="G4092" s="18">
        <v>1579940</v>
      </c>
      <c r="H4092" s="18">
        <v>1627989</v>
      </c>
      <c r="I4092" s="18">
        <v>3207929</v>
      </c>
      <c r="J4092" s="15">
        <f t="shared" si="238"/>
        <v>6428305</v>
      </c>
      <c r="K4092" s="15">
        <f t="shared" si="239"/>
        <v>6476354</v>
      </c>
      <c r="L4092" s="15">
        <f t="shared" si="240"/>
        <v>12904659</v>
      </c>
    </row>
    <row r="4093" spans="1:12" x14ac:dyDescent="0.2">
      <c r="A4093" s="6" t="s">
        <v>22</v>
      </c>
      <c r="B4093" s="30">
        <v>2019</v>
      </c>
      <c r="C4093" s="30">
        <v>6</v>
      </c>
      <c r="D4093" s="18">
        <v>4669723</v>
      </c>
      <c r="E4093" s="18">
        <v>4669723</v>
      </c>
      <c r="F4093" s="18">
        <v>9339446</v>
      </c>
      <c r="G4093" s="18">
        <v>1545754</v>
      </c>
      <c r="H4093" s="18">
        <v>1782850</v>
      </c>
      <c r="I4093" s="18">
        <v>3328604</v>
      </c>
      <c r="J4093" s="15">
        <f t="shared" si="238"/>
        <v>6215477</v>
      </c>
      <c r="K4093" s="15">
        <f t="shared" si="239"/>
        <v>6452573</v>
      </c>
      <c r="L4093" s="15">
        <f t="shared" si="240"/>
        <v>12668050</v>
      </c>
    </row>
    <row r="4094" spans="1:12" x14ac:dyDescent="0.2">
      <c r="A4094" s="6" t="s">
        <v>22</v>
      </c>
      <c r="B4094" s="30">
        <v>2019</v>
      </c>
      <c r="C4094" s="30">
        <v>7</v>
      </c>
      <c r="D4094" s="18">
        <v>5413049</v>
      </c>
      <c r="E4094" s="18">
        <v>5413049</v>
      </c>
      <c r="F4094" s="18">
        <v>10826098</v>
      </c>
      <c r="G4094" s="18">
        <v>1985113</v>
      </c>
      <c r="H4094" s="18">
        <v>1750509</v>
      </c>
      <c r="I4094" s="18">
        <v>3735622</v>
      </c>
      <c r="J4094" s="15">
        <f t="shared" si="238"/>
        <v>7398162</v>
      </c>
      <c r="K4094" s="15">
        <f t="shared" si="239"/>
        <v>7163558</v>
      </c>
      <c r="L4094" s="15">
        <f t="shared" si="240"/>
        <v>14561720</v>
      </c>
    </row>
    <row r="4095" spans="1:12" x14ac:dyDescent="0.2">
      <c r="A4095" s="6" t="s">
        <v>22</v>
      </c>
      <c r="B4095" s="30">
        <v>2019</v>
      </c>
      <c r="C4095" s="30">
        <v>8</v>
      </c>
      <c r="D4095" s="18">
        <v>5157000</v>
      </c>
      <c r="E4095" s="18">
        <v>5157000</v>
      </c>
      <c r="F4095" s="18">
        <v>10314000</v>
      </c>
      <c r="G4095" s="18">
        <v>1766857</v>
      </c>
      <c r="H4095" s="18">
        <v>1801853</v>
      </c>
      <c r="I4095" s="18">
        <v>3568710</v>
      </c>
      <c r="J4095" s="15">
        <f t="shared" si="238"/>
        <v>6923857</v>
      </c>
      <c r="K4095" s="15">
        <f t="shared" si="239"/>
        <v>6958853</v>
      </c>
      <c r="L4095" s="15">
        <f t="shared" si="240"/>
        <v>13882710</v>
      </c>
    </row>
    <row r="4096" spans="1:12" x14ac:dyDescent="0.2">
      <c r="A4096" s="6" t="s">
        <v>22</v>
      </c>
      <c r="B4096" s="30">
        <v>2019</v>
      </c>
      <c r="C4096" s="30">
        <v>9</v>
      </c>
      <c r="D4096" s="18">
        <v>5148686</v>
      </c>
      <c r="E4096" s="18">
        <v>5148686</v>
      </c>
      <c r="F4096" s="18">
        <v>10297372</v>
      </c>
      <c r="G4096" s="18">
        <v>1721451</v>
      </c>
      <c r="H4096" s="18">
        <v>1775323</v>
      </c>
      <c r="I4096" s="18">
        <v>3496774</v>
      </c>
      <c r="J4096" s="15">
        <f t="shared" si="238"/>
        <v>6870137</v>
      </c>
      <c r="K4096" s="15">
        <f t="shared" si="239"/>
        <v>6924009</v>
      </c>
      <c r="L4096" s="15">
        <f t="shared" si="240"/>
        <v>13794146</v>
      </c>
    </row>
    <row r="4097" spans="1:12" x14ac:dyDescent="0.2">
      <c r="A4097" s="6" t="s">
        <v>22</v>
      </c>
      <c r="B4097" s="30">
        <v>2019</v>
      </c>
      <c r="C4097" s="30">
        <v>10</v>
      </c>
      <c r="D4097" s="18">
        <v>5607945</v>
      </c>
      <c r="E4097" s="18">
        <v>5607945</v>
      </c>
      <c r="F4097" s="18">
        <v>11215890</v>
      </c>
      <c r="G4097" s="18">
        <v>1926829</v>
      </c>
      <c r="H4097" s="18">
        <v>1660334</v>
      </c>
      <c r="I4097" s="18">
        <v>3587163</v>
      </c>
      <c r="J4097" s="15">
        <f t="shared" si="238"/>
        <v>7534774</v>
      </c>
      <c r="K4097" s="15">
        <f t="shared" si="239"/>
        <v>7268279</v>
      </c>
      <c r="L4097" s="15">
        <f t="shared" si="240"/>
        <v>14803053</v>
      </c>
    </row>
    <row r="4098" spans="1:12" x14ac:dyDescent="0.2">
      <c r="A4098" s="6" t="s">
        <v>22</v>
      </c>
      <c r="B4098" s="30">
        <v>2019</v>
      </c>
      <c r="C4098" s="30">
        <v>11</v>
      </c>
      <c r="D4098" s="18">
        <v>5212654</v>
      </c>
      <c r="E4098" s="18">
        <v>5212654</v>
      </c>
      <c r="F4098" s="18">
        <v>10425308</v>
      </c>
      <c r="G4098" s="18">
        <v>1702426</v>
      </c>
      <c r="H4098" s="18">
        <v>1724008</v>
      </c>
      <c r="I4098" s="18">
        <v>3426434</v>
      </c>
      <c r="J4098" s="15">
        <f t="shared" si="238"/>
        <v>6915080</v>
      </c>
      <c r="K4098" s="15">
        <f t="shared" si="239"/>
        <v>6936662</v>
      </c>
      <c r="L4098" s="15">
        <f t="shared" si="240"/>
        <v>13851742</v>
      </c>
    </row>
    <row r="4099" spans="1:12" x14ac:dyDescent="0.2">
      <c r="A4099" s="6" t="s">
        <v>22</v>
      </c>
      <c r="B4099" s="30">
        <v>2019</v>
      </c>
      <c r="C4099" s="30">
        <v>12</v>
      </c>
      <c r="D4099" s="18">
        <v>5217772</v>
      </c>
      <c r="E4099" s="18">
        <v>5217772</v>
      </c>
      <c r="F4099" s="18">
        <v>10435544</v>
      </c>
      <c r="G4099" s="18">
        <v>1846338</v>
      </c>
      <c r="H4099" s="18">
        <v>2192732</v>
      </c>
      <c r="I4099" s="18">
        <v>4039070</v>
      </c>
      <c r="J4099" s="15">
        <f t="shared" si="238"/>
        <v>7064110</v>
      </c>
      <c r="K4099" s="15">
        <f t="shared" si="239"/>
        <v>7410504</v>
      </c>
      <c r="L4099" s="15">
        <f t="shared" si="240"/>
        <v>14474614</v>
      </c>
    </row>
    <row r="4100" spans="1:12" x14ac:dyDescent="0.2">
      <c r="A4100" s="6" t="s">
        <v>22</v>
      </c>
      <c r="B4100" s="30">
        <v>2020</v>
      </c>
      <c r="C4100" s="30">
        <v>1</v>
      </c>
      <c r="D4100" s="18">
        <v>5055479</v>
      </c>
      <c r="E4100" s="18">
        <v>5055479</v>
      </c>
      <c r="F4100" s="18">
        <v>10110958</v>
      </c>
      <c r="G4100" s="18">
        <v>2215508</v>
      </c>
      <c r="H4100" s="18">
        <v>1938543</v>
      </c>
      <c r="I4100" s="18">
        <v>4154051</v>
      </c>
      <c r="J4100" s="15">
        <f t="shared" si="238"/>
        <v>7270987</v>
      </c>
      <c r="K4100" s="15">
        <f t="shared" si="239"/>
        <v>6994022</v>
      </c>
      <c r="L4100" s="15">
        <f t="shared" si="240"/>
        <v>14265009</v>
      </c>
    </row>
    <row r="4101" spans="1:12" x14ac:dyDescent="0.2">
      <c r="A4101" s="6" t="s">
        <v>22</v>
      </c>
      <c r="B4101" s="30">
        <v>2020</v>
      </c>
      <c r="C4101" s="30">
        <v>2</v>
      </c>
      <c r="D4101" s="18">
        <v>4330713</v>
      </c>
      <c r="E4101" s="18">
        <v>4330713</v>
      </c>
      <c r="F4101" s="18">
        <v>8661426</v>
      </c>
      <c r="G4101" s="18">
        <v>1529809</v>
      </c>
      <c r="H4101" s="18">
        <v>1275620</v>
      </c>
      <c r="I4101" s="18">
        <v>2805429</v>
      </c>
      <c r="J4101" s="15">
        <f t="shared" si="238"/>
        <v>5860522</v>
      </c>
      <c r="K4101" s="15">
        <f t="shared" si="239"/>
        <v>5606333</v>
      </c>
      <c r="L4101" s="15">
        <f t="shared" si="240"/>
        <v>11466855</v>
      </c>
    </row>
    <row r="4102" spans="1:12" x14ac:dyDescent="0.2">
      <c r="A4102" s="6" t="s">
        <v>22</v>
      </c>
      <c r="B4102" s="30">
        <v>2020</v>
      </c>
      <c r="C4102" s="30">
        <v>3</v>
      </c>
      <c r="D4102" s="18">
        <v>3049073</v>
      </c>
      <c r="E4102" s="18">
        <v>3049073</v>
      </c>
      <c r="F4102" s="18">
        <v>6098146</v>
      </c>
      <c r="G4102" s="18">
        <v>887482</v>
      </c>
      <c r="H4102" s="18">
        <v>838247</v>
      </c>
      <c r="I4102" s="18">
        <v>1725729</v>
      </c>
      <c r="J4102" s="15">
        <f t="shared" si="238"/>
        <v>3936555</v>
      </c>
      <c r="K4102" s="15">
        <f t="shared" si="239"/>
        <v>3887320</v>
      </c>
      <c r="L4102" s="15">
        <f t="shared" si="240"/>
        <v>7823875</v>
      </c>
    </row>
    <row r="4103" spans="1:12" x14ac:dyDescent="0.2">
      <c r="A4103" s="6" t="s">
        <v>22</v>
      </c>
      <c r="B4103" s="30">
        <v>2020</v>
      </c>
      <c r="C4103" s="30">
        <v>4</v>
      </c>
      <c r="D4103" s="18">
        <v>142694</v>
      </c>
      <c r="E4103" s="18">
        <v>142694</v>
      </c>
      <c r="F4103" s="18">
        <v>285388</v>
      </c>
      <c r="G4103" s="18">
        <v>17304</v>
      </c>
      <c r="H4103" s="18">
        <v>58002</v>
      </c>
      <c r="I4103" s="18">
        <v>75306</v>
      </c>
      <c r="J4103" s="15">
        <f t="shared" si="238"/>
        <v>159998</v>
      </c>
      <c r="K4103" s="15">
        <f t="shared" si="239"/>
        <v>200696</v>
      </c>
      <c r="L4103" s="15">
        <f t="shared" si="240"/>
        <v>360694</v>
      </c>
    </row>
    <row r="4104" spans="1:12" x14ac:dyDescent="0.2">
      <c r="A4104" s="6" t="s">
        <v>22</v>
      </c>
      <c r="B4104" s="30">
        <v>2020</v>
      </c>
      <c r="C4104" s="30">
        <v>5</v>
      </c>
      <c r="D4104" s="18">
        <v>169366</v>
      </c>
      <c r="E4104" s="18">
        <v>169366</v>
      </c>
      <c r="F4104" s="18">
        <v>338732</v>
      </c>
      <c r="G4104" s="18">
        <v>18749</v>
      </c>
      <c r="H4104" s="18">
        <v>34240</v>
      </c>
      <c r="I4104" s="18">
        <v>52989</v>
      </c>
      <c r="J4104" s="15">
        <f t="shared" si="238"/>
        <v>188115</v>
      </c>
      <c r="K4104" s="15">
        <f t="shared" si="239"/>
        <v>203606</v>
      </c>
      <c r="L4104" s="15">
        <f t="shared" si="240"/>
        <v>391721</v>
      </c>
    </row>
    <row r="4105" spans="1:12" x14ac:dyDescent="0.2">
      <c r="A4105" s="6" t="s">
        <v>22</v>
      </c>
      <c r="B4105" s="30">
        <v>2020</v>
      </c>
      <c r="C4105" s="30">
        <v>6</v>
      </c>
      <c r="D4105" s="18">
        <v>370155</v>
      </c>
      <c r="E4105" s="18">
        <v>370155</v>
      </c>
      <c r="F4105" s="18">
        <v>740310</v>
      </c>
      <c r="G4105" s="18">
        <v>25244</v>
      </c>
      <c r="H4105" s="18">
        <v>39591</v>
      </c>
      <c r="I4105" s="18">
        <v>64835</v>
      </c>
      <c r="J4105" s="15">
        <f t="shared" si="238"/>
        <v>395399</v>
      </c>
      <c r="K4105" s="15">
        <f t="shared" si="239"/>
        <v>409746</v>
      </c>
      <c r="L4105" s="15">
        <f t="shared" si="240"/>
        <v>805145</v>
      </c>
    </row>
    <row r="4106" spans="1:12" x14ac:dyDescent="0.2">
      <c r="A4106" s="6" t="s">
        <v>22</v>
      </c>
      <c r="B4106" s="30">
        <v>2020</v>
      </c>
      <c r="C4106" s="30">
        <v>7</v>
      </c>
      <c r="D4106" s="18">
        <v>722779</v>
      </c>
      <c r="E4106" s="18">
        <v>722779</v>
      </c>
      <c r="F4106" s="18">
        <v>1445558</v>
      </c>
      <c r="G4106" s="18">
        <v>20016</v>
      </c>
      <c r="H4106" s="18">
        <v>53835</v>
      </c>
      <c r="I4106" s="18">
        <v>73851</v>
      </c>
      <c r="J4106" s="15">
        <f t="shared" si="238"/>
        <v>742795</v>
      </c>
      <c r="K4106" s="15">
        <f t="shared" si="239"/>
        <v>776614</v>
      </c>
      <c r="L4106" s="15">
        <f t="shared" si="240"/>
        <v>1519409</v>
      </c>
    </row>
    <row r="4107" spans="1:12" x14ac:dyDescent="0.2">
      <c r="A4107" s="6" t="s">
        <v>22</v>
      </c>
      <c r="B4107" s="30">
        <v>2020</v>
      </c>
      <c r="C4107" s="30">
        <v>8</v>
      </c>
      <c r="D4107" s="18">
        <v>570603</v>
      </c>
      <c r="E4107" s="18">
        <v>570603</v>
      </c>
      <c r="F4107" s="18">
        <v>1141206</v>
      </c>
      <c r="G4107" s="18">
        <v>15549</v>
      </c>
      <c r="H4107" s="18">
        <v>56449</v>
      </c>
      <c r="I4107" s="18">
        <v>71998</v>
      </c>
      <c r="J4107" s="15">
        <f t="shared" si="238"/>
        <v>586152</v>
      </c>
      <c r="K4107" s="15">
        <f t="shared" si="239"/>
        <v>627052</v>
      </c>
      <c r="L4107" s="15">
        <f t="shared" si="240"/>
        <v>1213204</v>
      </c>
    </row>
    <row r="4108" spans="1:12" x14ac:dyDescent="0.2">
      <c r="A4108" s="6" t="s">
        <v>22</v>
      </c>
      <c r="B4108" s="30">
        <v>2020</v>
      </c>
      <c r="C4108" s="30">
        <v>9</v>
      </c>
      <c r="D4108" s="18">
        <v>689718</v>
      </c>
      <c r="E4108" s="18">
        <v>689718</v>
      </c>
      <c r="F4108" s="18">
        <v>1379436</v>
      </c>
      <c r="G4108" s="18">
        <v>15413</v>
      </c>
      <c r="H4108" s="18">
        <v>46707</v>
      </c>
      <c r="I4108" s="18">
        <v>62120</v>
      </c>
      <c r="J4108" s="15">
        <f t="shared" si="238"/>
        <v>705131</v>
      </c>
      <c r="K4108" s="15">
        <f t="shared" si="239"/>
        <v>736425</v>
      </c>
      <c r="L4108" s="15">
        <f t="shared" si="240"/>
        <v>1441556</v>
      </c>
    </row>
    <row r="4109" spans="1:12" x14ac:dyDescent="0.2">
      <c r="A4109" s="6" t="s">
        <v>22</v>
      </c>
      <c r="B4109" s="30">
        <v>2020</v>
      </c>
      <c r="C4109" s="30">
        <v>10</v>
      </c>
      <c r="D4109" s="18">
        <v>898542</v>
      </c>
      <c r="E4109" s="18">
        <v>898542</v>
      </c>
      <c r="F4109" s="18">
        <v>1797084</v>
      </c>
      <c r="G4109" s="18">
        <v>23559</v>
      </c>
      <c r="H4109" s="18">
        <v>45618</v>
      </c>
      <c r="I4109" s="18">
        <v>69177</v>
      </c>
      <c r="J4109" s="15">
        <f t="shared" si="238"/>
        <v>922101</v>
      </c>
      <c r="K4109" s="15">
        <f t="shared" si="239"/>
        <v>944160</v>
      </c>
      <c r="L4109" s="15">
        <f t="shared" si="240"/>
        <v>1866261</v>
      </c>
    </row>
    <row r="4110" spans="1:12" x14ac:dyDescent="0.2">
      <c r="A4110" s="6" t="s">
        <v>22</v>
      </c>
      <c r="B4110" s="30">
        <v>2020</v>
      </c>
      <c r="C4110" s="30">
        <v>11</v>
      </c>
      <c r="D4110" s="18">
        <v>1095883</v>
      </c>
      <c r="E4110" s="18">
        <v>1095883</v>
      </c>
      <c r="F4110" s="18">
        <v>2191766</v>
      </c>
      <c r="G4110" s="18">
        <v>26167</v>
      </c>
      <c r="H4110" s="18">
        <v>41044</v>
      </c>
      <c r="I4110" s="18">
        <v>67211</v>
      </c>
      <c r="J4110" s="15">
        <f t="shared" si="238"/>
        <v>1122050</v>
      </c>
      <c r="K4110" s="15">
        <f t="shared" si="239"/>
        <v>1136927</v>
      </c>
      <c r="L4110" s="15">
        <f t="shared" si="240"/>
        <v>2258977</v>
      </c>
    </row>
    <row r="4111" spans="1:12" x14ac:dyDescent="0.2">
      <c r="A4111" s="6" t="s">
        <v>22</v>
      </c>
      <c r="B4111" s="30">
        <v>2020</v>
      </c>
      <c r="C4111" s="30">
        <v>12</v>
      </c>
      <c r="D4111" s="18">
        <v>2165183</v>
      </c>
      <c r="E4111" s="18">
        <v>2165183</v>
      </c>
      <c r="F4111" s="18">
        <v>4330366</v>
      </c>
      <c r="G4111" s="18">
        <v>32335</v>
      </c>
      <c r="H4111" s="18">
        <v>47173</v>
      </c>
      <c r="I4111" s="18">
        <v>79508</v>
      </c>
      <c r="J4111" s="15">
        <f t="shared" si="238"/>
        <v>2197518</v>
      </c>
      <c r="K4111" s="15">
        <f t="shared" si="239"/>
        <v>2212356</v>
      </c>
      <c r="L4111" s="15">
        <f t="shared" si="240"/>
        <v>4409874</v>
      </c>
    </row>
    <row r="4112" spans="1:12" x14ac:dyDescent="0.2">
      <c r="A4112" s="6" t="s">
        <v>22</v>
      </c>
      <c r="B4112" s="30">
        <v>2021</v>
      </c>
      <c r="C4112" s="30">
        <v>1</v>
      </c>
      <c r="D4112" s="18">
        <v>1640062</v>
      </c>
      <c r="E4112" s="18">
        <v>1640062</v>
      </c>
      <c r="F4112" s="18">
        <v>3280124</v>
      </c>
      <c r="G4112" s="18">
        <v>27823</v>
      </c>
      <c r="H4112" s="18">
        <v>39649</v>
      </c>
      <c r="I4112" s="18">
        <v>67472</v>
      </c>
      <c r="J4112" s="15">
        <f t="shared" si="238"/>
        <v>1667885</v>
      </c>
      <c r="K4112" s="15">
        <f t="shared" si="239"/>
        <v>1679711</v>
      </c>
      <c r="L4112" s="15">
        <f t="shared" si="240"/>
        <v>3347596</v>
      </c>
    </row>
    <row r="4113" spans="1:12" x14ac:dyDescent="0.2">
      <c r="A4113" s="6" t="s">
        <v>22</v>
      </c>
      <c r="B4113" s="30">
        <v>2021</v>
      </c>
      <c r="C4113" s="30">
        <v>2</v>
      </c>
      <c r="D4113" s="18">
        <v>1613745</v>
      </c>
      <c r="E4113" s="18">
        <v>1613745</v>
      </c>
      <c r="F4113" s="18">
        <v>3227490</v>
      </c>
      <c r="G4113" s="18">
        <v>22040</v>
      </c>
      <c r="H4113" s="18">
        <v>29573</v>
      </c>
      <c r="I4113" s="18">
        <v>51613</v>
      </c>
      <c r="J4113" s="15">
        <f t="shared" si="238"/>
        <v>1635785</v>
      </c>
      <c r="K4113" s="15">
        <f t="shared" si="239"/>
        <v>1643318</v>
      </c>
      <c r="L4113" s="15">
        <f t="shared" si="240"/>
        <v>3279103</v>
      </c>
    </row>
    <row r="4114" spans="1:12" x14ac:dyDescent="0.2">
      <c r="A4114" s="6" t="s">
        <v>22</v>
      </c>
      <c r="B4114" s="30">
        <v>2021</v>
      </c>
      <c r="C4114" s="30">
        <v>3</v>
      </c>
      <c r="D4114" s="18">
        <v>2786211</v>
      </c>
      <c r="E4114" s="18">
        <v>2786211</v>
      </c>
      <c r="F4114" s="18">
        <v>5572422</v>
      </c>
      <c r="G4114" s="18">
        <v>28204</v>
      </c>
      <c r="H4114" s="18">
        <v>30287</v>
      </c>
      <c r="I4114" s="18">
        <v>58491</v>
      </c>
      <c r="J4114" s="15">
        <f t="shared" si="238"/>
        <v>2814415</v>
      </c>
      <c r="K4114" s="15">
        <f t="shared" si="239"/>
        <v>2816498</v>
      </c>
      <c r="L4114" s="15">
        <f t="shared" si="240"/>
        <v>5630913</v>
      </c>
    </row>
    <row r="4115" spans="1:12" x14ac:dyDescent="0.2">
      <c r="A4115" s="6" t="s">
        <v>22</v>
      </c>
      <c r="B4115" s="30">
        <v>2021</v>
      </c>
      <c r="C4115" s="30">
        <v>4</v>
      </c>
      <c r="D4115" s="18">
        <v>3512530</v>
      </c>
      <c r="E4115" s="18">
        <v>3512530</v>
      </c>
      <c r="F4115" s="18">
        <v>7025060</v>
      </c>
      <c r="G4115" s="18">
        <v>50398</v>
      </c>
      <c r="H4115" s="18">
        <v>62540</v>
      </c>
      <c r="I4115" s="18">
        <v>112938</v>
      </c>
      <c r="J4115" s="15">
        <f t="shared" si="238"/>
        <v>3562928</v>
      </c>
      <c r="K4115" s="15">
        <f t="shared" si="239"/>
        <v>3575070</v>
      </c>
      <c r="L4115" s="15">
        <f t="shared" si="240"/>
        <v>7137998</v>
      </c>
    </row>
    <row r="4116" spans="1:12" x14ac:dyDescent="0.2">
      <c r="A4116" s="6" t="s">
        <v>22</v>
      </c>
      <c r="B4116" s="30">
        <v>2021</v>
      </c>
      <c r="C4116" s="30">
        <v>5</v>
      </c>
      <c r="D4116" s="18">
        <v>3373044</v>
      </c>
      <c r="E4116" s="18">
        <v>3373044</v>
      </c>
      <c r="F4116" s="18">
        <v>6746088</v>
      </c>
      <c r="G4116" s="18">
        <v>108911</v>
      </c>
      <c r="H4116" s="18">
        <v>105335</v>
      </c>
      <c r="I4116" s="18">
        <v>214246</v>
      </c>
      <c r="J4116" s="15">
        <f t="shared" si="238"/>
        <v>3481955</v>
      </c>
      <c r="K4116" s="15">
        <f t="shared" si="239"/>
        <v>3478379</v>
      </c>
      <c r="L4116" s="15">
        <f t="shared" si="240"/>
        <v>6960334</v>
      </c>
    </row>
    <row r="4117" spans="1:12" x14ac:dyDescent="0.2">
      <c r="A4117" s="6" t="s">
        <v>22</v>
      </c>
      <c r="B4117" s="30">
        <v>2021</v>
      </c>
      <c r="C4117" s="30">
        <v>6</v>
      </c>
      <c r="D4117" s="18">
        <v>2337683</v>
      </c>
      <c r="E4117" s="18">
        <v>2337683</v>
      </c>
      <c r="F4117" s="18">
        <v>4675366</v>
      </c>
      <c r="G4117" s="18">
        <v>97495</v>
      </c>
      <c r="H4117" s="18">
        <v>96795</v>
      </c>
      <c r="I4117" s="18">
        <v>194290</v>
      </c>
      <c r="J4117" s="15">
        <f t="shared" si="238"/>
        <v>2435178</v>
      </c>
      <c r="K4117" s="15">
        <f t="shared" si="239"/>
        <v>2434478</v>
      </c>
      <c r="L4117" s="15">
        <f t="shared" si="240"/>
        <v>4869656</v>
      </c>
    </row>
    <row r="4118" spans="1:12" x14ac:dyDescent="0.2">
      <c r="A4118" s="6" t="s">
        <v>22</v>
      </c>
      <c r="B4118" s="30">
        <v>2021</v>
      </c>
      <c r="C4118" s="30">
        <v>7</v>
      </c>
      <c r="D4118" s="18">
        <v>1338271</v>
      </c>
      <c r="E4118" s="18">
        <v>1338271</v>
      </c>
      <c r="F4118" s="18">
        <v>2676542</v>
      </c>
      <c r="G4118" s="18">
        <v>69698</v>
      </c>
      <c r="H4118" s="18">
        <v>84994</v>
      </c>
      <c r="I4118" s="18">
        <v>154692</v>
      </c>
      <c r="J4118" s="15">
        <f t="shared" si="238"/>
        <v>1407969</v>
      </c>
      <c r="K4118" s="15">
        <f t="shared" si="239"/>
        <v>1423265</v>
      </c>
      <c r="L4118" s="15">
        <f t="shared" si="240"/>
        <v>2831234</v>
      </c>
    </row>
    <row r="4119" spans="1:12" x14ac:dyDescent="0.2">
      <c r="A4119" s="6" t="s">
        <v>22</v>
      </c>
      <c r="B4119" s="30">
        <v>2021</v>
      </c>
      <c r="C4119" s="30">
        <v>8</v>
      </c>
      <c r="D4119" s="18">
        <v>722127</v>
      </c>
      <c r="E4119" s="18">
        <v>722127</v>
      </c>
      <c r="F4119" s="18">
        <v>1444254</v>
      </c>
      <c r="G4119" s="18">
        <v>21142</v>
      </c>
      <c r="H4119" s="18">
        <v>35215</v>
      </c>
      <c r="I4119" s="18">
        <v>56357</v>
      </c>
      <c r="J4119" s="15">
        <f t="shared" si="238"/>
        <v>743269</v>
      </c>
      <c r="K4119" s="15">
        <f t="shared" si="239"/>
        <v>757342</v>
      </c>
      <c r="L4119" s="15">
        <f t="shared" si="240"/>
        <v>1500611</v>
      </c>
    </row>
    <row r="4120" spans="1:12" x14ac:dyDescent="0.2">
      <c r="A4120" s="6" t="s">
        <v>22</v>
      </c>
      <c r="B4120" s="30">
        <v>2021</v>
      </c>
      <c r="C4120" s="30">
        <v>9</v>
      </c>
      <c r="D4120" s="18">
        <v>987762</v>
      </c>
      <c r="E4120" s="18">
        <v>987762</v>
      </c>
      <c r="F4120" s="18">
        <v>1975524</v>
      </c>
      <c r="G4120" s="18">
        <v>12520</v>
      </c>
      <c r="H4120" s="18">
        <v>29629</v>
      </c>
      <c r="I4120" s="18">
        <v>42149</v>
      </c>
      <c r="J4120" s="15">
        <f t="shared" si="238"/>
        <v>1000282</v>
      </c>
      <c r="K4120" s="15">
        <f t="shared" si="239"/>
        <v>1017391</v>
      </c>
      <c r="L4120" s="15">
        <f t="shared" si="240"/>
        <v>2017673</v>
      </c>
    </row>
    <row r="4121" spans="1:12" x14ac:dyDescent="0.2">
      <c r="A4121" s="6" t="s">
        <v>22</v>
      </c>
      <c r="B4121" s="30">
        <v>2021</v>
      </c>
      <c r="C4121" s="30">
        <v>10</v>
      </c>
      <c r="D4121" s="18">
        <v>1041473</v>
      </c>
      <c r="E4121" s="18">
        <v>1041473</v>
      </c>
      <c r="F4121" s="18">
        <v>2082946</v>
      </c>
      <c r="G4121" s="18">
        <v>11760</v>
      </c>
      <c r="H4121" s="18">
        <v>34385</v>
      </c>
      <c r="I4121" s="18">
        <v>46145</v>
      </c>
      <c r="J4121" s="15">
        <f t="shared" si="238"/>
        <v>1053233</v>
      </c>
      <c r="K4121" s="15">
        <f t="shared" si="239"/>
        <v>1075858</v>
      </c>
      <c r="L4121" s="15">
        <f t="shared" si="240"/>
        <v>2129091</v>
      </c>
    </row>
    <row r="4122" spans="1:12" x14ac:dyDescent="0.2">
      <c r="A4122" s="6" t="s">
        <v>22</v>
      </c>
      <c r="B4122" s="30">
        <v>2021</v>
      </c>
      <c r="C4122" s="30">
        <v>11</v>
      </c>
      <c r="D4122" s="18">
        <v>1505416</v>
      </c>
      <c r="E4122" s="18">
        <v>1505416</v>
      </c>
      <c r="F4122" s="18">
        <v>3010832</v>
      </c>
      <c r="G4122" s="18">
        <v>67906</v>
      </c>
      <c r="H4122" s="18">
        <v>88305</v>
      </c>
      <c r="I4122" s="18">
        <v>156211</v>
      </c>
      <c r="J4122" s="15">
        <f t="shared" si="238"/>
        <v>1573322</v>
      </c>
      <c r="K4122" s="15">
        <f t="shared" si="239"/>
        <v>1593721</v>
      </c>
      <c r="L4122" s="15">
        <f t="shared" si="240"/>
        <v>3167043</v>
      </c>
    </row>
    <row r="4123" spans="1:12" x14ac:dyDescent="0.2">
      <c r="A4123" s="6" t="s">
        <v>22</v>
      </c>
      <c r="B4123" s="30">
        <v>2021</v>
      </c>
      <c r="C4123" s="30">
        <v>12</v>
      </c>
      <c r="D4123" s="18">
        <v>2520535</v>
      </c>
      <c r="E4123" s="18">
        <v>2520535</v>
      </c>
      <c r="F4123" s="18">
        <v>5041070</v>
      </c>
      <c r="G4123" s="18">
        <v>184878</v>
      </c>
      <c r="H4123" s="18">
        <v>215879</v>
      </c>
      <c r="I4123" s="18">
        <v>400757</v>
      </c>
      <c r="J4123" s="15">
        <f t="shared" si="238"/>
        <v>2705413</v>
      </c>
      <c r="K4123" s="15">
        <f t="shared" si="239"/>
        <v>2736414</v>
      </c>
      <c r="L4123" s="15">
        <f t="shared" si="240"/>
        <v>5441827</v>
      </c>
    </row>
    <row r="4124" spans="1:12" x14ac:dyDescent="0.2">
      <c r="A4124" s="6" t="s">
        <v>22</v>
      </c>
      <c r="B4124" s="30">
        <v>2022</v>
      </c>
      <c r="C4124" s="30">
        <v>1</v>
      </c>
      <c r="D4124" s="18">
        <v>2526396</v>
      </c>
      <c r="E4124" s="18">
        <v>2526396</v>
      </c>
      <c r="F4124" s="18">
        <v>5052792</v>
      </c>
      <c r="G4124" s="18">
        <v>258368</v>
      </c>
      <c r="H4124" s="18">
        <v>183907</v>
      </c>
      <c r="I4124" s="18">
        <v>442275</v>
      </c>
      <c r="J4124" s="15">
        <f t="shared" si="238"/>
        <v>2784764</v>
      </c>
      <c r="K4124" s="15">
        <f t="shared" si="239"/>
        <v>2710303</v>
      </c>
      <c r="L4124" s="15">
        <f t="shared" si="240"/>
        <v>5495067</v>
      </c>
    </row>
    <row r="4125" spans="1:12" x14ac:dyDescent="0.2">
      <c r="A4125" s="6" t="s">
        <v>22</v>
      </c>
      <c r="B4125" s="30">
        <v>2022</v>
      </c>
      <c r="C4125" s="30">
        <v>2</v>
      </c>
      <c r="D4125" s="18">
        <v>2409759</v>
      </c>
      <c r="E4125" s="18">
        <v>2409759</v>
      </c>
      <c r="F4125" s="18">
        <v>4819518</v>
      </c>
      <c r="G4125" s="18">
        <v>264136</v>
      </c>
      <c r="H4125" s="18">
        <v>172254</v>
      </c>
      <c r="I4125" s="18">
        <v>436390</v>
      </c>
      <c r="J4125" s="15">
        <f t="shared" si="238"/>
        <v>2673895</v>
      </c>
      <c r="K4125" s="15">
        <f t="shared" si="239"/>
        <v>2582013</v>
      </c>
      <c r="L4125" s="15">
        <f t="shared" si="240"/>
        <v>5255908</v>
      </c>
    </row>
    <row r="4126" spans="1:12" x14ac:dyDescent="0.2">
      <c r="A4126" s="6" t="s">
        <v>22</v>
      </c>
      <c r="B4126" s="30">
        <v>2022</v>
      </c>
      <c r="C4126" s="30">
        <v>3</v>
      </c>
      <c r="D4126" s="18">
        <v>3565202</v>
      </c>
      <c r="E4126" s="18">
        <v>3565202</v>
      </c>
      <c r="F4126" s="18">
        <v>7130404</v>
      </c>
      <c r="G4126" s="18">
        <v>369092</v>
      </c>
      <c r="H4126" s="18">
        <v>329019</v>
      </c>
      <c r="I4126" s="18">
        <v>698111</v>
      </c>
      <c r="J4126" s="15">
        <f t="shared" si="238"/>
        <v>3934294</v>
      </c>
      <c r="K4126" s="15">
        <f t="shared" si="239"/>
        <v>3894221</v>
      </c>
      <c r="L4126" s="15">
        <f t="shared" si="240"/>
        <v>7828515</v>
      </c>
    </row>
    <row r="4127" spans="1:12" x14ac:dyDescent="0.2">
      <c r="A4127" s="6" t="s">
        <v>22</v>
      </c>
      <c r="B4127" s="30">
        <v>2022</v>
      </c>
      <c r="C4127" s="30">
        <v>4</v>
      </c>
      <c r="D4127" s="18">
        <v>4621976</v>
      </c>
      <c r="E4127" s="18">
        <v>4621976</v>
      </c>
      <c r="F4127" s="18">
        <v>9243952</v>
      </c>
      <c r="G4127" s="18">
        <v>567077</v>
      </c>
      <c r="H4127" s="18">
        <v>598702</v>
      </c>
      <c r="I4127" s="18">
        <v>1165779</v>
      </c>
      <c r="J4127" s="15">
        <f t="shared" si="238"/>
        <v>5189053</v>
      </c>
      <c r="K4127" s="15">
        <f t="shared" si="239"/>
        <v>5220678</v>
      </c>
      <c r="L4127" s="15">
        <f t="shared" si="240"/>
        <v>10409731</v>
      </c>
    </row>
    <row r="4128" spans="1:12" x14ac:dyDescent="0.2">
      <c r="A4128" s="6" t="s">
        <v>22</v>
      </c>
      <c r="B4128" s="30">
        <v>2022</v>
      </c>
      <c r="C4128" s="30">
        <v>5</v>
      </c>
      <c r="D4128" s="18">
        <v>4324920</v>
      </c>
      <c r="E4128" s="18">
        <v>4324920</v>
      </c>
      <c r="F4128" s="18">
        <v>8649840</v>
      </c>
      <c r="G4128" s="18">
        <v>640888</v>
      </c>
      <c r="H4128" s="18">
        <v>653826</v>
      </c>
      <c r="I4128" s="18">
        <v>1294714</v>
      </c>
      <c r="J4128" s="15">
        <f t="shared" si="238"/>
        <v>4965808</v>
      </c>
      <c r="K4128" s="15">
        <f t="shared" si="239"/>
        <v>4978746</v>
      </c>
      <c r="L4128" s="15">
        <f t="shared" si="240"/>
        <v>9944554</v>
      </c>
    </row>
    <row r="4129" spans="1:12" x14ac:dyDescent="0.2">
      <c r="A4129" s="6" t="s">
        <v>22</v>
      </c>
      <c r="B4129" s="30">
        <v>2022</v>
      </c>
      <c r="C4129" s="30">
        <v>6</v>
      </c>
      <c r="D4129" s="18">
        <v>4485977</v>
      </c>
      <c r="E4129" s="18">
        <v>4485977</v>
      </c>
      <c r="F4129" s="18">
        <v>8971954</v>
      </c>
      <c r="G4129" s="18">
        <v>738579</v>
      </c>
      <c r="H4129" s="18">
        <v>877319</v>
      </c>
      <c r="I4129" s="18">
        <v>1615898</v>
      </c>
      <c r="J4129" s="15">
        <f t="shared" si="238"/>
        <v>5224556</v>
      </c>
      <c r="K4129" s="15">
        <f t="shared" si="239"/>
        <v>5363296</v>
      </c>
      <c r="L4129" s="15">
        <f t="shared" si="240"/>
        <v>10587852</v>
      </c>
    </row>
    <row r="4130" spans="1:12" x14ac:dyDescent="0.2">
      <c r="A4130" s="6" t="s">
        <v>22</v>
      </c>
      <c r="B4130" s="30">
        <v>2022</v>
      </c>
      <c r="C4130" s="30">
        <v>7</v>
      </c>
      <c r="D4130" s="18">
        <v>4779530</v>
      </c>
      <c r="E4130" s="18">
        <v>4779530</v>
      </c>
      <c r="F4130" s="18">
        <v>9559060</v>
      </c>
      <c r="G4130" s="18">
        <v>1086071</v>
      </c>
      <c r="H4130" s="18">
        <v>971208</v>
      </c>
      <c r="I4130" s="18">
        <v>2057279</v>
      </c>
      <c r="J4130" s="15">
        <f t="shared" si="238"/>
        <v>5865601</v>
      </c>
      <c r="K4130" s="15">
        <f t="shared" si="239"/>
        <v>5750738</v>
      </c>
      <c r="L4130" s="15">
        <f t="shared" si="240"/>
        <v>11616339</v>
      </c>
    </row>
    <row r="4131" spans="1:12" x14ac:dyDescent="0.2">
      <c r="A4131" s="6" t="s">
        <v>22</v>
      </c>
      <c r="B4131" s="30">
        <v>2022</v>
      </c>
      <c r="C4131" s="30">
        <v>8</v>
      </c>
      <c r="D4131" s="18">
        <v>4423984</v>
      </c>
      <c r="E4131" s="18">
        <v>4423984</v>
      </c>
      <c r="F4131" s="18">
        <v>8847968</v>
      </c>
      <c r="G4131" s="18">
        <v>1025769</v>
      </c>
      <c r="H4131" s="18">
        <v>943786</v>
      </c>
      <c r="I4131" s="18">
        <v>1969555</v>
      </c>
      <c r="J4131" s="15">
        <f t="shared" si="238"/>
        <v>5449753</v>
      </c>
      <c r="K4131" s="15">
        <f t="shared" si="239"/>
        <v>5367770</v>
      </c>
      <c r="L4131" s="15">
        <f t="shared" si="240"/>
        <v>10817523</v>
      </c>
    </row>
    <row r="4132" spans="1:12" x14ac:dyDescent="0.2">
      <c r="A4132" s="6" t="s">
        <v>22</v>
      </c>
      <c r="B4132" s="30">
        <v>2022</v>
      </c>
      <c r="C4132" s="30">
        <v>9</v>
      </c>
      <c r="D4132" s="18">
        <v>4641042</v>
      </c>
      <c r="E4132" s="18">
        <v>4641042</v>
      </c>
      <c r="F4132" s="18">
        <v>9282084</v>
      </c>
      <c r="G4132" s="18">
        <v>1062946</v>
      </c>
      <c r="H4132" s="18">
        <v>1032545</v>
      </c>
      <c r="I4132" s="18">
        <v>2095491</v>
      </c>
      <c r="J4132" s="15">
        <f t="shared" si="238"/>
        <v>5703988</v>
      </c>
      <c r="K4132" s="15">
        <f t="shared" si="239"/>
        <v>5673587</v>
      </c>
      <c r="L4132" s="15">
        <f t="shared" si="240"/>
        <v>11377575</v>
      </c>
    </row>
    <row r="4133" spans="1:12" x14ac:dyDescent="0.2">
      <c r="A4133" s="6" t="s">
        <v>22</v>
      </c>
      <c r="B4133" s="30">
        <v>2022</v>
      </c>
      <c r="C4133" s="30">
        <v>10</v>
      </c>
      <c r="D4133" s="18">
        <v>4813908</v>
      </c>
      <c r="E4133" s="18">
        <v>4813908</v>
      </c>
      <c r="F4133" s="18">
        <v>9627816</v>
      </c>
      <c r="G4133" s="18">
        <v>1191908</v>
      </c>
      <c r="H4133" s="18">
        <v>1005302</v>
      </c>
      <c r="I4133" s="18">
        <v>2197210</v>
      </c>
      <c r="J4133" s="15">
        <f t="shared" si="238"/>
        <v>6005816</v>
      </c>
      <c r="K4133" s="15">
        <f t="shared" si="239"/>
        <v>5819210</v>
      </c>
      <c r="L4133" s="15">
        <f t="shared" si="240"/>
        <v>11825026</v>
      </c>
    </row>
    <row r="4134" spans="1:12" x14ac:dyDescent="0.2">
      <c r="A4134" s="6" t="s">
        <v>22</v>
      </c>
      <c r="B4134" s="30">
        <v>2022</v>
      </c>
      <c r="C4134" s="30">
        <v>11</v>
      </c>
      <c r="D4134" s="18">
        <v>4628755</v>
      </c>
      <c r="E4134" s="18">
        <v>4628755</v>
      </c>
      <c r="F4134" s="18">
        <v>9257510</v>
      </c>
      <c r="G4134" s="18">
        <v>1181061</v>
      </c>
      <c r="H4134" s="18">
        <v>1178912</v>
      </c>
      <c r="I4134" s="18">
        <v>2359973</v>
      </c>
      <c r="J4134" s="15">
        <f t="shared" si="238"/>
        <v>5809816</v>
      </c>
      <c r="K4134" s="15">
        <f t="shared" si="239"/>
        <v>5807667</v>
      </c>
      <c r="L4134" s="15">
        <f t="shared" si="240"/>
        <v>11617483</v>
      </c>
    </row>
    <row r="4135" spans="1:12" x14ac:dyDescent="0.2">
      <c r="A4135" s="6" t="s">
        <v>22</v>
      </c>
      <c r="B4135" s="30">
        <v>2022</v>
      </c>
      <c r="C4135" s="30">
        <v>12</v>
      </c>
      <c r="D4135" s="18">
        <v>4531773</v>
      </c>
      <c r="E4135" s="18">
        <v>4531773</v>
      </c>
      <c r="F4135" s="18">
        <v>9063546</v>
      </c>
      <c r="G4135" s="18">
        <v>1257845</v>
      </c>
      <c r="H4135" s="18">
        <v>1488238</v>
      </c>
      <c r="I4135" s="18">
        <v>2746083</v>
      </c>
      <c r="J4135" s="15">
        <f t="shared" si="238"/>
        <v>5789618</v>
      </c>
      <c r="K4135" s="15">
        <f t="shared" si="239"/>
        <v>6020011</v>
      </c>
      <c r="L4135" s="15">
        <f t="shared" si="240"/>
        <v>11809629</v>
      </c>
    </row>
    <row r="4136" spans="1:12" x14ac:dyDescent="0.2">
      <c r="A4136" s="6" t="s">
        <v>22</v>
      </c>
      <c r="B4136" s="30">
        <v>2023</v>
      </c>
      <c r="C4136" s="30">
        <v>1</v>
      </c>
      <c r="D4136" s="18">
        <v>4468678</v>
      </c>
      <c r="E4136" s="18">
        <v>4468678</v>
      </c>
      <c r="F4136" s="18">
        <v>8937356</v>
      </c>
      <c r="G4136" s="18">
        <v>1595713</v>
      </c>
      <c r="H4136" s="18">
        <v>1365286</v>
      </c>
      <c r="I4136" s="18">
        <v>2960999</v>
      </c>
      <c r="J4136" s="15">
        <f t="shared" si="238"/>
        <v>6064391</v>
      </c>
      <c r="K4136" s="15">
        <f t="shared" si="239"/>
        <v>5833964</v>
      </c>
      <c r="L4136" s="15">
        <f t="shared" si="240"/>
        <v>11898355</v>
      </c>
    </row>
    <row r="4137" spans="1:12" x14ac:dyDescent="0.2">
      <c r="A4137" s="6" t="s">
        <v>22</v>
      </c>
      <c r="B4137" s="30">
        <v>2023</v>
      </c>
      <c r="C4137" s="30">
        <v>2</v>
      </c>
      <c r="D4137" s="18">
        <v>3973329</v>
      </c>
      <c r="E4137" s="18">
        <v>3973329</v>
      </c>
      <c r="F4137" s="18">
        <v>7946658</v>
      </c>
      <c r="G4137" s="18">
        <v>1354076</v>
      </c>
      <c r="H4137" s="18">
        <v>1072359</v>
      </c>
      <c r="I4137" s="18">
        <v>2426435</v>
      </c>
      <c r="J4137" s="15">
        <f t="shared" si="238"/>
        <v>5327405</v>
      </c>
      <c r="K4137" s="15">
        <f t="shared" si="239"/>
        <v>5045688</v>
      </c>
      <c r="L4137" s="15">
        <f t="shared" si="240"/>
        <v>10373093</v>
      </c>
    </row>
    <row r="4138" spans="1:12" x14ac:dyDescent="0.2">
      <c r="A4138" s="6" t="s">
        <v>22</v>
      </c>
      <c r="B4138" s="30">
        <v>2023</v>
      </c>
      <c r="C4138" s="30">
        <v>3</v>
      </c>
      <c r="D4138" s="18">
        <v>4795774</v>
      </c>
      <c r="E4138" s="18">
        <v>4795774</v>
      </c>
      <c r="F4138" s="18">
        <v>9591548</v>
      </c>
      <c r="G4138" s="18">
        <v>1335992</v>
      </c>
      <c r="H4138" s="18">
        <v>1313600</v>
      </c>
      <c r="I4138" s="18">
        <v>2649592</v>
      </c>
      <c r="J4138" s="15">
        <f t="shared" si="238"/>
        <v>6131766</v>
      </c>
      <c r="K4138" s="15">
        <f t="shared" si="239"/>
        <v>6109374</v>
      </c>
      <c r="L4138" s="15">
        <f t="shared" si="240"/>
        <v>12241140</v>
      </c>
    </row>
    <row r="4139" spans="1:12" x14ac:dyDescent="0.2">
      <c r="A4139" s="6" t="s">
        <v>22</v>
      </c>
      <c r="B4139" s="30">
        <v>2023</v>
      </c>
      <c r="C4139" s="30">
        <v>4</v>
      </c>
      <c r="D4139" s="18">
        <v>4669877</v>
      </c>
      <c r="E4139" s="18">
        <v>4669877</v>
      </c>
      <c r="F4139" s="18">
        <v>9339754</v>
      </c>
      <c r="G4139" s="18">
        <v>1367840</v>
      </c>
      <c r="H4139" s="18">
        <v>1408119</v>
      </c>
      <c r="I4139" s="18">
        <v>2775959</v>
      </c>
      <c r="J4139" s="15">
        <f t="shared" si="238"/>
        <v>6037717</v>
      </c>
      <c r="K4139" s="15">
        <f t="shared" si="239"/>
        <v>6077996</v>
      </c>
      <c r="L4139" s="15">
        <f t="shared" si="240"/>
        <v>12115713</v>
      </c>
    </row>
    <row r="4140" spans="1:12" x14ac:dyDescent="0.2">
      <c r="A4140" s="6" t="s">
        <v>22</v>
      </c>
      <c r="B4140" s="30">
        <v>2023</v>
      </c>
      <c r="C4140" s="30">
        <v>5</v>
      </c>
      <c r="D4140" s="18">
        <v>4600047</v>
      </c>
      <c r="E4140" s="18">
        <v>4600047</v>
      </c>
      <c r="F4140" s="18">
        <v>9200094</v>
      </c>
      <c r="G4140" s="18">
        <v>1296777</v>
      </c>
      <c r="H4140" s="18">
        <v>1357817</v>
      </c>
      <c r="I4140" s="18">
        <v>2654594</v>
      </c>
      <c r="J4140" s="15">
        <f t="shared" si="238"/>
        <v>5896824</v>
      </c>
      <c r="K4140" s="15">
        <f t="shared" si="239"/>
        <v>5957864</v>
      </c>
      <c r="L4140" s="15">
        <f t="shared" si="240"/>
        <v>11854688</v>
      </c>
    </row>
    <row r="4141" spans="1:12" x14ac:dyDescent="0.2">
      <c r="A4141" s="6" t="s">
        <v>22</v>
      </c>
      <c r="B4141" s="30">
        <v>2023</v>
      </c>
      <c r="C4141" s="30">
        <v>6</v>
      </c>
      <c r="D4141" s="18">
        <v>4555529</v>
      </c>
      <c r="E4141" s="18">
        <v>4555529</v>
      </c>
      <c r="F4141" s="18">
        <v>9111058</v>
      </c>
      <c r="G4141" s="18">
        <v>1348155</v>
      </c>
      <c r="H4141" s="18">
        <v>1545993</v>
      </c>
      <c r="I4141" s="18">
        <v>2894148</v>
      </c>
      <c r="J4141" s="15">
        <f t="shared" si="238"/>
        <v>5903684</v>
      </c>
      <c r="K4141" s="15">
        <f t="shared" si="239"/>
        <v>6101522</v>
      </c>
      <c r="L4141" s="15">
        <f t="shared" si="240"/>
        <v>12005206</v>
      </c>
    </row>
    <row r="4142" spans="1:12" x14ac:dyDescent="0.2">
      <c r="A4142" s="6" t="s">
        <v>22</v>
      </c>
      <c r="B4142" s="30">
        <v>2023</v>
      </c>
      <c r="C4142" s="30">
        <v>7</v>
      </c>
      <c r="D4142" s="18">
        <v>4970854</v>
      </c>
      <c r="E4142" s="18">
        <v>4970854</v>
      </c>
      <c r="F4142" s="18">
        <v>9941708</v>
      </c>
      <c r="G4142" s="18">
        <v>1740726</v>
      </c>
      <c r="H4142" s="18">
        <v>1493114</v>
      </c>
      <c r="I4142" s="18">
        <v>3233840</v>
      </c>
      <c r="J4142" s="15">
        <f t="shared" si="238"/>
        <v>6711580</v>
      </c>
      <c r="K4142" s="15">
        <f t="shared" si="239"/>
        <v>6463968</v>
      </c>
      <c r="L4142" s="15">
        <f t="shared" si="240"/>
        <v>13175548</v>
      </c>
    </row>
    <row r="4143" spans="1:12" x14ac:dyDescent="0.2">
      <c r="A4143" s="6" t="s">
        <v>22</v>
      </c>
      <c r="B4143" s="30">
        <v>2023</v>
      </c>
      <c r="C4143" s="30">
        <v>8</v>
      </c>
      <c r="D4143" s="18">
        <v>4853295</v>
      </c>
      <c r="E4143" s="18">
        <v>4853295</v>
      </c>
      <c r="F4143" s="18">
        <v>9706590</v>
      </c>
      <c r="G4143" s="18">
        <v>1543744</v>
      </c>
      <c r="H4143" s="18">
        <v>1513983</v>
      </c>
      <c r="I4143" s="18">
        <v>3057727</v>
      </c>
      <c r="J4143" s="15">
        <f t="shared" si="238"/>
        <v>6397039</v>
      </c>
      <c r="K4143" s="15">
        <f t="shared" si="239"/>
        <v>6367278</v>
      </c>
      <c r="L4143" s="15">
        <f t="shared" si="240"/>
        <v>12764317</v>
      </c>
    </row>
    <row r="4144" spans="1:12" x14ac:dyDescent="0.2">
      <c r="A4144" s="6" t="s">
        <v>22</v>
      </c>
      <c r="B4144" s="30">
        <v>2023</v>
      </c>
      <c r="C4144" s="30">
        <v>9</v>
      </c>
      <c r="D4144" s="18">
        <v>4949212</v>
      </c>
      <c r="E4144" s="18">
        <v>4949212</v>
      </c>
      <c r="F4144" s="18">
        <v>9898424</v>
      </c>
      <c r="G4144" s="18">
        <v>1594956</v>
      </c>
      <c r="H4144" s="18">
        <v>1584122</v>
      </c>
      <c r="I4144" s="18">
        <v>3179078</v>
      </c>
      <c r="J4144" s="15">
        <f t="shared" si="238"/>
        <v>6544168</v>
      </c>
      <c r="K4144" s="15">
        <f t="shared" si="239"/>
        <v>6533334</v>
      </c>
      <c r="L4144" s="15">
        <f t="shared" si="240"/>
        <v>13077502</v>
      </c>
    </row>
    <row r="4145" spans="1:12" x14ac:dyDescent="0.2">
      <c r="A4145" s="6" t="s">
        <v>22</v>
      </c>
      <c r="B4145" s="30">
        <v>2023</v>
      </c>
      <c r="C4145" s="30">
        <v>10</v>
      </c>
      <c r="D4145" s="18">
        <v>5152663</v>
      </c>
      <c r="E4145" s="18">
        <v>5152663</v>
      </c>
      <c r="F4145" s="18">
        <v>10305326</v>
      </c>
      <c r="G4145" s="18">
        <v>1706736</v>
      </c>
      <c r="H4145" s="18">
        <v>1464593</v>
      </c>
      <c r="I4145" s="18">
        <v>3171329</v>
      </c>
      <c r="J4145" s="15">
        <f t="shared" ref="J4145:J4165" si="241">D4145+G4145</f>
        <v>6859399</v>
      </c>
      <c r="K4145" s="15">
        <f t="shared" ref="K4145:K4165" si="242">E4145+H4145</f>
        <v>6617256</v>
      </c>
      <c r="L4145" s="15">
        <f t="shared" ref="L4145:L4165" si="243">F4145+I4145</f>
        <v>13476655</v>
      </c>
    </row>
    <row r="4146" spans="1:12" x14ac:dyDescent="0.2">
      <c r="A4146" s="6" t="s">
        <v>22</v>
      </c>
      <c r="B4146" s="30">
        <v>2023</v>
      </c>
      <c r="C4146" s="30">
        <v>11</v>
      </c>
      <c r="D4146" s="18">
        <v>5007514</v>
      </c>
      <c r="E4146" s="18">
        <v>5007514</v>
      </c>
      <c r="F4146" s="18">
        <v>10015028</v>
      </c>
      <c r="G4146" s="18">
        <v>1535785</v>
      </c>
      <c r="H4146" s="18">
        <v>1577388</v>
      </c>
      <c r="I4146" s="18">
        <v>3113173</v>
      </c>
      <c r="J4146" s="15">
        <f t="shared" si="241"/>
        <v>6543299</v>
      </c>
      <c r="K4146" s="15">
        <f t="shared" si="242"/>
        <v>6584902</v>
      </c>
      <c r="L4146" s="15">
        <f t="shared" si="243"/>
        <v>13128201</v>
      </c>
    </row>
    <row r="4147" spans="1:12" x14ac:dyDescent="0.2">
      <c r="A4147" s="6" t="s">
        <v>22</v>
      </c>
      <c r="B4147" s="30">
        <v>2023</v>
      </c>
      <c r="C4147" s="30">
        <v>12</v>
      </c>
      <c r="D4147" s="18">
        <v>4872461</v>
      </c>
      <c r="E4147" s="18">
        <v>4872461</v>
      </c>
      <c r="F4147" s="18">
        <v>9744922</v>
      </c>
      <c r="G4147" s="18">
        <v>1673868</v>
      </c>
      <c r="H4147" s="18">
        <v>1987298</v>
      </c>
      <c r="I4147" s="18">
        <v>3661166</v>
      </c>
      <c r="J4147" s="15">
        <f t="shared" si="241"/>
        <v>6546329</v>
      </c>
      <c r="K4147" s="15">
        <f t="shared" si="242"/>
        <v>6859759</v>
      </c>
      <c r="L4147" s="15">
        <f t="shared" si="243"/>
        <v>13406088</v>
      </c>
    </row>
    <row r="4148" spans="1:12" x14ac:dyDescent="0.2">
      <c r="A4148" s="6" t="s">
        <v>22</v>
      </c>
      <c r="B4148" s="30">
        <v>2024</v>
      </c>
      <c r="C4148" s="30">
        <v>1</v>
      </c>
      <c r="D4148" s="18">
        <v>4762279</v>
      </c>
      <c r="E4148" s="18">
        <v>4762279</v>
      </c>
      <c r="F4148" s="18">
        <v>9524558</v>
      </c>
      <c r="G4148" s="18">
        <v>2091817</v>
      </c>
      <c r="H4148" s="18">
        <v>1716775</v>
      </c>
      <c r="I4148" s="18">
        <v>3808592</v>
      </c>
      <c r="J4148" s="15">
        <f t="shared" si="241"/>
        <v>6854096</v>
      </c>
      <c r="K4148" s="15">
        <f t="shared" si="242"/>
        <v>6479054</v>
      </c>
      <c r="L4148" s="15">
        <f t="shared" si="243"/>
        <v>13333150</v>
      </c>
    </row>
    <row r="4149" spans="1:12" x14ac:dyDescent="0.2">
      <c r="A4149" s="6" t="s">
        <v>22</v>
      </c>
      <c r="B4149" s="30">
        <v>2024</v>
      </c>
      <c r="C4149" s="30">
        <v>2</v>
      </c>
      <c r="D4149" s="18">
        <v>4536223</v>
      </c>
      <c r="E4149" s="18">
        <v>4536223</v>
      </c>
      <c r="F4149" s="18">
        <v>9072446</v>
      </c>
      <c r="G4149" s="18">
        <v>1741437</v>
      </c>
      <c r="H4149" s="18">
        <v>1468805</v>
      </c>
      <c r="I4149" s="18">
        <v>3210242</v>
      </c>
      <c r="J4149" s="15">
        <f t="shared" si="241"/>
        <v>6277660</v>
      </c>
      <c r="K4149" s="15">
        <f t="shared" si="242"/>
        <v>6005028</v>
      </c>
      <c r="L4149" s="15">
        <f t="shared" si="243"/>
        <v>12282688</v>
      </c>
    </row>
    <row r="4150" spans="1:12" x14ac:dyDescent="0.2">
      <c r="A4150" s="6" t="s">
        <v>22</v>
      </c>
      <c r="B4150" s="30">
        <v>2024</v>
      </c>
      <c r="C4150" s="30">
        <v>3</v>
      </c>
      <c r="D4150" s="18">
        <v>4942890</v>
      </c>
      <c r="E4150" s="18">
        <v>4942890</v>
      </c>
      <c r="F4150" s="18">
        <v>9885780</v>
      </c>
      <c r="G4150" s="18">
        <v>1586833</v>
      </c>
      <c r="H4150" s="18">
        <v>1678797</v>
      </c>
      <c r="I4150" s="18">
        <v>3265630</v>
      </c>
      <c r="J4150" s="15">
        <f t="shared" si="241"/>
        <v>6529723</v>
      </c>
      <c r="K4150" s="15">
        <f t="shared" si="242"/>
        <v>6621687</v>
      </c>
      <c r="L4150" s="15">
        <f t="shared" si="243"/>
        <v>13151410</v>
      </c>
    </row>
    <row r="4151" spans="1:12" x14ac:dyDescent="0.2">
      <c r="A4151" s="6" t="s">
        <v>22</v>
      </c>
      <c r="B4151" s="30">
        <v>2024</v>
      </c>
      <c r="C4151" s="30">
        <v>4</v>
      </c>
      <c r="D4151" s="18">
        <v>4894433</v>
      </c>
      <c r="E4151" s="18">
        <v>4894433</v>
      </c>
      <c r="F4151" s="18">
        <v>9788866</v>
      </c>
      <c r="G4151" s="18">
        <v>1620367</v>
      </c>
      <c r="H4151" s="18">
        <v>1613381</v>
      </c>
      <c r="I4151" s="18">
        <v>3233748</v>
      </c>
      <c r="J4151" s="15">
        <f t="shared" si="241"/>
        <v>6514800</v>
      </c>
      <c r="K4151" s="15">
        <f t="shared" si="242"/>
        <v>6507814</v>
      </c>
      <c r="L4151" s="15">
        <f t="shared" si="243"/>
        <v>13022614</v>
      </c>
    </row>
    <row r="4152" spans="1:12" x14ac:dyDescent="0.2">
      <c r="A4152" s="6" t="s">
        <v>22</v>
      </c>
      <c r="B4152" s="30">
        <v>2024</v>
      </c>
      <c r="C4152" s="30">
        <v>5</v>
      </c>
      <c r="D4152" s="18">
        <v>4709221</v>
      </c>
      <c r="E4152" s="18">
        <v>4709221</v>
      </c>
      <c r="F4152" s="18">
        <v>9418442</v>
      </c>
      <c r="G4152" s="18">
        <v>1473426</v>
      </c>
      <c r="H4152" s="18">
        <v>1553935</v>
      </c>
      <c r="I4152" s="18">
        <v>3027361</v>
      </c>
      <c r="J4152" s="15">
        <f t="shared" si="241"/>
        <v>6182647</v>
      </c>
      <c r="K4152" s="15">
        <f t="shared" si="242"/>
        <v>6263156</v>
      </c>
      <c r="L4152" s="15">
        <f t="shared" si="243"/>
        <v>12445803</v>
      </c>
    </row>
    <row r="4153" spans="1:12" x14ac:dyDescent="0.2">
      <c r="A4153" s="6" t="s">
        <v>22</v>
      </c>
      <c r="B4153" s="30">
        <v>2024</v>
      </c>
      <c r="C4153" s="30">
        <v>6</v>
      </c>
      <c r="D4153" s="18">
        <v>4565930</v>
      </c>
      <c r="E4153" s="18">
        <v>4565930</v>
      </c>
      <c r="F4153" s="18">
        <v>9131860</v>
      </c>
      <c r="G4153" s="18">
        <v>1525730</v>
      </c>
      <c r="H4153" s="18">
        <v>1755435</v>
      </c>
      <c r="I4153" s="18">
        <v>3281165</v>
      </c>
      <c r="J4153" s="15">
        <f t="shared" si="241"/>
        <v>6091660</v>
      </c>
      <c r="K4153" s="15">
        <f t="shared" si="242"/>
        <v>6321365</v>
      </c>
      <c r="L4153" s="15">
        <f t="shared" si="243"/>
        <v>12413025</v>
      </c>
    </row>
    <row r="4154" spans="1:12" x14ac:dyDescent="0.2">
      <c r="A4154" s="6" t="s">
        <v>22</v>
      </c>
      <c r="B4154" s="30">
        <v>2024</v>
      </c>
      <c r="C4154" s="30">
        <v>7</v>
      </c>
      <c r="D4154" s="18">
        <v>5119722</v>
      </c>
      <c r="E4154" s="18">
        <v>5119722</v>
      </c>
      <c r="F4154" s="18">
        <v>10239444</v>
      </c>
      <c r="G4154" s="18">
        <v>1924013</v>
      </c>
      <c r="H4154" s="18">
        <v>1645739</v>
      </c>
      <c r="I4154" s="18">
        <v>3569752</v>
      </c>
      <c r="J4154" s="15">
        <f t="shared" si="241"/>
        <v>7043735</v>
      </c>
      <c r="K4154" s="15">
        <f t="shared" si="242"/>
        <v>6765461</v>
      </c>
      <c r="L4154" s="15">
        <f t="shared" si="243"/>
        <v>13809196</v>
      </c>
    </row>
    <row r="4155" spans="1:12" x14ac:dyDescent="0.2">
      <c r="A4155" s="6" t="s">
        <v>22</v>
      </c>
      <c r="B4155" s="30">
        <v>2024</v>
      </c>
      <c r="C4155" s="30">
        <v>8</v>
      </c>
      <c r="D4155" s="18">
        <v>4927881</v>
      </c>
      <c r="E4155" s="18">
        <v>4927881</v>
      </c>
      <c r="F4155" s="18">
        <v>9855762</v>
      </c>
      <c r="G4155" s="18">
        <v>1650487</v>
      </c>
      <c r="H4155" s="18">
        <v>1691111</v>
      </c>
      <c r="I4155" s="18">
        <v>3341598</v>
      </c>
      <c r="J4155" s="15">
        <f t="shared" si="241"/>
        <v>6578368</v>
      </c>
      <c r="K4155" s="15">
        <f t="shared" si="242"/>
        <v>6618992</v>
      </c>
      <c r="L4155" s="15">
        <f t="shared" si="243"/>
        <v>13197360</v>
      </c>
    </row>
    <row r="4156" spans="1:12" x14ac:dyDescent="0.2">
      <c r="A4156" s="6" t="s">
        <v>22</v>
      </c>
      <c r="B4156" s="30">
        <v>2024</v>
      </c>
      <c r="C4156" s="30">
        <v>9</v>
      </c>
      <c r="D4156" s="18">
        <v>4991394</v>
      </c>
      <c r="E4156" s="18">
        <v>4991394</v>
      </c>
      <c r="F4156" s="18">
        <v>9982788</v>
      </c>
      <c r="G4156" s="18">
        <v>1727807</v>
      </c>
      <c r="H4156" s="18">
        <v>1789000</v>
      </c>
      <c r="I4156" s="18">
        <v>3516807</v>
      </c>
      <c r="J4156" s="15">
        <f t="shared" si="241"/>
        <v>6719201</v>
      </c>
      <c r="K4156" s="15">
        <f t="shared" si="242"/>
        <v>6780394</v>
      </c>
      <c r="L4156" s="15">
        <f t="shared" si="243"/>
        <v>13499595</v>
      </c>
    </row>
    <row r="4157" spans="1:12" x14ac:dyDescent="0.2">
      <c r="A4157" s="6" t="s">
        <v>22</v>
      </c>
      <c r="B4157" s="30">
        <v>2024</v>
      </c>
      <c r="C4157" s="30">
        <v>10</v>
      </c>
      <c r="D4157" s="18">
        <v>5347470</v>
      </c>
      <c r="E4157" s="18">
        <v>5347470</v>
      </c>
      <c r="F4157" s="18">
        <v>10694940</v>
      </c>
      <c r="G4157" s="18">
        <v>1909888</v>
      </c>
      <c r="H4157" s="18">
        <v>1647507</v>
      </c>
      <c r="I4157" s="18">
        <v>3557395</v>
      </c>
      <c r="J4157" s="15">
        <f t="shared" si="241"/>
        <v>7257358</v>
      </c>
      <c r="K4157" s="15">
        <f t="shared" si="242"/>
        <v>6994977</v>
      </c>
      <c r="L4157" s="15">
        <f t="shared" si="243"/>
        <v>14252335</v>
      </c>
    </row>
    <row r="4158" spans="1:12" x14ac:dyDescent="0.2">
      <c r="A4158" s="6" t="s">
        <v>22</v>
      </c>
      <c r="B4158" s="30">
        <v>2024</v>
      </c>
      <c r="C4158" s="30">
        <v>11</v>
      </c>
      <c r="D4158" s="18">
        <v>5062831</v>
      </c>
      <c r="E4158" s="18">
        <v>5062831</v>
      </c>
      <c r="F4158" s="18">
        <v>10125662</v>
      </c>
      <c r="G4158" s="18">
        <v>1687572</v>
      </c>
      <c r="H4158" s="18">
        <v>1764936</v>
      </c>
      <c r="I4158" s="18">
        <v>3452508</v>
      </c>
      <c r="J4158" s="15">
        <f t="shared" si="241"/>
        <v>6750403</v>
      </c>
      <c r="K4158" s="15">
        <f t="shared" si="242"/>
        <v>6827767</v>
      </c>
      <c r="L4158" s="15">
        <f t="shared" si="243"/>
        <v>13578170</v>
      </c>
    </row>
    <row r="4159" spans="1:12" x14ac:dyDescent="0.2">
      <c r="A4159" s="6" t="s">
        <v>22</v>
      </c>
      <c r="B4159" s="30">
        <v>2024</v>
      </c>
      <c r="C4159" s="30">
        <v>12</v>
      </c>
      <c r="D4159" s="18">
        <v>5062081</v>
      </c>
      <c r="E4159" s="18">
        <v>5062081</v>
      </c>
      <c r="F4159" s="18">
        <v>10124162</v>
      </c>
      <c r="G4159" s="18">
        <v>1846530</v>
      </c>
      <c r="H4159" s="18">
        <v>2246497</v>
      </c>
      <c r="I4159" s="18">
        <v>4093027</v>
      </c>
      <c r="J4159" s="15">
        <f t="shared" si="241"/>
        <v>6908611</v>
      </c>
      <c r="K4159" s="15">
        <f t="shared" si="242"/>
        <v>7308578</v>
      </c>
      <c r="L4159" s="15">
        <f t="shared" si="243"/>
        <v>14217189</v>
      </c>
    </row>
    <row r="4160" spans="1:12" x14ac:dyDescent="0.2">
      <c r="A4160" s="6" t="s">
        <v>22</v>
      </c>
      <c r="B4160" s="30">
        <v>2025</v>
      </c>
      <c r="C4160" s="30">
        <v>1</v>
      </c>
      <c r="D4160" s="18">
        <v>5058784</v>
      </c>
      <c r="E4160" s="18">
        <v>5058784</v>
      </c>
      <c r="F4160" s="18">
        <v>10117568</v>
      </c>
      <c r="G4160" s="18">
        <v>2359518</v>
      </c>
      <c r="H4160" s="18">
        <v>2012459</v>
      </c>
      <c r="I4160" s="18">
        <v>4371977</v>
      </c>
      <c r="J4160" s="15">
        <f t="shared" si="241"/>
        <v>7418302</v>
      </c>
      <c r="K4160" s="15">
        <f t="shared" si="242"/>
        <v>7071243</v>
      </c>
      <c r="L4160" s="15">
        <f t="shared" si="243"/>
        <v>14489545</v>
      </c>
    </row>
    <row r="4161" spans="1:12" x14ac:dyDescent="0.2">
      <c r="A4161" s="6" t="s">
        <v>22</v>
      </c>
      <c r="B4161" s="30">
        <v>2025</v>
      </c>
      <c r="C4161" s="30">
        <v>2</v>
      </c>
      <c r="D4161" s="18">
        <v>4319879</v>
      </c>
      <c r="E4161" s="18">
        <v>4319879</v>
      </c>
      <c r="F4161" s="18">
        <v>8639758</v>
      </c>
      <c r="G4161" s="18">
        <v>1846939</v>
      </c>
      <c r="H4161" s="18">
        <v>1502037</v>
      </c>
      <c r="I4161" s="18">
        <v>3348976</v>
      </c>
      <c r="J4161" s="15">
        <f t="shared" si="241"/>
        <v>6166818</v>
      </c>
      <c r="K4161" s="15">
        <f t="shared" si="242"/>
        <v>5821916</v>
      </c>
      <c r="L4161" s="15">
        <f t="shared" si="243"/>
        <v>11988734</v>
      </c>
    </row>
    <row r="4162" spans="1:12" x14ac:dyDescent="0.2">
      <c r="A4162" s="6" t="s">
        <v>22</v>
      </c>
      <c r="B4162" s="30">
        <v>2025</v>
      </c>
      <c r="C4162" s="30">
        <v>3</v>
      </c>
      <c r="D4162" s="18">
        <v>4711732</v>
      </c>
      <c r="E4162" s="18">
        <v>4711732</v>
      </c>
      <c r="F4162" s="18">
        <v>9423464</v>
      </c>
      <c r="G4162" s="18">
        <v>1662586</v>
      </c>
      <c r="H4162" s="18">
        <v>1655770</v>
      </c>
      <c r="I4162" s="18">
        <v>3318356</v>
      </c>
      <c r="J4162" s="15">
        <f t="shared" si="241"/>
        <v>6374318</v>
      </c>
      <c r="K4162" s="15">
        <f t="shared" si="242"/>
        <v>6367502</v>
      </c>
      <c r="L4162" s="15">
        <f t="shared" si="243"/>
        <v>12741820</v>
      </c>
    </row>
    <row r="4163" spans="1:12" x14ac:dyDescent="0.2">
      <c r="A4163" s="6" t="s">
        <v>22</v>
      </c>
      <c r="B4163" s="30">
        <v>2025</v>
      </c>
      <c r="C4163" s="30">
        <v>4</v>
      </c>
      <c r="D4163" s="18">
        <v>5046524</v>
      </c>
      <c r="E4163" s="18">
        <v>5046524</v>
      </c>
      <c r="F4163" s="18">
        <v>10093048</v>
      </c>
      <c r="G4163" s="18">
        <v>1757485</v>
      </c>
      <c r="H4163" s="18">
        <v>1892381</v>
      </c>
      <c r="I4163" s="18">
        <v>3649866</v>
      </c>
      <c r="J4163" s="15">
        <f t="shared" si="241"/>
        <v>6804009</v>
      </c>
      <c r="K4163" s="15">
        <f t="shared" si="242"/>
        <v>6938905</v>
      </c>
      <c r="L4163" s="15">
        <f t="shared" si="243"/>
        <v>13742914</v>
      </c>
    </row>
    <row r="4164" spans="1:12" x14ac:dyDescent="0.2">
      <c r="A4164" s="6" t="s">
        <v>22</v>
      </c>
      <c r="B4164" s="30">
        <v>2025</v>
      </c>
      <c r="C4164" s="30">
        <v>5</v>
      </c>
      <c r="D4164" s="18">
        <v>4796336</v>
      </c>
      <c r="E4164" s="18">
        <v>4796336</v>
      </c>
      <c r="F4164" s="18">
        <v>9592672</v>
      </c>
      <c r="G4164" s="18">
        <v>1660553</v>
      </c>
      <c r="H4164" s="18">
        <v>1687505</v>
      </c>
      <c r="I4164" s="18">
        <v>3348058</v>
      </c>
      <c r="J4164" s="15">
        <f t="shared" si="241"/>
        <v>6456889</v>
      </c>
      <c r="K4164" s="15">
        <f t="shared" si="242"/>
        <v>6483841</v>
      </c>
      <c r="L4164" s="15">
        <f t="shared" si="243"/>
        <v>12940730</v>
      </c>
    </row>
    <row r="4165" spans="1:12" x14ac:dyDescent="0.2">
      <c r="A4165" s="6" t="s">
        <v>22</v>
      </c>
      <c r="B4165" s="30">
        <v>2025</v>
      </c>
      <c r="C4165" s="30">
        <v>6</v>
      </c>
      <c r="D4165" s="18">
        <v>4659298</v>
      </c>
      <c r="E4165" s="18">
        <v>4659298</v>
      </c>
      <c r="F4165" s="18">
        <v>9318596</v>
      </c>
      <c r="G4165" s="18">
        <v>1625030</v>
      </c>
      <c r="H4165" s="18">
        <v>1817248</v>
      </c>
      <c r="I4165" s="18">
        <v>3442278</v>
      </c>
      <c r="J4165" s="15">
        <f t="shared" si="241"/>
        <v>6284328</v>
      </c>
      <c r="K4165" s="15">
        <f t="shared" si="242"/>
        <v>6476546</v>
      </c>
      <c r="L4165" s="15">
        <f t="shared" si="243"/>
        <v>12760874</v>
      </c>
    </row>
  </sheetData>
  <sortState ref="A8:I3367">
    <sortCondition ref="A8:A3367"/>
    <sortCondition ref="B8:B3367"/>
    <sortCondition ref="C8:C3367"/>
  </sortState>
  <mergeCells count="6">
    <mergeCell ref="J5:L5"/>
    <mergeCell ref="J6:L6"/>
    <mergeCell ref="D6:F6"/>
    <mergeCell ref="D5:F5"/>
    <mergeCell ref="G5:I5"/>
    <mergeCell ref="G6:I6"/>
  </mergeCells>
  <phoneticPr fontId="5" type="noConversion"/>
  <conditionalFormatting sqref="B1:B1048576">
    <cfRule type="containsText" dxfId="2" priority="1" stopIfTrue="1" operator="containsText" text="2007">
      <formula>NOT(ISERROR(SEARCH("2007",B1)))</formula>
    </cfRule>
  </conditionalFormatting>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V78"/>
  <sheetViews>
    <sheetView workbookViewId="0">
      <selection activeCell="C6" sqref="C6"/>
    </sheetView>
  </sheetViews>
  <sheetFormatPr defaultColWidth="9.140625" defaultRowHeight="12.75" x14ac:dyDescent="0.2"/>
  <cols>
    <col min="1" max="1" width="3.140625" customWidth="1"/>
    <col min="2" max="2" width="3.42578125" customWidth="1"/>
    <col min="3" max="3" width="23.140625" style="6" customWidth="1"/>
    <col min="4" max="6" width="15.85546875" style="6" customWidth="1"/>
    <col min="7" max="7" width="5" style="6" customWidth="1"/>
    <col min="8" max="8" width="18.85546875" style="6" customWidth="1"/>
    <col min="9" max="11" width="15.85546875" style="6" customWidth="1"/>
    <col min="12" max="13" width="9.140625" style="6"/>
    <col min="14" max="14" width="10.85546875" style="6" customWidth="1"/>
    <col min="15" max="16384" width="9.140625" style="6"/>
  </cols>
  <sheetData>
    <row r="1" spans="3:14" customFormat="1" x14ac:dyDescent="0.2"/>
    <row r="2" spans="3:14" customFormat="1" x14ac:dyDescent="0.2"/>
    <row r="3" spans="3:14" customFormat="1" x14ac:dyDescent="0.2"/>
    <row r="4" spans="3:14" customFormat="1" x14ac:dyDescent="0.2"/>
    <row r="6" spans="3:14" ht="15.75" x14ac:dyDescent="0.2">
      <c r="C6" s="38" t="s">
        <v>79</v>
      </c>
      <c r="D6" s="39"/>
      <c r="H6" s="38" t="s">
        <v>80</v>
      </c>
    </row>
    <row r="7" spans="3:14" ht="39.950000000000003" customHeight="1" x14ac:dyDescent="0.2">
      <c r="C7" s="40"/>
      <c r="D7" s="41" t="s">
        <v>62</v>
      </c>
      <c r="E7" s="42" t="s">
        <v>21</v>
      </c>
      <c r="F7" s="42" t="s">
        <v>18</v>
      </c>
      <c r="G7" s="36"/>
      <c r="H7" s="40"/>
      <c r="I7" s="41" t="s">
        <v>62</v>
      </c>
      <c r="J7" s="42" t="s">
        <v>21</v>
      </c>
      <c r="K7" s="42" t="s">
        <v>18</v>
      </c>
    </row>
    <row r="8" spans="3:14" x14ac:dyDescent="0.2">
      <c r="C8" s="37" t="s">
        <v>3</v>
      </c>
      <c r="D8" s="43">
        <v>547387</v>
      </c>
      <c r="E8" s="43">
        <v>79687</v>
      </c>
      <c r="F8" s="43">
        <v>627074</v>
      </c>
      <c r="H8" s="37" t="s">
        <v>3</v>
      </c>
      <c r="I8" s="43">
        <v>7297551</v>
      </c>
      <c r="J8" s="43">
        <v>951210</v>
      </c>
      <c r="K8" s="43">
        <v>8248761</v>
      </c>
      <c r="M8" s="43"/>
      <c r="N8" s="43"/>
    </row>
    <row r="9" spans="3:14" x14ac:dyDescent="0.2">
      <c r="C9" s="37" t="s">
        <v>71</v>
      </c>
      <c r="D9" s="43">
        <v>42728</v>
      </c>
      <c r="E9" s="43">
        <v>0</v>
      </c>
      <c r="F9" s="43">
        <v>42728</v>
      </c>
      <c r="H9" s="37" t="s">
        <v>71</v>
      </c>
      <c r="I9" s="43">
        <v>620258</v>
      </c>
      <c r="J9" s="43">
        <v>0</v>
      </c>
      <c r="K9" s="43">
        <v>620258</v>
      </c>
      <c r="M9" s="43"/>
      <c r="N9" s="43"/>
    </row>
    <row r="10" spans="3:14" x14ac:dyDescent="0.2">
      <c r="C10" s="37" t="s">
        <v>4</v>
      </c>
      <c r="D10" s="43">
        <v>1409307</v>
      </c>
      <c r="E10" s="43">
        <v>487141</v>
      </c>
      <c r="F10" s="43">
        <v>1896448</v>
      </c>
      <c r="H10" s="37" t="s">
        <v>4</v>
      </c>
      <c r="I10" s="43">
        <v>16657146</v>
      </c>
      <c r="J10" s="43">
        <v>5577438</v>
      </c>
      <c r="K10" s="43">
        <v>22234584</v>
      </c>
      <c r="M10" s="43"/>
      <c r="N10" s="43"/>
    </row>
    <row r="11" spans="3:14" x14ac:dyDescent="0.2">
      <c r="C11" s="37" t="s">
        <v>5</v>
      </c>
      <c r="D11" s="43">
        <v>343737</v>
      </c>
      <c r="E11" s="43">
        <v>45276</v>
      </c>
      <c r="F11" s="43">
        <v>389013</v>
      </c>
      <c r="H11" s="37" t="s">
        <v>5</v>
      </c>
      <c r="I11" s="43">
        <v>4035785</v>
      </c>
      <c r="J11" s="43">
        <v>599416</v>
      </c>
      <c r="K11" s="43">
        <v>4635201</v>
      </c>
      <c r="M11" s="43"/>
      <c r="N11" s="43"/>
    </row>
    <row r="12" spans="3:14" x14ac:dyDescent="0.2">
      <c r="C12" s="37" t="s">
        <v>6</v>
      </c>
      <c r="D12" s="43">
        <v>224836</v>
      </c>
      <c r="E12" s="43">
        <v>3661</v>
      </c>
      <c r="F12" s="43">
        <v>228497</v>
      </c>
      <c r="H12" s="37" t="s">
        <v>6</v>
      </c>
      <c r="I12" s="43">
        <v>2794200</v>
      </c>
      <c r="J12" s="43">
        <v>26195</v>
      </c>
      <c r="K12" s="43">
        <v>2820395</v>
      </c>
      <c r="M12" s="43"/>
      <c r="N12" s="43"/>
    </row>
    <row r="13" spans="3:14" x14ac:dyDescent="0.2">
      <c r="C13" s="37" t="s">
        <v>7</v>
      </c>
      <c r="D13" s="43">
        <v>152507</v>
      </c>
      <c r="E13" s="43">
        <v>19144</v>
      </c>
      <c r="F13" s="43">
        <v>171651</v>
      </c>
      <c r="H13" s="37" t="s">
        <v>7</v>
      </c>
      <c r="I13" s="43">
        <v>1593305</v>
      </c>
      <c r="J13" s="43">
        <v>188352</v>
      </c>
      <c r="K13" s="43">
        <v>1781657</v>
      </c>
      <c r="M13" s="43"/>
      <c r="N13" s="43"/>
    </row>
    <row r="14" spans="3:14" x14ac:dyDescent="0.2">
      <c r="C14" s="37" t="s">
        <v>8</v>
      </c>
      <c r="D14" s="43">
        <v>417518</v>
      </c>
      <c r="E14" s="43">
        <v>50124</v>
      </c>
      <c r="F14" s="43">
        <v>467642</v>
      </c>
      <c r="H14" s="37" t="s">
        <v>8</v>
      </c>
      <c r="I14" s="43">
        <v>5613782</v>
      </c>
      <c r="J14" s="43">
        <v>708104</v>
      </c>
      <c r="K14" s="43">
        <v>6321886</v>
      </c>
      <c r="M14" s="43"/>
      <c r="N14" s="43"/>
    </row>
    <row r="15" spans="3:14" x14ac:dyDescent="0.2">
      <c r="C15" s="37" t="s">
        <v>73</v>
      </c>
      <c r="D15" s="43">
        <v>34097</v>
      </c>
      <c r="E15" s="43">
        <v>0</v>
      </c>
      <c r="F15" s="43">
        <v>34097</v>
      </c>
      <c r="H15" s="37" t="s">
        <v>73</v>
      </c>
      <c r="I15" s="43">
        <v>489740</v>
      </c>
      <c r="J15" s="43">
        <v>0</v>
      </c>
      <c r="K15" s="43">
        <v>489740</v>
      </c>
      <c r="M15" s="43"/>
      <c r="N15" s="43"/>
    </row>
    <row r="16" spans="3:14" x14ac:dyDescent="0.2">
      <c r="C16" s="37" t="s">
        <v>9</v>
      </c>
      <c r="D16" s="43">
        <v>187715</v>
      </c>
      <c r="E16" s="43">
        <v>0</v>
      </c>
      <c r="F16" s="43">
        <v>187715</v>
      </c>
      <c r="H16" s="37" t="s">
        <v>9</v>
      </c>
      <c r="I16" s="43">
        <v>2651674</v>
      </c>
      <c r="J16" s="43">
        <v>25758</v>
      </c>
      <c r="K16" s="43">
        <v>2677432</v>
      </c>
      <c r="M16" s="43"/>
      <c r="N16" s="43"/>
    </row>
    <row r="17" spans="3:14" x14ac:dyDescent="0.2">
      <c r="C17" s="37" t="s">
        <v>25</v>
      </c>
      <c r="D17" s="43">
        <v>50941</v>
      </c>
      <c r="E17" s="43">
        <v>0</v>
      </c>
      <c r="F17" s="43">
        <v>50941</v>
      </c>
      <c r="H17" s="37" t="s">
        <v>25</v>
      </c>
      <c r="I17" s="43">
        <v>578083</v>
      </c>
      <c r="J17" s="43">
        <v>0</v>
      </c>
      <c r="K17" s="43">
        <v>578083</v>
      </c>
      <c r="M17" s="43"/>
      <c r="N17" s="43"/>
    </row>
    <row r="18" spans="3:14" x14ac:dyDescent="0.2">
      <c r="C18" s="37" t="s">
        <v>26</v>
      </c>
      <c r="D18" s="43">
        <v>91887</v>
      </c>
      <c r="E18" s="43">
        <v>0</v>
      </c>
      <c r="F18" s="43">
        <v>91887</v>
      </c>
      <c r="H18" s="37" t="s">
        <v>26</v>
      </c>
      <c r="I18" s="43">
        <v>1412989</v>
      </c>
      <c r="J18" s="43">
        <v>0</v>
      </c>
      <c r="K18" s="43">
        <v>1412989</v>
      </c>
      <c r="M18" s="43"/>
      <c r="N18" s="43"/>
    </row>
    <row r="19" spans="3:14" x14ac:dyDescent="0.2">
      <c r="C19" s="37" t="s">
        <v>27</v>
      </c>
      <c r="D19" s="43">
        <v>73791</v>
      </c>
      <c r="E19" s="43">
        <v>0</v>
      </c>
      <c r="F19" s="43">
        <v>73791</v>
      </c>
      <c r="H19" s="37" t="s">
        <v>27</v>
      </c>
      <c r="I19" s="43">
        <v>911711</v>
      </c>
      <c r="J19" s="43">
        <v>0</v>
      </c>
      <c r="K19" s="43">
        <v>911711</v>
      </c>
      <c r="M19" s="43"/>
      <c r="N19" s="43"/>
    </row>
    <row r="20" spans="3:14" x14ac:dyDescent="0.2">
      <c r="C20" s="37" t="s">
        <v>10</v>
      </c>
      <c r="D20" s="43">
        <v>1828880</v>
      </c>
      <c r="E20" s="43">
        <v>919731</v>
      </c>
      <c r="F20" s="43">
        <v>2748611</v>
      </c>
      <c r="H20" s="37" t="s">
        <v>10</v>
      </c>
      <c r="I20" s="43">
        <v>23879584</v>
      </c>
      <c r="J20" s="43">
        <v>10972744</v>
      </c>
      <c r="K20" s="43">
        <v>34852328</v>
      </c>
      <c r="M20" s="43"/>
      <c r="N20" s="43"/>
    </row>
    <row r="21" spans="3:14" x14ac:dyDescent="0.2">
      <c r="C21" s="37" t="s">
        <v>72</v>
      </c>
      <c r="D21" s="43">
        <v>90793</v>
      </c>
      <c r="E21" s="43">
        <v>0</v>
      </c>
      <c r="F21" s="43">
        <v>90793</v>
      </c>
      <c r="H21" s="37" t="s">
        <v>72</v>
      </c>
      <c r="I21" s="43">
        <v>1201167</v>
      </c>
      <c r="J21" s="43">
        <v>0</v>
      </c>
      <c r="K21" s="43">
        <v>1201167</v>
      </c>
      <c r="M21" s="43"/>
      <c r="N21" s="43"/>
    </row>
    <row r="22" spans="3:14" x14ac:dyDescent="0.2">
      <c r="C22" s="37" t="s">
        <v>11</v>
      </c>
      <c r="D22" s="43">
        <v>661196</v>
      </c>
      <c r="E22" s="43">
        <v>402088</v>
      </c>
      <c r="F22" s="43">
        <v>1063284</v>
      </c>
      <c r="H22" s="37" t="s">
        <v>11</v>
      </c>
      <c r="I22" s="43">
        <v>8456737</v>
      </c>
      <c r="J22" s="43">
        <v>4330306</v>
      </c>
      <c r="K22" s="43">
        <v>12787043</v>
      </c>
      <c r="M22" s="43"/>
      <c r="N22" s="43"/>
    </row>
    <row r="23" spans="3:14" x14ac:dyDescent="0.2">
      <c r="C23" s="37" t="s">
        <v>74</v>
      </c>
      <c r="D23" s="43">
        <v>36279</v>
      </c>
      <c r="E23" s="43">
        <v>0</v>
      </c>
      <c r="F23" s="43">
        <v>36279</v>
      </c>
      <c r="H23" s="37" t="s">
        <v>74</v>
      </c>
      <c r="I23" s="43">
        <v>506464</v>
      </c>
      <c r="J23" s="43">
        <v>0</v>
      </c>
      <c r="K23" s="43">
        <v>506464</v>
      </c>
      <c r="M23" s="43"/>
      <c r="N23" s="43"/>
    </row>
    <row r="24" spans="3:14" x14ac:dyDescent="0.2">
      <c r="C24" s="37" t="s">
        <v>28</v>
      </c>
      <c r="D24" s="43">
        <v>52254</v>
      </c>
      <c r="E24" s="43">
        <v>0</v>
      </c>
      <c r="F24" s="43">
        <v>52254</v>
      </c>
      <c r="H24" s="37" t="s">
        <v>28</v>
      </c>
      <c r="I24" s="43">
        <v>656238</v>
      </c>
      <c r="J24" s="43">
        <v>0</v>
      </c>
      <c r="K24" s="43">
        <v>656238</v>
      </c>
      <c r="M24" s="43"/>
      <c r="N24" s="43"/>
    </row>
    <row r="25" spans="3:14" x14ac:dyDescent="0.2">
      <c r="C25" s="37" t="s">
        <v>30</v>
      </c>
      <c r="D25" s="43">
        <v>113896</v>
      </c>
      <c r="E25" s="43">
        <v>531</v>
      </c>
      <c r="F25" s="43">
        <v>114427</v>
      </c>
      <c r="H25" s="37" t="s">
        <v>30</v>
      </c>
      <c r="I25" s="43">
        <v>1884990</v>
      </c>
      <c r="J25" s="43">
        <v>12594</v>
      </c>
      <c r="K25" s="43">
        <v>1897584</v>
      </c>
      <c r="M25" s="43"/>
      <c r="N25" s="43"/>
    </row>
    <row r="26" spans="3:14" x14ac:dyDescent="0.2">
      <c r="C26" s="37" t="s">
        <v>12</v>
      </c>
      <c r="D26" s="43">
        <v>1911509</v>
      </c>
      <c r="E26" s="43">
        <v>1273391</v>
      </c>
      <c r="F26" s="43">
        <v>3184900</v>
      </c>
      <c r="H26" s="37" t="s">
        <v>12</v>
      </c>
      <c r="I26" s="43">
        <v>24720397</v>
      </c>
      <c r="J26" s="43">
        <v>15848178</v>
      </c>
      <c r="K26" s="43">
        <v>40568575</v>
      </c>
      <c r="M26" s="43"/>
      <c r="N26" s="43"/>
    </row>
    <row r="27" spans="3:14" x14ac:dyDescent="0.2">
      <c r="C27" s="37" t="s">
        <v>29</v>
      </c>
      <c r="D27" s="43">
        <v>139023</v>
      </c>
      <c r="E27" s="43">
        <v>0</v>
      </c>
      <c r="F27" s="43">
        <v>139023</v>
      </c>
      <c r="H27" s="37" t="s">
        <v>29</v>
      </c>
      <c r="I27" s="43">
        <v>1671338</v>
      </c>
      <c r="J27" s="43">
        <v>0</v>
      </c>
      <c r="K27" s="43">
        <v>1671338</v>
      </c>
      <c r="M27" s="43"/>
      <c r="N27" s="43"/>
    </row>
    <row r="28" spans="3:14" x14ac:dyDescent="0.2">
      <c r="C28" s="6" t="s">
        <v>22</v>
      </c>
      <c r="D28" s="43">
        <v>9131860</v>
      </c>
      <c r="E28" s="43">
        <v>3281165</v>
      </c>
      <c r="F28" s="43">
        <v>12413025</v>
      </c>
      <c r="H28" s="6" t="s">
        <v>22</v>
      </c>
      <c r="I28" s="43">
        <v>116433950</v>
      </c>
      <c r="J28" s="43">
        <v>39243051</v>
      </c>
      <c r="K28" s="43">
        <v>155677001</v>
      </c>
      <c r="M28" s="43"/>
      <c r="N28" s="43"/>
    </row>
    <row r="30" spans="3:14" ht="15.75" x14ac:dyDescent="0.2">
      <c r="C30" s="38" t="s">
        <v>81</v>
      </c>
      <c r="H30" s="38" t="s">
        <v>82</v>
      </c>
    </row>
    <row r="31" spans="3:14" ht="39.950000000000003" customHeight="1" x14ac:dyDescent="0.2">
      <c r="C31" s="40"/>
      <c r="D31" s="41" t="s">
        <v>62</v>
      </c>
      <c r="E31" s="42" t="s">
        <v>21</v>
      </c>
      <c r="F31" s="42" t="s">
        <v>18</v>
      </c>
      <c r="G31" s="36"/>
      <c r="H31" s="40"/>
      <c r="I31" s="41" t="s">
        <v>62</v>
      </c>
      <c r="J31" s="42" t="s">
        <v>21</v>
      </c>
      <c r="K31" s="42" t="s">
        <v>18</v>
      </c>
    </row>
    <row r="32" spans="3:14" x14ac:dyDescent="0.2">
      <c r="C32" s="37" t="s">
        <v>3</v>
      </c>
      <c r="D32" s="54">
        <v>563041</v>
      </c>
      <c r="E32" s="54">
        <v>91570</v>
      </c>
      <c r="F32" s="54">
        <v>654611</v>
      </c>
      <c r="H32" s="37" t="s">
        <v>3</v>
      </c>
      <c r="I32" s="54">
        <v>7384087</v>
      </c>
      <c r="J32" s="54">
        <v>1029690</v>
      </c>
      <c r="K32" s="54">
        <v>8413777</v>
      </c>
    </row>
    <row r="33" spans="3:11" x14ac:dyDescent="0.2">
      <c r="C33" s="37" t="s">
        <v>71</v>
      </c>
      <c r="D33" s="54">
        <v>40648</v>
      </c>
      <c r="E33" s="54">
        <v>0</v>
      </c>
      <c r="F33" s="54">
        <v>40648</v>
      </c>
      <c r="H33" s="37" t="s">
        <v>71</v>
      </c>
      <c r="I33" s="54">
        <v>612073</v>
      </c>
      <c r="J33" s="54">
        <v>0</v>
      </c>
      <c r="K33" s="54">
        <v>612073</v>
      </c>
    </row>
    <row r="34" spans="3:11" x14ac:dyDescent="0.2">
      <c r="C34" s="37" t="s">
        <v>4</v>
      </c>
      <c r="D34" s="54">
        <v>1417479</v>
      </c>
      <c r="E34" s="54">
        <v>545210</v>
      </c>
      <c r="F34" s="54">
        <v>1962689</v>
      </c>
      <c r="H34" s="37" t="s">
        <v>4</v>
      </c>
      <c r="I34" s="54">
        <v>17322630</v>
      </c>
      <c r="J34" s="54">
        <v>6504061</v>
      </c>
      <c r="K34" s="54">
        <v>23826691</v>
      </c>
    </row>
    <row r="35" spans="3:11" x14ac:dyDescent="0.2">
      <c r="C35" s="37" t="s">
        <v>5</v>
      </c>
      <c r="D35" s="54">
        <v>337739</v>
      </c>
      <c r="E35" s="54">
        <v>53010</v>
      </c>
      <c r="F35" s="54">
        <v>390749</v>
      </c>
      <c r="H35" s="37" t="s">
        <v>5</v>
      </c>
      <c r="I35" s="54">
        <v>4042523</v>
      </c>
      <c r="J35" s="54">
        <v>664953</v>
      </c>
      <c r="K35" s="54">
        <v>4707476</v>
      </c>
    </row>
    <row r="36" spans="3:11" x14ac:dyDescent="0.2">
      <c r="C36" s="37" t="s">
        <v>6</v>
      </c>
      <c r="D36" s="54">
        <v>223954</v>
      </c>
      <c r="E36" s="54">
        <v>2765</v>
      </c>
      <c r="F36" s="54">
        <v>226719</v>
      </c>
      <c r="H36" s="37" t="s">
        <v>6</v>
      </c>
      <c r="I36" s="54">
        <v>2764770</v>
      </c>
      <c r="J36" s="54">
        <v>38371</v>
      </c>
      <c r="K36" s="54">
        <v>2803141</v>
      </c>
    </row>
    <row r="37" spans="3:11" x14ac:dyDescent="0.2">
      <c r="C37" s="37" t="s">
        <v>7</v>
      </c>
      <c r="D37" s="54">
        <v>158043</v>
      </c>
      <c r="E37" s="54">
        <v>25503</v>
      </c>
      <c r="F37" s="54">
        <v>183546</v>
      </c>
      <c r="H37" s="37" t="s">
        <v>7</v>
      </c>
      <c r="I37" s="54">
        <v>1627703</v>
      </c>
      <c r="J37" s="54">
        <v>234831</v>
      </c>
      <c r="K37" s="54">
        <v>1862534</v>
      </c>
    </row>
    <row r="38" spans="3:11" x14ac:dyDescent="0.2">
      <c r="C38" s="37" t="s">
        <v>8</v>
      </c>
      <c r="D38" s="54">
        <v>403690</v>
      </c>
      <c r="E38" s="54">
        <v>51943</v>
      </c>
      <c r="F38" s="54">
        <v>455633</v>
      </c>
      <c r="H38" s="37" t="s">
        <v>8</v>
      </c>
      <c r="I38" s="54">
        <v>5374010</v>
      </c>
      <c r="J38" s="54">
        <v>624270</v>
      </c>
      <c r="K38" s="54">
        <v>5998280</v>
      </c>
    </row>
    <row r="39" spans="3:11" x14ac:dyDescent="0.2">
      <c r="C39" s="37" t="s">
        <v>73</v>
      </c>
      <c r="D39" s="54">
        <v>33400</v>
      </c>
      <c r="E39" s="54">
        <v>0</v>
      </c>
      <c r="F39" s="54">
        <v>33400</v>
      </c>
      <c r="H39" s="37" t="s">
        <v>73</v>
      </c>
      <c r="I39" s="54">
        <v>489076</v>
      </c>
      <c r="J39" s="54">
        <v>0</v>
      </c>
      <c r="K39" s="54">
        <v>489076</v>
      </c>
    </row>
    <row r="40" spans="3:11" x14ac:dyDescent="0.2">
      <c r="C40" s="37" t="s">
        <v>9</v>
      </c>
      <c r="D40" s="54">
        <v>202477</v>
      </c>
      <c r="E40" s="54">
        <v>0</v>
      </c>
      <c r="F40" s="54">
        <v>202477</v>
      </c>
      <c r="H40" s="37" t="s">
        <v>9</v>
      </c>
      <c r="I40" s="54">
        <v>2801784</v>
      </c>
      <c r="J40" s="54">
        <v>20097</v>
      </c>
      <c r="K40" s="54">
        <v>2821881</v>
      </c>
    </row>
    <row r="41" spans="3:11" x14ac:dyDescent="0.2">
      <c r="C41" s="37" t="s">
        <v>25</v>
      </c>
      <c r="D41" s="54">
        <v>59840</v>
      </c>
      <c r="E41" s="54">
        <v>0</v>
      </c>
      <c r="F41" s="54">
        <v>59840</v>
      </c>
      <c r="H41" s="37" t="s">
        <v>25</v>
      </c>
      <c r="I41" s="54">
        <v>652134</v>
      </c>
      <c r="J41" s="54">
        <v>0</v>
      </c>
      <c r="K41" s="54">
        <v>652134</v>
      </c>
    </row>
    <row r="42" spans="3:11" x14ac:dyDescent="0.2">
      <c r="C42" s="37" t="s">
        <v>26</v>
      </c>
      <c r="D42" s="54">
        <v>101133</v>
      </c>
      <c r="E42" s="54">
        <v>0</v>
      </c>
      <c r="F42" s="54">
        <v>101133</v>
      </c>
      <c r="H42" s="37" t="s">
        <v>26</v>
      </c>
      <c r="I42" s="54">
        <v>1433642</v>
      </c>
      <c r="J42" s="54">
        <v>0</v>
      </c>
      <c r="K42" s="54">
        <v>1433642</v>
      </c>
    </row>
    <row r="43" spans="3:11" x14ac:dyDescent="0.2">
      <c r="C43" s="37" t="s">
        <v>27</v>
      </c>
      <c r="D43" s="54">
        <v>78639</v>
      </c>
      <c r="E43" s="54">
        <v>0</v>
      </c>
      <c r="F43" s="54">
        <v>78639</v>
      </c>
      <c r="H43" s="37" t="s">
        <v>27</v>
      </c>
      <c r="I43" s="54">
        <v>902355</v>
      </c>
      <c r="J43" s="54">
        <v>0</v>
      </c>
      <c r="K43" s="54">
        <v>902355</v>
      </c>
    </row>
    <row r="44" spans="3:11" x14ac:dyDescent="0.2">
      <c r="C44" s="37" t="s">
        <v>10</v>
      </c>
      <c r="D44" s="54">
        <v>1840457</v>
      </c>
      <c r="E44" s="54">
        <v>938248</v>
      </c>
      <c r="F44" s="54">
        <v>2778705</v>
      </c>
      <c r="H44" s="37" t="s">
        <v>10</v>
      </c>
      <c r="I44" s="54">
        <v>23998868</v>
      </c>
      <c r="J44" s="54">
        <v>11963847</v>
      </c>
      <c r="K44" s="54">
        <v>35962715</v>
      </c>
    </row>
    <row r="45" spans="3:11" x14ac:dyDescent="0.2">
      <c r="C45" s="37" t="s">
        <v>72</v>
      </c>
      <c r="D45" s="54">
        <v>94883</v>
      </c>
      <c r="E45" s="54">
        <v>0</v>
      </c>
      <c r="F45" s="54">
        <v>94883</v>
      </c>
      <c r="H45" s="37" t="s">
        <v>72</v>
      </c>
      <c r="I45" s="54">
        <v>1183708</v>
      </c>
      <c r="J45" s="54">
        <v>0</v>
      </c>
      <c r="K45" s="54">
        <v>1183708</v>
      </c>
    </row>
    <row r="46" spans="3:11" x14ac:dyDescent="0.2">
      <c r="C46" s="37" t="s">
        <v>11</v>
      </c>
      <c r="D46" s="54">
        <v>719692</v>
      </c>
      <c r="E46" s="54">
        <v>429969</v>
      </c>
      <c r="F46" s="54">
        <v>1149661</v>
      </c>
      <c r="H46" s="37" t="s">
        <v>11</v>
      </c>
      <c r="I46" s="54">
        <v>9070368</v>
      </c>
      <c r="J46" s="54">
        <v>5130190</v>
      </c>
      <c r="K46" s="54">
        <v>14200558</v>
      </c>
    </row>
    <row r="47" spans="3:11" x14ac:dyDescent="0.2">
      <c r="C47" s="37" t="s">
        <v>74</v>
      </c>
      <c r="D47" s="54">
        <v>42458</v>
      </c>
      <c r="E47" s="54">
        <v>0</v>
      </c>
      <c r="F47" s="54">
        <v>42458</v>
      </c>
      <c r="H47" s="37" t="s">
        <v>74</v>
      </c>
      <c r="I47" s="54">
        <v>520698</v>
      </c>
      <c r="J47" s="54">
        <v>0</v>
      </c>
      <c r="K47" s="54">
        <v>520698</v>
      </c>
    </row>
    <row r="48" spans="3:11" x14ac:dyDescent="0.2">
      <c r="C48" s="37" t="s">
        <v>28</v>
      </c>
      <c r="D48" s="54">
        <v>54804</v>
      </c>
      <c r="E48" s="54">
        <v>0</v>
      </c>
      <c r="F48" s="54">
        <v>54804</v>
      </c>
      <c r="H48" s="37" t="s">
        <v>28</v>
      </c>
      <c r="I48" s="54">
        <v>644598</v>
      </c>
      <c r="J48" s="54">
        <v>0</v>
      </c>
      <c r="K48" s="54">
        <v>644598</v>
      </c>
    </row>
    <row r="49" spans="3:22" x14ac:dyDescent="0.2">
      <c r="C49" s="37" t="s">
        <v>30</v>
      </c>
      <c r="D49" s="54">
        <v>125734</v>
      </c>
      <c r="E49" s="54">
        <v>4089</v>
      </c>
      <c r="F49" s="54">
        <v>129823</v>
      </c>
      <c r="H49" s="37" t="s">
        <v>30</v>
      </c>
      <c r="I49" s="54">
        <v>1594932</v>
      </c>
      <c r="J49" s="54">
        <v>35485</v>
      </c>
      <c r="K49" s="54">
        <v>1630417</v>
      </c>
    </row>
    <row r="50" spans="3:22" x14ac:dyDescent="0.2">
      <c r="C50" s="37" t="s">
        <v>12</v>
      </c>
      <c r="D50" s="54">
        <v>1919624</v>
      </c>
      <c r="E50" s="54">
        <v>1298470</v>
      </c>
      <c r="F50" s="54">
        <v>3218094</v>
      </c>
      <c r="H50" s="37" t="s">
        <v>12</v>
      </c>
      <c r="I50" s="54">
        <v>25094541</v>
      </c>
      <c r="J50" s="54">
        <v>16751321</v>
      </c>
      <c r="K50" s="54">
        <v>41845862</v>
      </c>
    </row>
    <row r="51" spans="3:22" x14ac:dyDescent="0.2">
      <c r="C51" s="37" t="s">
        <v>29</v>
      </c>
      <c r="D51" s="54">
        <v>139303</v>
      </c>
      <c r="E51" s="54">
        <v>0</v>
      </c>
      <c r="F51" s="54">
        <v>139303</v>
      </c>
      <c r="H51" s="37" t="s">
        <v>29</v>
      </c>
      <c r="I51" s="54">
        <v>1658216</v>
      </c>
      <c r="J51" s="54">
        <v>0</v>
      </c>
      <c r="K51" s="54">
        <v>1658216</v>
      </c>
    </row>
    <row r="52" spans="3:22" x14ac:dyDescent="0.2">
      <c r="C52" s="6" t="s">
        <v>22</v>
      </c>
      <c r="D52" s="54">
        <v>9318596</v>
      </c>
      <c r="E52" s="54">
        <v>3442278</v>
      </c>
      <c r="F52" s="54">
        <v>12760874</v>
      </c>
      <c r="H52" s="6" t="s">
        <v>22</v>
      </c>
      <c r="I52" s="54">
        <v>118207864</v>
      </c>
      <c r="J52" s="54">
        <v>43010598</v>
      </c>
      <c r="K52" s="54">
        <v>161218462</v>
      </c>
    </row>
    <row r="54" spans="3:22" ht="15.75" x14ac:dyDescent="0.25">
      <c r="C54" s="44" t="s">
        <v>83</v>
      </c>
      <c r="D54" s="39"/>
      <c r="H54" s="44" t="s">
        <v>84</v>
      </c>
      <c r="I54" s="39"/>
    </row>
    <row r="55" spans="3:22" ht="38.25" x14ac:dyDescent="0.2">
      <c r="C55" s="40"/>
      <c r="D55" s="41" t="s">
        <v>62</v>
      </c>
      <c r="E55" s="42" t="s">
        <v>21</v>
      </c>
      <c r="F55" s="42" t="s">
        <v>18</v>
      </c>
      <c r="H55" s="40"/>
      <c r="I55" s="41" t="s">
        <v>62</v>
      </c>
      <c r="J55" s="42" t="s">
        <v>21</v>
      </c>
      <c r="K55" s="42" t="s">
        <v>18</v>
      </c>
    </row>
    <row r="56" spans="3:22" x14ac:dyDescent="0.2">
      <c r="C56" s="37" t="s">
        <v>3</v>
      </c>
      <c r="D56" s="55">
        <v>2.8597683174792242E-2</v>
      </c>
      <c r="E56" s="55">
        <v>0.14912093566077278</v>
      </c>
      <c r="F56" s="55">
        <v>4.3913477516210206E-2</v>
      </c>
      <c r="H56" s="37" t="s">
        <v>3</v>
      </c>
      <c r="I56" s="55">
        <v>1.1858224766089337E-2</v>
      </c>
      <c r="J56" s="55">
        <v>8.2505440439019778E-2</v>
      </c>
      <c r="K56" s="55">
        <v>2.0004943772767812E-2</v>
      </c>
      <c r="N56" s="52"/>
      <c r="O56" s="52"/>
      <c r="P56" s="52"/>
      <c r="Q56" s="53"/>
      <c r="S56" s="52"/>
      <c r="T56" s="52"/>
      <c r="U56" s="52"/>
      <c r="V56" s="53"/>
    </row>
    <row r="57" spans="3:22" x14ac:dyDescent="0.2">
      <c r="C57" s="37" t="s">
        <v>71</v>
      </c>
      <c r="D57" s="55">
        <v>-4.8680022467702679E-2</v>
      </c>
      <c r="E57" s="55" t="s">
        <v>32</v>
      </c>
      <c r="F57" s="55">
        <v>-4.8680022467702679E-2</v>
      </c>
      <c r="H57" s="37" t="s">
        <v>71</v>
      </c>
      <c r="I57" s="55">
        <v>-1.319612161390905E-2</v>
      </c>
      <c r="J57" s="55" t="s">
        <v>32</v>
      </c>
      <c r="K57" s="55">
        <v>-1.319612161390905E-2</v>
      </c>
      <c r="N57" s="52"/>
      <c r="O57" s="52"/>
      <c r="P57" s="52"/>
      <c r="Q57" s="53"/>
      <c r="S57" s="52"/>
      <c r="T57" s="52"/>
      <c r="U57" s="52"/>
      <c r="V57" s="53"/>
    </row>
    <row r="58" spans="3:22" x14ac:dyDescent="0.2">
      <c r="C58" s="37" t="s">
        <v>4</v>
      </c>
      <c r="D58" s="55">
        <v>5.7985946284237573E-3</v>
      </c>
      <c r="E58" s="55">
        <v>0.11920368024863438</v>
      </c>
      <c r="F58" s="55">
        <v>3.4928983025107989E-2</v>
      </c>
      <c r="H58" s="37" t="s">
        <v>4</v>
      </c>
      <c r="I58" s="55">
        <v>3.9951862101706981E-2</v>
      </c>
      <c r="J58" s="55">
        <v>0.16613774998484968</v>
      </c>
      <c r="K58" s="55">
        <v>7.160498258029023E-2</v>
      </c>
      <c r="M58" s="50"/>
      <c r="N58" s="52"/>
      <c r="O58" s="52"/>
      <c r="P58" s="52"/>
      <c r="Q58" s="53"/>
      <c r="S58" s="52"/>
      <c r="T58" s="52"/>
      <c r="U58" s="52"/>
      <c r="V58" s="53"/>
    </row>
    <row r="59" spans="3:22" x14ac:dyDescent="0.2">
      <c r="C59" s="37" t="s">
        <v>5</v>
      </c>
      <c r="D59" s="55">
        <v>-1.7449387176824142E-2</v>
      </c>
      <c r="E59" s="55">
        <v>0.17081897694142592</v>
      </c>
      <c r="F59" s="55">
        <v>4.4625758008087135E-3</v>
      </c>
      <c r="H59" s="37" t="s">
        <v>5</v>
      </c>
      <c r="I59" s="55">
        <v>1.6695636660525772E-3</v>
      </c>
      <c r="J59" s="55">
        <v>0.10933475249242595</v>
      </c>
      <c r="K59" s="55">
        <v>1.559263557286944E-2</v>
      </c>
      <c r="N59" s="52"/>
      <c r="O59" s="52"/>
      <c r="P59" s="52"/>
      <c r="Q59" s="53"/>
      <c r="S59" s="52"/>
      <c r="T59" s="52"/>
      <c r="U59" s="52"/>
      <c r="V59" s="53"/>
    </row>
    <row r="60" spans="3:22" x14ac:dyDescent="0.2">
      <c r="C60" s="37" t="s">
        <v>6</v>
      </c>
      <c r="D60" s="55">
        <v>-3.9228593285772738E-3</v>
      </c>
      <c r="E60" s="55">
        <v>-0.24474187380497131</v>
      </c>
      <c r="F60" s="55">
        <v>-7.7812837805310356E-3</v>
      </c>
      <c r="H60" s="37" t="s">
        <v>6</v>
      </c>
      <c r="I60" s="55">
        <v>-1.0532531672750698E-2</v>
      </c>
      <c r="J60" s="55">
        <v>0.46482153082649358</v>
      </c>
      <c r="K60" s="55">
        <v>-6.117582820846016E-3</v>
      </c>
      <c r="N60" s="52"/>
      <c r="O60" s="52"/>
      <c r="P60" s="52"/>
      <c r="Q60" s="53"/>
      <c r="S60" s="52"/>
      <c r="T60" s="52"/>
      <c r="U60" s="52"/>
      <c r="V60" s="53"/>
    </row>
    <row r="61" spans="3:22" x14ac:dyDescent="0.2">
      <c r="C61" s="37" t="s">
        <v>7</v>
      </c>
      <c r="D61" s="55">
        <v>3.6299973115988121E-2</v>
      </c>
      <c r="E61" s="55">
        <v>0.33216673631424992</v>
      </c>
      <c r="F61" s="55">
        <v>6.9297586381669787E-2</v>
      </c>
      <c r="H61" s="37" t="s">
        <v>7</v>
      </c>
      <c r="I61" s="55">
        <v>2.1589086835226149E-2</v>
      </c>
      <c r="J61" s="55">
        <v>0.24676669215086647</v>
      </c>
      <c r="K61" s="55">
        <v>4.5394259388872267E-2</v>
      </c>
      <c r="N61" s="52"/>
      <c r="O61" s="52"/>
      <c r="P61" s="52"/>
      <c r="Q61" s="53"/>
      <c r="S61" s="52"/>
      <c r="T61" s="52"/>
      <c r="U61" s="52"/>
      <c r="V61" s="53"/>
    </row>
    <row r="62" spans="3:22" x14ac:dyDescent="0.2">
      <c r="C62" s="37" t="s">
        <v>8</v>
      </c>
      <c r="D62" s="55">
        <v>-3.311953017594451E-2</v>
      </c>
      <c r="E62" s="55">
        <v>3.6290000798020909E-2</v>
      </c>
      <c r="F62" s="55">
        <v>-2.5679900436658812E-2</v>
      </c>
      <c r="H62" s="37" t="s">
        <v>8</v>
      </c>
      <c r="I62" s="55">
        <v>-4.2711312979378253E-2</v>
      </c>
      <c r="J62" s="55">
        <v>-0.11839221357314744</v>
      </c>
      <c r="K62" s="55">
        <v>-5.1188205544990845E-2</v>
      </c>
      <c r="N62" s="52"/>
      <c r="O62" s="52"/>
      <c r="P62" s="52"/>
      <c r="Q62" s="53"/>
      <c r="S62" s="52"/>
      <c r="T62" s="52"/>
      <c r="U62" s="52"/>
      <c r="V62" s="53"/>
    </row>
    <row r="63" spans="3:22" x14ac:dyDescent="0.2">
      <c r="C63" s="37" t="s">
        <v>73</v>
      </c>
      <c r="D63" s="55">
        <v>-2.0441681086312578E-2</v>
      </c>
      <c r="E63" s="55" t="s">
        <v>32</v>
      </c>
      <c r="F63" s="55">
        <v>-2.0441681086312578E-2</v>
      </c>
      <c r="H63" s="37" t="s">
        <v>73</v>
      </c>
      <c r="I63" s="55">
        <v>-1.3558214562829256E-3</v>
      </c>
      <c r="J63" s="55" t="s">
        <v>32</v>
      </c>
      <c r="K63" s="55">
        <v>-1.3558214562829256E-3</v>
      </c>
      <c r="N63" s="52"/>
      <c r="O63" s="52"/>
      <c r="P63" s="52"/>
      <c r="Q63" s="53"/>
      <c r="S63" s="52"/>
      <c r="T63" s="52"/>
      <c r="U63" s="52"/>
      <c r="V63" s="53"/>
    </row>
    <row r="64" spans="3:22" x14ac:dyDescent="0.2">
      <c r="C64" s="37" t="s">
        <v>9</v>
      </c>
      <c r="D64" s="55">
        <v>7.8640492235569875E-2</v>
      </c>
      <c r="E64" s="55" t="s">
        <v>32</v>
      </c>
      <c r="F64" s="55">
        <v>7.8640492235569875E-2</v>
      </c>
      <c r="H64" s="37" t="s">
        <v>9</v>
      </c>
      <c r="I64" s="55">
        <v>5.6609522890068688E-2</v>
      </c>
      <c r="J64" s="55">
        <v>-0.21977638015373865</v>
      </c>
      <c r="K64" s="55">
        <v>5.3950576522578349E-2</v>
      </c>
      <c r="N64" s="52"/>
      <c r="O64" s="52"/>
      <c r="P64" s="52"/>
      <c r="Q64" s="53"/>
      <c r="S64" s="52"/>
      <c r="T64" s="52"/>
      <c r="U64" s="52"/>
      <c r="V64" s="53"/>
    </row>
    <row r="65" spans="3:22" x14ac:dyDescent="0.2">
      <c r="C65" s="37" t="s">
        <v>25</v>
      </c>
      <c r="D65" s="56">
        <v>0.17469229108183978</v>
      </c>
      <c r="E65" s="55" t="s">
        <v>32</v>
      </c>
      <c r="F65" s="56">
        <v>0.17469229108183978</v>
      </c>
      <c r="H65" s="37" t="s">
        <v>25</v>
      </c>
      <c r="I65" s="56">
        <v>0.12809752232810859</v>
      </c>
      <c r="J65" s="55" t="s">
        <v>32</v>
      </c>
      <c r="K65" s="56">
        <v>0.12809752232810859</v>
      </c>
      <c r="N65" s="52"/>
      <c r="O65" s="52"/>
      <c r="P65" s="52"/>
      <c r="Q65" s="53"/>
      <c r="S65" s="52"/>
      <c r="T65" s="52"/>
      <c r="U65" s="52"/>
      <c r="V65" s="53"/>
    </row>
    <row r="66" spans="3:22" x14ac:dyDescent="0.2">
      <c r="C66" s="37" t="s">
        <v>26</v>
      </c>
      <c r="D66" s="55">
        <v>0.10062359202063403</v>
      </c>
      <c r="E66" s="55" t="s">
        <v>32</v>
      </c>
      <c r="F66" s="55">
        <v>0.10062359202063403</v>
      </c>
      <c r="H66" s="37" t="s">
        <v>26</v>
      </c>
      <c r="I66" s="55">
        <v>1.4616532754324344E-2</v>
      </c>
      <c r="J66" s="55" t="s">
        <v>32</v>
      </c>
      <c r="K66" s="55">
        <v>1.4616532754324344E-2</v>
      </c>
      <c r="N66" s="52"/>
      <c r="O66" s="52"/>
      <c r="P66" s="52"/>
      <c r="Q66" s="53"/>
      <c r="S66" s="52"/>
      <c r="T66" s="52"/>
      <c r="U66" s="52"/>
      <c r="V66" s="53"/>
    </row>
    <row r="67" spans="3:22" x14ac:dyDescent="0.2">
      <c r="C67" s="37" t="s">
        <v>27</v>
      </c>
      <c r="D67" s="55">
        <v>6.5699068992153511E-2</v>
      </c>
      <c r="E67" s="55" t="s">
        <v>32</v>
      </c>
      <c r="F67" s="55">
        <v>6.5699068992153511E-2</v>
      </c>
      <c r="H67" s="37" t="s">
        <v>27</v>
      </c>
      <c r="I67" s="55">
        <v>-1.0262023821145078E-2</v>
      </c>
      <c r="J67" s="55" t="s">
        <v>32</v>
      </c>
      <c r="K67" s="55">
        <v>-1.0262023821145078E-2</v>
      </c>
      <c r="N67" s="52"/>
      <c r="O67" s="52"/>
      <c r="P67" s="52"/>
      <c r="Q67" s="53"/>
      <c r="S67" s="52"/>
      <c r="T67" s="52"/>
      <c r="U67" s="52"/>
      <c r="V67" s="53"/>
    </row>
    <row r="68" spans="3:22" x14ac:dyDescent="0.2">
      <c r="C68" s="37" t="s">
        <v>10</v>
      </c>
      <c r="D68" s="55">
        <v>6.3301036700056865E-3</v>
      </c>
      <c r="E68" s="55">
        <v>2.0133060644905956E-2</v>
      </c>
      <c r="F68" s="55">
        <v>1.0948802868066817E-2</v>
      </c>
      <c r="H68" s="37" t="s">
        <v>10</v>
      </c>
      <c r="I68" s="55">
        <v>4.9952293976310473E-3</v>
      </c>
      <c r="J68" s="55">
        <v>9.0324079373400132E-2</v>
      </c>
      <c r="K68" s="55">
        <v>3.1859765580078324E-2</v>
      </c>
      <c r="N68" s="52"/>
      <c r="O68" s="52"/>
      <c r="P68" s="52"/>
      <c r="Q68" s="53"/>
      <c r="S68" s="52"/>
      <c r="T68" s="52"/>
      <c r="U68" s="52"/>
      <c r="V68" s="53"/>
    </row>
    <row r="69" spans="3:22" x14ac:dyDescent="0.2">
      <c r="C69" s="37" t="s">
        <v>72</v>
      </c>
      <c r="D69" s="55">
        <v>4.5047525690306518E-2</v>
      </c>
      <c r="E69" s="55" t="s">
        <v>32</v>
      </c>
      <c r="F69" s="55">
        <v>4.5047525690306518E-2</v>
      </c>
      <c r="H69" s="37" t="s">
        <v>72</v>
      </c>
      <c r="I69" s="55">
        <v>-1.4535031348680075E-2</v>
      </c>
      <c r="J69" s="55" t="s">
        <v>32</v>
      </c>
      <c r="K69" s="55">
        <v>-1.4535031348680075E-2</v>
      </c>
      <c r="N69" s="52"/>
      <c r="O69" s="52"/>
      <c r="P69" s="52"/>
      <c r="Q69" s="53"/>
      <c r="S69" s="52"/>
      <c r="T69" s="52"/>
      <c r="U69" s="52"/>
      <c r="V69" s="53"/>
    </row>
    <row r="70" spans="3:22" x14ac:dyDescent="0.2">
      <c r="C70" s="37" t="s">
        <v>11</v>
      </c>
      <c r="D70" s="55">
        <v>8.8469984694402259E-2</v>
      </c>
      <c r="E70" s="55">
        <v>6.9340542368834676E-2</v>
      </c>
      <c r="F70" s="55">
        <v>8.1236057346861235E-2</v>
      </c>
      <c r="H70" s="37" t="s">
        <v>11</v>
      </c>
      <c r="I70" s="55">
        <v>7.2561201796863262E-2</v>
      </c>
      <c r="J70" s="55">
        <v>0.18471766198508835</v>
      </c>
      <c r="K70" s="55">
        <v>0.11054275800902523</v>
      </c>
      <c r="N70" s="52"/>
      <c r="O70" s="52"/>
      <c r="P70" s="52"/>
      <c r="Q70" s="53"/>
      <c r="S70" s="52"/>
      <c r="T70" s="52"/>
      <c r="U70" s="52"/>
      <c r="V70" s="53"/>
    </row>
    <row r="71" spans="3:22" x14ac:dyDescent="0.2">
      <c r="C71" s="37" t="s">
        <v>74</v>
      </c>
      <c r="D71" s="55">
        <v>0.17031891727996912</v>
      </c>
      <c r="E71" s="55" t="s">
        <v>32</v>
      </c>
      <c r="F71" s="55">
        <v>0.17031891727996912</v>
      </c>
      <c r="H71" s="37" t="s">
        <v>74</v>
      </c>
      <c r="I71" s="55">
        <v>2.8104662917798697E-2</v>
      </c>
      <c r="J71" s="55" t="s">
        <v>32</v>
      </c>
      <c r="K71" s="55">
        <v>2.8104662917798697E-2</v>
      </c>
      <c r="N71" s="52"/>
      <c r="O71" s="52"/>
      <c r="P71" s="52"/>
      <c r="Q71" s="53"/>
      <c r="S71" s="52"/>
      <c r="T71" s="52"/>
      <c r="U71" s="52"/>
      <c r="V71" s="53"/>
    </row>
    <row r="72" spans="3:22" x14ac:dyDescent="0.2">
      <c r="C72" s="37" t="s">
        <v>28</v>
      </c>
      <c r="D72" s="55">
        <v>4.880009185899644E-2</v>
      </c>
      <c r="E72" s="55" t="s">
        <v>32</v>
      </c>
      <c r="F72" s="55">
        <v>4.880009185899644E-2</v>
      </c>
      <c r="H72" s="37" t="s">
        <v>28</v>
      </c>
      <c r="I72" s="55">
        <v>-1.7737467199400218E-2</v>
      </c>
      <c r="J72" s="55" t="s">
        <v>32</v>
      </c>
      <c r="K72" s="55">
        <v>-1.7737467199400218E-2</v>
      </c>
      <c r="N72" s="52"/>
      <c r="O72" s="52"/>
      <c r="P72" s="52"/>
      <c r="Q72" s="53"/>
      <c r="S72" s="52"/>
      <c r="T72" s="52"/>
      <c r="U72" s="52"/>
      <c r="V72" s="53"/>
    </row>
    <row r="73" spans="3:22" x14ac:dyDescent="0.2">
      <c r="C73" s="37" t="s">
        <v>30</v>
      </c>
      <c r="D73" s="55">
        <v>0.10393692491395659</v>
      </c>
      <c r="E73" s="55">
        <v>6.7005649717514126</v>
      </c>
      <c r="F73" s="55">
        <v>0.1345486642138656</v>
      </c>
      <c r="H73" s="37" t="s">
        <v>30</v>
      </c>
      <c r="I73" s="55">
        <v>-0.15387773940445307</v>
      </c>
      <c r="J73" s="55">
        <v>1.8176115610608226</v>
      </c>
      <c r="K73" s="55">
        <v>-0.14079324024654508</v>
      </c>
      <c r="N73" s="52"/>
      <c r="O73" s="52"/>
      <c r="P73" s="52"/>
      <c r="Q73" s="53"/>
      <c r="S73" s="52"/>
      <c r="T73" s="52"/>
      <c r="U73" s="52"/>
      <c r="V73" s="53"/>
    </row>
    <row r="74" spans="3:22" x14ac:dyDescent="0.2">
      <c r="C74" s="37" t="s">
        <v>12</v>
      </c>
      <c r="D74" s="55">
        <v>4.2453370609293493E-3</v>
      </c>
      <c r="E74" s="55">
        <v>1.9694657807382023E-2</v>
      </c>
      <c r="F74" s="55">
        <v>1.0422305252912179E-2</v>
      </c>
      <c r="H74" s="37" t="s">
        <v>12</v>
      </c>
      <c r="I74" s="55">
        <v>1.5135032014251227E-2</v>
      </c>
      <c r="J74" s="55">
        <v>5.6987181744172735E-2</v>
      </c>
      <c r="K74" s="55">
        <v>3.1484640513007915E-2</v>
      </c>
      <c r="N74" s="52"/>
      <c r="O74" s="52"/>
      <c r="P74" s="52"/>
      <c r="Q74" s="53"/>
      <c r="S74" s="52"/>
      <c r="T74" s="52"/>
      <c r="U74" s="52"/>
      <c r="V74" s="53"/>
    </row>
    <row r="75" spans="3:22" x14ac:dyDescent="0.2">
      <c r="C75" s="37" t="s">
        <v>29</v>
      </c>
      <c r="D75" s="55">
        <v>2.0140552282715812E-3</v>
      </c>
      <c r="E75" s="55" t="s">
        <v>32</v>
      </c>
      <c r="F75" s="55">
        <v>2.0140552282715812E-3</v>
      </c>
      <c r="H75" s="37" t="s">
        <v>29</v>
      </c>
      <c r="I75" s="55">
        <v>-7.8511946715745101E-3</v>
      </c>
      <c r="J75" s="55" t="s">
        <v>32</v>
      </c>
      <c r="K75" s="55">
        <v>-7.8511946715745101E-3</v>
      </c>
      <c r="N75" s="52"/>
      <c r="O75" s="52"/>
      <c r="P75" s="52"/>
      <c r="Q75" s="53"/>
      <c r="S75" s="52"/>
      <c r="T75" s="52"/>
      <c r="U75" s="52"/>
      <c r="V75" s="53"/>
    </row>
    <row r="76" spans="3:22" x14ac:dyDescent="0.2">
      <c r="C76" s="6" t="s">
        <v>22</v>
      </c>
      <c r="D76" s="55">
        <v>2.0448846127733015E-2</v>
      </c>
      <c r="E76" s="55">
        <v>4.9102376747283356E-2</v>
      </c>
      <c r="F76" s="55">
        <v>2.8022903361589944E-2</v>
      </c>
      <c r="H76" s="6" t="s">
        <v>22</v>
      </c>
      <c r="I76" s="55">
        <v>1.5235367347753812E-2</v>
      </c>
      <c r="J76" s="55">
        <v>9.6005455844908688E-2</v>
      </c>
      <c r="K76" s="55">
        <v>3.55958874104981E-2</v>
      </c>
      <c r="N76" s="52"/>
      <c r="O76" s="52"/>
      <c r="P76" s="52"/>
      <c r="Q76" s="53"/>
      <c r="S76" s="52"/>
      <c r="T76" s="52"/>
      <c r="U76" s="52"/>
      <c r="V76" s="53"/>
    </row>
    <row r="78" spans="3:22" x14ac:dyDescent="0.2">
      <c r="C78" s="65"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C2:BK183"/>
  <sheetViews>
    <sheetView zoomScale="95" zoomScaleNormal="95" workbookViewId="0"/>
  </sheetViews>
  <sheetFormatPr defaultRowHeight="12.75" x14ac:dyDescent="0.2"/>
  <cols>
    <col min="19" max="19" width="9.140625" style="61"/>
    <col min="20" max="20" width="10.140625" customWidth="1"/>
    <col min="21" max="21" width="11.85546875" customWidth="1"/>
    <col min="22" max="22" width="10.85546875" customWidth="1"/>
    <col min="25" max="25" width="9.140625" style="61"/>
    <col min="26" max="26" width="10.42578125" customWidth="1"/>
    <col min="27" max="27" width="10.140625" customWidth="1"/>
    <col min="31" max="31" width="9.140625" style="61"/>
    <col min="32" max="34" width="10" customWidth="1"/>
    <col min="35" max="35" width="10.42578125" customWidth="1"/>
    <col min="38" max="38" width="11.140625" customWidth="1"/>
    <col min="39" max="39" width="11" customWidth="1"/>
    <col min="40" max="40" width="11.5703125" customWidth="1"/>
    <col min="41" max="41" width="11" customWidth="1"/>
    <col min="42" max="42" width="11.42578125" customWidth="1"/>
    <col min="44" max="44" width="10.85546875" customWidth="1"/>
    <col min="45" max="45" width="10.42578125" customWidth="1"/>
    <col min="46" max="46" width="9.42578125" customWidth="1"/>
    <col min="47" max="47" width="11.5703125" customWidth="1"/>
    <col min="48" max="48" width="10.140625" customWidth="1"/>
    <col min="49" max="49" width="10.140625" bestFit="1" customWidth="1"/>
    <col min="52" max="52" width="10.140625" customWidth="1"/>
    <col min="53" max="53" width="11.140625" customWidth="1"/>
    <col min="54" max="54" width="11.42578125" customWidth="1"/>
    <col min="55" max="55" width="11.140625" customWidth="1"/>
    <col min="56" max="56" width="11.42578125" customWidth="1"/>
    <col min="59" max="59" width="9.5703125" customWidth="1"/>
    <col min="61" max="61" width="10.42578125" customWidth="1"/>
    <col min="62" max="62" width="9.5703125" customWidth="1"/>
    <col min="63" max="63" width="12.5703125" bestFit="1" customWidth="1"/>
  </cols>
  <sheetData>
    <row r="2" spans="3:63" x14ac:dyDescent="0.2">
      <c r="S2" s="60" t="s">
        <v>61</v>
      </c>
    </row>
    <row r="3" spans="3:63" ht="18" x14ac:dyDescent="0.25">
      <c r="C3" s="47" t="s">
        <v>54</v>
      </c>
      <c r="S3" s="46"/>
      <c r="T3" s="48" t="s">
        <v>35</v>
      </c>
      <c r="U3" s="6"/>
      <c r="V3" s="6"/>
      <c r="W3" s="6"/>
      <c r="X3" s="6"/>
      <c r="Y3" s="46"/>
      <c r="Z3" s="48" t="s">
        <v>36</v>
      </c>
      <c r="AA3" s="48"/>
      <c r="AB3" s="48"/>
      <c r="AC3" s="48"/>
      <c r="AD3" s="6"/>
      <c r="AE3" s="60" t="s">
        <v>37</v>
      </c>
      <c r="AF3" s="48"/>
      <c r="AG3" s="48"/>
      <c r="AH3" s="48"/>
      <c r="AI3" s="48"/>
      <c r="AJ3" s="6"/>
    </row>
    <row r="4" spans="3:63" x14ac:dyDescent="0.2">
      <c r="S4" s="46"/>
      <c r="T4" s="48" t="s">
        <v>38</v>
      </c>
      <c r="U4" s="48" t="s">
        <v>39</v>
      </c>
      <c r="V4" s="48" t="s">
        <v>40</v>
      </c>
      <c r="W4" s="48" t="s">
        <v>41</v>
      </c>
      <c r="X4" s="6"/>
      <c r="Y4" s="46"/>
      <c r="Z4" s="48" t="s">
        <v>38</v>
      </c>
      <c r="AA4" s="48" t="s">
        <v>39</v>
      </c>
      <c r="AB4" s="48" t="s">
        <v>40</v>
      </c>
      <c r="AC4" s="48" t="s">
        <v>41</v>
      </c>
      <c r="AD4" s="6"/>
      <c r="AE4" s="60"/>
      <c r="AF4" s="48" t="s">
        <v>38</v>
      </c>
      <c r="AG4" s="48" t="s">
        <v>39</v>
      </c>
      <c r="AH4" s="48" t="s">
        <v>40</v>
      </c>
      <c r="AI4" s="48" t="s">
        <v>41</v>
      </c>
      <c r="AJ4" s="6"/>
      <c r="AK4" s="48" t="s">
        <v>38</v>
      </c>
      <c r="AP4" s="48"/>
      <c r="AQ4" s="48"/>
      <c r="AR4" s="62" t="s">
        <v>39</v>
      </c>
      <c r="AS4" s="62"/>
      <c r="AT4" s="62"/>
      <c r="AU4" s="62"/>
      <c r="AV4" s="48"/>
      <c r="AW4" s="62"/>
      <c r="AX4" s="62"/>
      <c r="AY4" s="62" t="s">
        <v>40</v>
      </c>
      <c r="AZ4" s="62"/>
      <c r="BA4" s="62"/>
      <c r="BB4" s="48"/>
      <c r="BC4" s="62"/>
      <c r="BD4" s="62"/>
      <c r="BE4" s="62"/>
      <c r="BF4" s="62" t="s">
        <v>41</v>
      </c>
    </row>
    <row r="5" spans="3:63" x14ac:dyDescent="0.2">
      <c r="S5" s="46">
        <v>43831</v>
      </c>
      <c r="T5" s="18">
        <v>2273957</v>
      </c>
      <c r="U5" s="18">
        <v>2169974</v>
      </c>
      <c r="V5" s="18">
        <v>1442361</v>
      </c>
      <c r="W5" s="18">
        <v>695954</v>
      </c>
      <c r="X5" s="6"/>
      <c r="Y5" s="46">
        <v>43831</v>
      </c>
      <c r="Z5" s="18">
        <v>1653031</v>
      </c>
      <c r="AA5" s="18">
        <v>1096079</v>
      </c>
      <c r="AB5" s="18">
        <v>617139</v>
      </c>
      <c r="AC5" s="18">
        <v>442732</v>
      </c>
      <c r="AD5" s="6"/>
      <c r="AE5" s="46">
        <v>43831</v>
      </c>
      <c r="AF5" s="18">
        <v>3926988</v>
      </c>
      <c r="AG5" s="18">
        <v>3266053</v>
      </c>
      <c r="AH5" s="18">
        <v>2059500</v>
      </c>
      <c r="AI5" s="18">
        <v>1138686</v>
      </c>
      <c r="AJ5" s="6"/>
      <c r="AL5" s="48">
        <v>2021</v>
      </c>
      <c r="AM5" s="48">
        <v>2022</v>
      </c>
      <c r="AN5" s="48">
        <v>2023</v>
      </c>
      <c r="AO5" s="48">
        <v>2024</v>
      </c>
      <c r="AP5" s="48">
        <v>2025</v>
      </c>
      <c r="AQ5" s="62"/>
      <c r="AR5" s="62"/>
      <c r="AS5" s="62">
        <v>2021</v>
      </c>
      <c r="AT5" s="62">
        <v>2022</v>
      </c>
      <c r="AU5" s="62">
        <v>2023</v>
      </c>
      <c r="AV5" s="62">
        <v>2024</v>
      </c>
      <c r="AW5" s="62">
        <v>2025</v>
      </c>
      <c r="AX5" s="62"/>
      <c r="AY5" s="62"/>
      <c r="AZ5" s="62">
        <v>2021</v>
      </c>
      <c r="BA5" s="62">
        <v>2022</v>
      </c>
      <c r="BB5" s="62">
        <v>2023</v>
      </c>
      <c r="BC5" s="62">
        <v>2024</v>
      </c>
      <c r="BD5" s="62">
        <v>2025</v>
      </c>
      <c r="BE5" s="62"/>
      <c r="BF5" s="62"/>
      <c r="BG5" s="62">
        <v>2021</v>
      </c>
      <c r="BH5" s="62">
        <v>2022</v>
      </c>
      <c r="BI5" s="62">
        <v>2023</v>
      </c>
      <c r="BJ5" s="62">
        <v>2024</v>
      </c>
      <c r="BK5" s="62">
        <v>2025</v>
      </c>
    </row>
    <row r="6" spans="3:63" x14ac:dyDescent="0.2">
      <c r="S6" s="46">
        <v>43862</v>
      </c>
      <c r="T6" s="18">
        <v>1987671</v>
      </c>
      <c r="U6" s="18">
        <v>1855883</v>
      </c>
      <c r="V6" s="18">
        <v>1219666</v>
      </c>
      <c r="W6" s="18">
        <v>598369</v>
      </c>
      <c r="X6" s="6"/>
      <c r="Y6" s="46">
        <v>43862</v>
      </c>
      <c r="Z6" s="18">
        <v>1101993</v>
      </c>
      <c r="AA6" s="18">
        <v>742896</v>
      </c>
      <c r="AB6" s="18">
        <v>421157</v>
      </c>
      <c r="AC6" s="18">
        <v>304749</v>
      </c>
      <c r="AD6" s="6"/>
      <c r="AE6" s="46">
        <v>43862</v>
      </c>
      <c r="AF6" s="18">
        <v>3089664</v>
      </c>
      <c r="AG6" s="18">
        <v>2598779</v>
      </c>
      <c r="AH6" s="18">
        <v>1640823</v>
      </c>
      <c r="AI6" s="18">
        <v>903118</v>
      </c>
      <c r="AJ6" s="6"/>
      <c r="AK6" t="s">
        <v>43</v>
      </c>
      <c r="AL6" s="7">
        <v>228518</v>
      </c>
      <c r="AM6" s="7">
        <v>1207085</v>
      </c>
      <c r="AN6" s="7">
        <v>3133747</v>
      </c>
      <c r="AO6" s="7">
        <v>3586146</v>
      </c>
      <c r="AP6" s="7">
        <v>3838073</v>
      </c>
      <c r="AR6" s="7" t="s">
        <v>43</v>
      </c>
      <c r="AS6" s="7">
        <v>642116</v>
      </c>
      <c r="AT6" s="7">
        <v>1230668</v>
      </c>
      <c r="AU6" s="7">
        <v>2706006</v>
      </c>
      <c r="AV6" s="7">
        <v>3113681</v>
      </c>
      <c r="AW6" s="7">
        <v>3384398</v>
      </c>
      <c r="AX6" s="7"/>
      <c r="AY6" s="7" t="s">
        <v>43</v>
      </c>
      <c r="AZ6" s="7">
        <v>561752</v>
      </c>
      <c r="BA6" s="7">
        <v>724609</v>
      </c>
      <c r="BB6" s="7">
        <v>1616020</v>
      </c>
      <c r="BC6" s="7">
        <v>1780656</v>
      </c>
      <c r="BD6" s="7">
        <v>2045598</v>
      </c>
      <c r="BE6" s="7"/>
      <c r="BF6" s="7" t="s">
        <v>43</v>
      </c>
      <c r="BG6" s="7">
        <v>260296</v>
      </c>
      <c r="BH6" s="7">
        <v>188707</v>
      </c>
      <c r="BI6" s="7">
        <v>998003</v>
      </c>
      <c r="BJ6" s="7">
        <v>1107023</v>
      </c>
      <c r="BK6" s="7">
        <v>1289470</v>
      </c>
    </row>
    <row r="7" spans="3:63" x14ac:dyDescent="0.2">
      <c r="S7" s="46">
        <v>43891</v>
      </c>
      <c r="T7" s="18">
        <v>1318762</v>
      </c>
      <c r="U7" s="18">
        <v>1244313</v>
      </c>
      <c r="V7" s="18">
        <v>885149</v>
      </c>
      <c r="W7" s="18">
        <v>460037</v>
      </c>
      <c r="X7" s="6"/>
      <c r="Y7" s="46">
        <v>43891</v>
      </c>
      <c r="Z7" s="18">
        <v>685561</v>
      </c>
      <c r="AA7" s="18">
        <v>471758</v>
      </c>
      <c r="AB7" s="18">
        <v>263867</v>
      </c>
      <c r="AC7" s="18">
        <v>178500</v>
      </c>
      <c r="AD7" s="6"/>
      <c r="AE7" s="46">
        <v>43891</v>
      </c>
      <c r="AF7" s="18">
        <v>2004323</v>
      </c>
      <c r="AG7" s="18">
        <v>1716071</v>
      </c>
      <c r="AH7" s="18">
        <v>1149016</v>
      </c>
      <c r="AI7" s="18">
        <v>638537</v>
      </c>
      <c r="AJ7" s="6"/>
      <c r="AK7" t="s">
        <v>44</v>
      </c>
      <c r="AL7" s="7">
        <v>620323</v>
      </c>
      <c r="AM7" s="7">
        <v>1223773</v>
      </c>
      <c r="AN7" s="7">
        <v>2746105</v>
      </c>
      <c r="AO7" s="7">
        <v>3296725</v>
      </c>
      <c r="AP7" s="7">
        <v>3197718</v>
      </c>
      <c r="AR7" s="7" t="s">
        <v>44</v>
      </c>
      <c r="AS7" s="7">
        <v>414418</v>
      </c>
      <c r="AT7" s="7">
        <v>1144032</v>
      </c>
      <c r="AU7" s="7">
        <v>2307501</v>
      </c>
      <c r="AV7" s="7">
        <v>2836405</v>
      </c>
      <c r="AW7" s="7">
        <v>2723472</v>
      </c>
      <c r="AX7" s="7"/>
      <c r="AY7" s="7" t="s">
        <v>44</v>
      </c>
      <c r="AZ7" s="7">
        <v>607329</v>
      </c>
      <c r="BA7" s="7">
        <v>757123</v>
      </c>
      <c r="BB7" s="7">
        <v>1454426</v>
      </c>
      <c r="BC7" s="7">
        <v>1733687</v>
      </c>
      <c r="BD7" s="7">
        <v>1748448</v>
      </c>
      <c r="BE7" s="7"/>
      <c r="BF7" s="7" t="s">
        <v>44</v>
      </c>
      <c r="BG7" s="7">
        <v>187833</v>
      </c>
      <c r="BH7" s="7">
        <v>212039</v>
      </c>
      <c r="BI7" s="7">
        <v>859804</v>
      </c>
      <c r="BJ7" s="7">
        <v>986751</v>
      </c>
      <c r="BK7" s="7">
        <v>1049464</v>
      </c>
    </row>
    <row r="8" spans="3:63" x14ac:dyDescent="0.2">
      <c r="S8" s="46">
        <v>43922</v>
      </c>
      <c r="T8" s="18">
        <v>48178</v>
      </c>
      <c r="U8" s="18">
        <v>41758</v>
      </c>
      <c r="V8" s="18">
        <v>54900</v>
      </c>
      <c r="W8" s="18">
        <v>34731</v>
      </c>
      <c r="X8" s="6"/>
      <c r="Y8" s="46">
        <v>43922</v>
      </c>
      <c r="Z8" s="18">
        <v>41370</v>
      </c>
      <c r="AA8" s="18">
        <v>17803</v>
      </c>
      <c r="AB8" s="18">
        <v>8961</v>
      </c>
      <c r="AC8" s="18">
        <v>7118</v>
      </c>
      <c r="AD8" s="6"/>
      <c r="AE8" s="46">
        <v>43922</v>
      </c>
      <c r="AF8" s="18">
        <v>89548</v>
      </c>
      <c r="AG8" s="18">
        <v>59561</v>
      </c>
      <c r="AH8" s="18">
        <v>63861</v>
      </c>
      <c r="AI8" s="18">
        <v>41849</v>
      </c>
      <c r="AJ8" s="6"/>
      <c r="AK8" t="s">
        <v>45</v>
      </c>
      <c r="AL8" s="7">
        <v>1150506</v>
      </c>
      <c r="AM8" s="7">
        <v>1838415</v>
      </c>
      <c r="AN8" s="7">
        <v>3181740</v>
      </c>
      <c r="AO8" s="7">
        <v>3439307</v>
      </c>
      <c r="AP8" s="7">
        <v>3376439</v>
      </c>
      <c r="AR8" s="7" t="s">
        <v>45</v>
      </c>
      <c r="AS8" s="7">
        <v>983585</v>
      </c>
      <c r="AT8" s="7">
        <v>1708306</v>
      </c>
      <c r="AU8" s="7">
        <v>2699660</v>
      </c>
      <c r="AV8" s="7">
        <v>2987996</v>
      </c>
      <c r="AW8" s="7">
        <v>2921349</v>
      </c>
      <c r="AX8" s="7"/>
      <c r="AY8" s="7" t="s">
        <v>45</v>
      </c>
      <c r="AZ8" s="7">
        <v>863948</v>
      </c>
      <c r="BA8" s="7">
        <v>1117384</v>
      </c>
      <c r="BB8" s="7">
        <v>1727718</v>
      </c>
      <c r="BC8" s="7">
        <v>1870242</v>
      </c>
      <c r="BD8" s="7">
        <v>1775492</v>
      </c>
      <c r="BE8" s="7"/>
      <c r="BF8" s="7" t="s">
        <v>45</v>
      </c>
      <c r="BG8" s="7">
        <v>384191</v>
      </c>
      <c r="BH8" s="7">
        <v>432879</v>
      </c>
      <c r="BI8" s="7">
        <v>1007811</v>
      </c>
      <c r="BJ8" s="7">
        <v>1069706</v>
      </c>
      <c r="BK8" s="7">
        <v>1130850</v>
      </c>
    </row>
    <row r="9" spans="3:63" x14ac:dyDescent="0.2">
      <c r="S9" s="46">
        <v>43952</v>
      </c>
      <c r="T9" s="18">
        <v>62278</v>
      </c>
      <c r="U9" s="18">
        <v>57528</v>
      </c>
      <c r="V9" s="18">
        <v>65296</v>
      </c>
      <c r="W9" s="18">
        <v>32984</v>
      </c>
      <c r="X9" s="6"/>
      <c r="Y9" s="46">
        <v>43952</v>
      </c>
      <c r="Z9" s="18">
        <v>30337</v>
      </c>
      <c r="AA9" s="18">
        <v>14646</v>
      </c>
      <c r="AB9" s="18">
        <v>4488</v>
      </c>
      <c r="AC9" s="18">
        <v>3426</v>
      </c>
      <c r="AD9" s="6"/>
      <c r="AE9" s="46">
        <v>43952</v>
      </c>
      <c r="AF9" s="18">
        <v>92615</v>
      </c>
      <c r="AG9" s="18">
        <v>72174</v>
      </c>
      <c r="AH9" s="18">
        <v>69784</v>
      </c>
      <c r="AI9" s="18">
        <v>36410</v>
      </c>
      <c r="AJ9" s="6"/>
      <c r="AK9" t="s">
        <v>46</v>
      </c>
      <c r="AL9" s="7">
        <v>1538090</v>
      </c>
      <c r="AM9" s="7">
        <v>2475841</v>
      </c>
      <c r="AN9" s="7">
        <v>3091716</v>
      </c>
      <c r="AO9" s="7">
        <v>3357918</v>
      </c>
      <c r="AP9" s="7">
        <v>3522370</v>
      </c>
      <c r="AR9" s="7" t="s">
        <v>46</v>
      </c>
      <c r="AS9" s="7">
        <v>1421268</v>
      </c>
      <c r="AT9" s="7">
        <v>2245924</v>
      </c>
      <c r="AU9" s="7">
        <v>2698826</v>
      </c>
      <c r="AV9" s="7">
        <v>2872406</v>
      </c>
      <c r="AW9" s="7">
        <v>3084766</v>
      </c>
      <c r="AX9" s="7"/>
      <c r="AY9" s="7" t="s">
        <v>46</v>
      </c>
      <c r="AZ9" s="7">
        <v>888432</v>
      </c>
      <c r="BA9" s="7">
        <v>1467432</v>
      </c>
      <c r="BB9" s="7">
        <v>1683921</v>
      </c>
      <c r="BC9" s="7">
        <v>1818997</v>
      </c>
      <c r="BD9" s="7">
        <v>2029014</v>
      </c>
      <c r="BE9" s="7"/>
      <c r="BF9" s="7" t="s">
        <v>46</v>
      </c>
      <c r="BG9" s="7">
        <v>446071</v>
      </c>
      <c r="BH9" s="7">
        <v>654788</v>
      </c>
      <c r="BI9" s="7">
        <v>981627</v>
      </c>
      <c r="BJ9" s="7">
        <v>1101061</v>
      </c>
      <c r="BK9" s="7">
        <v>1241755</v>
      </c>
    </row>
    <row r="10" spans="3:63" x14ac:dyDescent="0.2">
      <c r="S10" s="46">
        <v>43983</v>
      </c>
      <c r="T10" s="18">
        <v>140152</v>
      </c>
      <c r="U10" s="18">
        <v>122518</v>
      </c>
      <c r="V10" s="18">
        <v>147393</v>
      </c>
      <c r="W10" s="18">
        <v>61643</v>
      </c>
      <c r="X10" s="6"/>
      <c r="Y10" s="46">
        <v>43983</v>
      </c>
      <c r="Z10" s="18">
        <v>34471</v>
      </c>
      <c r="AA10" s="18">
        <v>15887</v>
      </c>
      <c r="AB10" s="18">
        <v>10033</v>
      </c>
      <c r="AC10" s="18">
        <v>4121</v>
      </c>
      <c r="AD10" s="6"/>
      <c r="AE10" s="46">
        <v>43983</v>
      </c>
      <c r="AF10" s="18">
        <v>174623</v>
      </c>
      <c r="AG10" s="18">
        <v>138405</v>
      </c>
      <c r="AH10" s="18">
        <v>157426</v>
      </c>
      <c r="AI10" s="18">
        <v>65764</v>
      </c>
      <c r="AJ10" s="6"/>
      <c r="AK10" t="s">
        <v>47</v>
      </c>
      <c r="AL10" s="7">
        <v>1431292</v>
      </c>
      <c r="AM10" s="7">
        <v>2408366</v>
      </c>
      <c r="AN10" s="7">
        <v>3019312</v>
      </c>
      <c r="AO10" s="7">
        <v>3223549</v>
      </c>
      <c r="AP10" s="7">
        <v>3321180</v>
      </c>
      <c r="AR10" s="7" t="s">
        <v>47</v>
      </c>
      <c r="AS10" s="7">
        <v>1251993</v>
      </c>
      <c r="AT10" s="7">
        <v>2093432</v>
      </c>
      <c r="AU10" s="7">
        <v>2587497</v>
      </c>
      <c r="AV10" s="7">
        <v>2711538</v>
      </c>
      <c r="AW10" s="7">
        <v>2820650</v>
      </c>
      <c r="AX10" s="7"/>
      <c r="AY10" s="7" t="s">
        <v>47</v>
      </c>
      <c r="AZ10" s="7">
        <v>1062989</v>
      </c>
      <c r="BA10" s="7">
        <v>1437105</v>
      </c>
      <c r="BB10" s="7">
        <v>1691690</v>
      </c>
      <c r="BC10" s="7">
        <v>1859308</v>
      </c>
      <c r="BD10" s="7">
        <v>1971467</v>
      </c>
      <c r="BE10" s="7"/>
      <c r="BF10" s="7" t="s">
        <v>47</v>
      </c>
      <c r="BG10" s="7">
        <v>464895</v>
      </c>
      <c r="BH10" s="7">
        <v>701731</v>
      </c>
      <c r="BI10" s="7">
        <v>972894</v>
      </c>
      <c r="BJ10" s="7">
        <v>1073351</v>
      </c>
      <c r="BK10" s="7">
        <v>1158237</v>
      </c>
    </row>
    <row r="11" spans="3:63" x14ac:dyDescent="0.2">
      <c r="S11" s="46">
        <v>44013</v>
      </c>
      <c r="T11" s="18">
        <v>274724</v>
      </c>
      <c r="U11" s="18">
        <v>61173</v>
      </c>
      <c r="V11" s="18">
        <v>351403</v>
      </c>
      <c r="W11" s="18">
        <v>108716</v>
      </c>
      <c r="X11" s="6"/>
      <c r="Y11" s="46">
        <v>44013</v>
      </c>
      <c r="Z11" s="18">
        <v>42675</v>
      </c>
      <c r="AA11" s="18">
        <v>12754</v>
      </c>
      <c r="AB11" s="18">
        <v>11066</v>
      </c>
      <c r="AC11" s="18">
        <v>6568</v>
      </c>
      <c r="AD11" s="6"/>
      <c r="AE11" s="46">
        <v>44013</v>
      </c>
      <c r="AF11" s="18">
        <v>317399</v>
      </c>
      <c r="AG11" s="18">
        <v>73927</v>
      </c>
      <c r="AH11" s="18">
        <v>362469</v>
      </c>
      <c r="AI11" s="18">
        <v>115284</v>
      </c>
      <c r="AJ11" s="6"/>
      <c r="AK11" t="s">
        <v>48</v>
      </c>
      <c r="AL11" s="7">
        <v>985710</v>
      </c>
      <c r="AM11" s="7">
        <v>2569167</v>
      </c>
      <c r="AN11" s="7">
        <v>3065123</v>
      </c>
      <c r="AO11" s="7">
        <v>3184900</v>
      </c>
      <c r="AP11" s="7">
        <v>3218094</v>
      </c>
      <c r="AR11" s="7" t="s">
        <v>48</v>
      </c>
      <c r="AS11" s="7">
        <v>346235</v>
      </c>
      <c r="AT11" s="7">
        <v>2294372</v>
      </c>
      <c r="AU11" s="7">
        <v>2651381</v>
      </c>
      <c r="AV11" s="7">
        <v>2748611</v>
      </c>
      <c r="AW11" s="7">
        <v>2778705</v>
      </c>
      <c r="AX11" s="7"/>
      <c r="AY11" s="7" t="s">
        <v>48</v>
      </c>
      <c r="AZ11" s="7">
        <v>916068</v>
      </c>
      <c r="BA11" s="7">
        <v>1520328</v>
      </c>
      <c r="BB11" s="7">
        <v>1739544</v>
      </c>
      <c r="BC11" s="7">
        <v>1896448</v>
      </c>
      <c r="BD11" s="7">
        <v>1962689</v>
      </c>
      <c r="BE11" s="7"/>
      <c r="BF11" s="7" t="s">
        <v>48</v>
      </c>
      <c r="BG11" s="7">
        <v>417294</v>
      </c>
      <c r="BH11" s="7">
        <v>782276</v>
      </c>
      <c r="BI11" s="7">
        <v>958490</v>
      </c>
      <c r="BJ11" s="7">
        <v>1063284</v>
      </c>
      <c r="BK11" s="7">
        <v>1149661</v>
      </c>
    </row>
    <row r="12" spans="3:63" x14ac:dyDescent="0.2">
      <c r="S12" s="46">
        <v>44044</v>
      </c>
      <c r="T12" s="18">
        <v>90198</v>
      </c>
      <c r="U12" s="18">
        <v>20298</v>
      </c>
      <c r="V12" s="18">
        <v>287212</v>
      </c>
      <c r="W12" s="18">
        <v>117168</v>
      </c>
      <c r="X12" s="6"/>
      <c r="Y12" s="46">
        <v>44044</v>
      </c>
      <c r="Z12" s="18">
        <v>38595</v>
      </c>
      <c r="AA12" s="18">
        <v>14761</v>
      </c>
      <c r="AB12" s="18">
        <v>10910</v>
      </c>
      <c r="AC12" s="18">
        <v>6180</v>
      </c>
      <c r="AD12" s="6"/>
      <c r="AE12" s="46">
        <v>44044</v>
      </c>
      <c r="AF12" s="18">
        <v>128793</v>
      </c>
      <c r="AG12" s="18">
        <v>35059</v>
      </c>
      <c r="AH12" s="18">
        <v>298122</v>
      </c>
      <c r="AI12" s="18">
        <v>123348</v>
      </c>
      <c r="AJ12" s="6"/>
      <c r="AK12" t="s">
        <v>49</v>
      </c>
      <c r="AL12" s="7">
        <v>99855</v>
      </c>
      <c r="AM12" s="7">
        <v>2844823</v>
      </c>
      <c r="AN12" s="7">
        <v>3380101</v>
      </c>
      <c r="AO12" s="7">
        <v>3527111</v>
      </c>
      <c r="AP12" s="7"/>
      <c r="AR12" s="7" t="s">
        <v>49</v>
      </c>
      <c r="AS12" s="7">
        <v>458660</v>
      </c>
      <c r="AT12" s="7">
        <v>2510151</v>
      </c>
      <c r="AU12" s="7">
        <v>2906600</v>
      </c>
      <c r="AV12" s="7">
        <v>3025955</v>
      </c>
      <c r="AW12" s="7"/>
      <c r="AX12" s="7"/>
      <c r="AY12" s="7" t="s">
        <v>49</v>
      </c>
      <c r="AZ12" s="7">
        <v>535774</v>
      </c>
      <c r="BA12" s="7">
        <v>1659834</v>
      </c>
      <c r="BB12" s="7">
        <v>1870708</v>
      </c>
      <c r="BC12" s="7">
        <v>2048221</v>
      </c>
      <c r="BD12" s="7"/>
      <c r="BE12" s="7"/>
      <c r="BF12" s="7" t="s">
        <v>49</v>
      </c>
      <c r="BG12" s="7">
        <v>286065</v>
      </c>
      <c r="BH12" s="7">
        <v>870035</v>
      </c>
      <c r="BI12" s="7">
        <v>1043214</v>
      </c>
      <c r="BJ12" s="7">
        <v>1193615</v>
      </c>
      <c r="BK12" s="7"/>
    </row>
    <row r="13" spans="3:63" x14ac:dyDescent="0.2">
      <c r="S13" s="46">
        <v>44075</v>
      </c>
      <c r="T13" s="18">
        <v>97148</v>
      </c>
      <c r="U13" s="18">
        <v>23371</v>
      </c>
      <c r="V13" s="18">
        <v>311564</v>
      </c>
      <c r="W13" s="18">
        <v>153676</v>
      </c>
      <c r="X13" s="6"/>
      <c r="Y13" s="46">
        <v>44075</v>
      </c>
      <c r="Z13" s="18">
        <v>34932</v>
      </c>
      <c r="AA13" s="18">
        <v>12320</v>
      </c>
      <c r="AB13" s="18">
        <v>7885</v>
      </c>
      <c r="AC13" s="18">
        <v>4824</v>
      </c>
      <c r="AD13" s="6"/>
      <c r="AE13" s="46">
        <v>44075</v>
      </c>
      <c r="AF13" s="18">
        <v>132080</v>
      </c>
      <c r="AG13" s="18">
        <v>35691</v>
      </c>
      <c r="AH13" s="18">
        <v>319449</v>
      </c>
      <c r="AI13" s="18">
        <v>158500</v>
      </c>
      <c r="AJ13" s="6"/>
      <c r="AK13" t="s">
        <v>50</v>
      </c>
      <c r="AL13" s="7">
        <v>51169</v>
      </c>
      <c r="AM13" s="7">
        <v>2667079</v>
      </c>
      <c r="AN13" s="7">
        <v>3255550</v>
      </c>
      <c r="AO13" s="7">
        <v>3370641</v>
      </c>
      <c r="AP13" s="7"/>
      <c r="AR13" s="7" t="s">
        <v>50</v>
      </c>
      <c r="AS13" s="7">
        <v>70382</v>
      </c>
      <c r="AT13" s="7">
        <v>2305612</v>
      </c>
      <c r="AU13" s="7">
        <v>2803170</v>
      </c>
      <c r="AV13" s="7">
        <v>2873786</v>
      </c>
      <c r="AW13" s="7"/>
      <c r="AX13" s="7"/>
      <c r="AY13" s="7" t="s">
        <v>50</v>
      </c>
      <c r="AZ13" s="7">
        <v>254008</v>
      </c>
      <c r="BA13" s="7">
        <v>1559380</v>
      </c>
      <c r="BB13" s="7">
        <v>1838023</v>
      </c>
      <c r="BC13" s="7">
        <v>1986025</v>
      </c>
      <c r="BD13" s="7"/>
      <c r="BE13" s="7"/>
      <c r="BF13" s="7" t="s">
        <v>50</v>
      </c>
      <c r="BG13" s="7">
        <v>275055</v>
      </c>
      <c r="BH13" s="7">
        <v>845673</v>
      </c>
      <c r="BI13" s="7">
        <v>1027205</v>
      </c>
      <c r="BJ13" s="7">
        <v>1141379</v>
      </c>
      <c r="BK13" s="7"/>
    </row>
    <row r="14" spans="3:63" x14ac:dyDescent="0.2">
      <c r="S14" s="46">
        <v>44105</v>
      </c>
      <c r="T14" s="18">
        <v>185492</v>
      </c>
      <c r="U14" s="18">
        <v>27374</v>
      </c>
      <c r="V14" s="18">
        <v>377876</v>
      </c>
      <c r="W14" s="18">
        <v>174300</v>
      </c>
      <c r="X14" s="6"/>
      <c r="Y14" s="46">
        <v>44105</v>
      </c>
      <c r="Z14" s="18">
        <v>37091</v>
      </c>
      <c r="AA14" s="18">
        <v>10603</v>
      </c>
      <c r="AB14" s="18">
        <v>12499</v>
      </c>
      <c r="AC14" s="18">
        <v>6700</v>
      </c>
      <c r="AD14" s="6"/>
      <c r="AE14" s="46">
        <v>44105</v>
      </c>
      <c r="AF14" s="18">
        <v>222583</v>
      </c>
      <c r="AG14" s="18">
        <v>37977</v>
      </c>
      <c r="AH14" s="18">
        <v>390375</v>
      </c>
      <c r="AI14" s="18">
        <v>181000</v>
      </c>
      <c r="AJ14" s="6"/>
      <c r="AK14" t="s">
        <v>51</v>
      </c>
      <c r="AL14" s="7">
        <v>41133</v>
      </c>
      <c r="AM14" s="7">
        <v>2812150</v>
      </c>
      <c r="AN14" s="7">
        <v>3373618</v>
      </c>
      <c r="AO14" s="7">
        <v>3454181</v>
      </c>
      <c r="AP14" s="7"/>
      <c r="AR14" s="7" t="s">
        <v>51</v>
      </c>
      <c r="AS14" s="7">
        <v>41068</v>
      </c>
      <c r="AT14" s="7">
        <v>2465826</v>
      </c>
      <c r="AU14" s="7">
        <v>2883436</v>
      </c>
      <c r="AV14" s="7">
        <v>2982163</v>
      </c>
      <c r="AW14" s="7"/>
      <c r="AX14" s="7"/>
      <c r="AY14" s="7" t="s">
        <v>51</v>
      </c>
      <c r="AZ14" s="7">
        <v>450021</v>
      </c>
      <c r="BA14" s="7">
        <v>1636966</v>
      </c>
      <c r="BB14" s="7">
        <v>1883453</v>
      </c>
      <c r="BC14" s="7">
        <v>2024557</v>
      </c>
      <c r="BD14" s="7"/>
      <c r="BE14" s="7"/>
      <c r="BF14" s="7" t="s">
        <v>51</v>
      </c>
      <c r="BG14" s="7">
        <v>314485</v>
      </c>
      <c r="BH14" s="7">
        <v>896462</v>
      </c>
      <c r="BI14" s="7">
        <v>1047011</v>
      </c>
      <c r="BJ14" s="7">
        <v>1195161</v>
      </c>
      <c r="BK14" s="7"/>
    </row>
    <row r="15" spans="3:63" x14ac:dyDescent="0.2">
      <c r="S15" s="46">
        <v>44136</v>
      </c>
      <c r="T15" s="18">
        <v>307147</v>
      </c>
      <c r="U15" s="18">
        <v>98922</v>
      </c>
      <c r="V15" s="18">
        <v>441952</v>
      </c>
      <c r="W15" s="18">
        <v>205582</v>
      </c>
      <c r="X15" s="6"/>
      <c r="Y15" s="46">
        <v>44136</v>
      </c>
      <c r="Z15" s="18">
        <v>40268</v>
      </c>
      <c r="AA15" s="18">
        <v>8857</v>
      </c>
      <c r="AB15" s="18">
        <v>9445</v>
      </c>
      <c r="AC15" s="18">
        <v>6553</v>
      </c>
      <c r="AD15" s="6"/>
      <c r="AE15" s="46">
        <v>44136</v>
      </c>
      <c r="AF15" s="18">
        <v>347415</v>
      </c>
      <c r="AG15" s="18">
        <v>107779</v>
      </c>
      <c r="AH15" s="18">
        <v>451397</v>
      </c>
      <c r="AI15" s="18">
        <v>212135</v>
      </c>
      <c r="AJ15" s="6"/>
      <c r="AK15" t="s">
        <v>52</v>
      </c>
      <c r="AL15" s="7">
        <v>64753</v>
      </c>
      <c r="AM15" s="7">
        <v>2952708</v>
      </c>
      <c r="AN15" s="7">
        <v>3474806</v>
      </c>
      <c r="AO15" s="7">
        <v>3715663</v>
      </c>
      <c r="AP15" s="7"/>
      <c r="AR15" s="7" t="s">
        <v>52</v>
      </c>
      <c r="AS15" s="7">
        <v>48853</v>
      </c>
      <c r="AT15" s="7">
        <v>2551840</v>
      </c>
      <c r="AU15" s="7">
        <v>2986215</v>
      </c>
      <c r="AV15" s="7">
        <v>3120852</v>
      </c>
      <c r="AW15" s="7"/>
      <c r="AX15" s="7"/>
      <c r="AY15" s="7" t="s">
        <v>52</v>
      </c>
      <c r="AZ15" s="7">
        <v>470875</v>
      </c>
      <c r="BA15" s="7">
        <v>1702532</v>
      </c>
      <c r="BB15" s="7">
        <v>1901896</v>
      </c>
      <c r="BC15" s="7">
        <v>2106975</v>
      </c>
      <c r="BD15" s="7"/>
      <c r="BE15" s="7"/>
      <c r="BF15" s="7" t="s">
        <v>52</v>
      </c>
      <c r="BG15" s="7">
        <v>317233</v>
      </c>
      <c r="BH15" s="7">
        <v>925167</v>
      </c>
      <c r="BI15" s="7">
        <v>1097643</v>
      </c>
      <c r="BJ15" s="7">
        <v>1240213</v>
      </c>
      <c r="BK15" s="7"/>
    </row>
    <row r="16" spans="3:63" x14ac:dyDescent="0.2">
      <c r="S16" s="46">
        <v>44166</v>
      </c>
      <c r="T16" s="18">
        <v>659073</v>
      </c>
      <c r="U16" s="18">
        <v>739829</v>
      </c>
      <c r="V16" s="18">
        <v>802025</v>
      </c>
      <c r="W16" s="18">
        <v>303958</v>
      </c>
      <c r="X16" s="6"/>
      <c r="Y16" s="46">
        <v>44166</v>
      </c>
      <c r="Z16" s="18">
        <v>42588</v>
      </c>
      <c r="AA16" s="18">
        <v>16087</v>
      </c>
      <c r="AB16" s="18">
        <v>10841</v>
      </c>
      <c r="AC16" s="18">
        <v>7489</v>
      </c>
      <c r="AD16" s="6"/>
      <c r="AE16" s="46">
        <v>44166</v>
      </c>
      <c r="AF16" s="18">
        <v>701661</v>
      </c>
      <c r="AG16" s="18">
        <v>755916</v>
      </c>
      <c r="AH16" s="18">
        <v>812866</v>
      </c>
      <c r="AI16" s="18">
        <v>311447</v>
      </c>
      <c r="AJ16" s="6"/>
      <c r="AK16" t="s">
        <v>53</v>
      </c>
      <c r="AL16" s="7">
        <v>498415</v>
      </c>
      <c r="AM16" s="7">
        <v>2969818</v>
      </c>
      <c r="AN16" s="7">
        <v>3414211</v>
      </c>
      <c r="AO16" s="7">
        <v>3544748</v>
      </c>
      <c r="AP16" s="7"/>
      <c r="AR16" s="7" t="s">
        <v>53</v>
      </c>
      <c r="AS16" s="7">
        <v>380188</v>
      </c>
      <c r="AT16" s="7">
        <v>2535758</v>
      </c>
      <c r="AU16" s="7">
        <v>2943990</v>
      </c>
      <c r="AV16" s="7">
        <v>3016794</v>
      </c>
      <c r="AW16" s="7"/>
      <c r="AX16" s="7"/>
      <c r="AY16" s="7" t="s">
        <v>53</v>
      </c>
      <c r="AZ16" s="7">
        <v>514718</v>
      </c>
      <c r="BA16" s="7">
        <v>1661185</v>
      </c>
      <c r="BB16" s="7">
        <v>1871816</v>
      </c>
      <c r="BC16" s="7">
        <v>2027139</v>
      </c>
      <c r="BD16" s="7"/>
      <c r="BE16" s="7"/>
      <c r="BF16" s="7" t="s">
        <v>53</v>
      </c>
      <c r="BG16" s="7">
        <v>335413</v>
      </c>
      <c r="BH16" s="7">
        <v>928840</v>
      </c>
      <c r="BI16" s="7">
        <v>1080885</v>
      </c>
      <c r="BJ16" s="7">
        <v>1169235</v>
      </c>
      <c r="BK16" s="7"/>
    </row>
    <row r="17" spans="19:63" x14ac:dyDescent="0.2">
      <c r="S17" s="46">
        <v>44197</v>
      </c>
      <c r="T17" s="18">
        <v>196802</v>
      </c>
      <c r="U17" s="18">
        <v>625023</v>
      </c>
      <c r="V17" s="18">
        <v>551809</v>
      </c>
      <c r="W17" s="18">
        <v>254611</v>
      </c>
      <c r="X17" s="6"/>
      <c r="Y17" s="46">
        <v>44197</v>
      </c>
      <c r="Z17" s="18">
        <v>31716</v>
      </c>
      <c r="AA17" s="18">
        <v>17093</v>
      </c>
      <c r="AB17" s="18">
        <v>9943</v>
      </c>
      <c r="AC17" s="18">
        <v>5685</v>
      </c>
      <c r="AD17" s="6"/>
      <c r="AE17" s="46">
        <v>44197</v>
      </c>
      <c r="AF17" s="18">
        <v>228518</v>
      </c>
      <c r="AG17" s="18">
        <v>642116</v>
      </c>
      <c r="AH17" s="18">
        <v>561752</v>
      </c>
      <c r="AI17" s="18">
        <v>260296</v>
      </c>
      <c r="AJ17" s="6"/>
      <c r="AK17" t="s">
        <v>42</v>
      </c>
      <c r="AL17" s="7">
        <v>1191524</v>
      </c>
      <c r="AM17" s="7">
        <v>3086996</v>
      </c>
      <c r="AN17" s="7">
        <v>3581744</v>
      </c>
      <c r="AO17" s="7">
        <v>3759644</v>
      </c>
      <c r="AP17" s="7"/>
      <c r="AR17" s="7" t="s">
        <v>42</v>
      </c>
      <c r="AS17" s="7">
        <v>1101510</v>
      </c>
      <c r="AT17" s="7">
        <v>2631437</v>
      </c>
      <c r="AU17" s="7">
        <v>3058280</v>
      </c>
      <c r="AV17" s="7">
        <v>3229825</v>
      </c>
      <c r="AW17" s="7"/>
      <c r="AX17" s="7"/>
      <c r="AY17" s="7" t="s">
        <v>42</v>
      </c>
      <c r="AZ17" s="7">
        <v>780739</v>
      </c>
      <c r="BA17" s="7">
        <v>1659902</v>
      </c>
      <c r="BB17" s="7">
        <v>1909350</v>
      </c>
      <c r="BC17" s="7">
        <v>2101066</v>
      </c>
      <c r="BD17" s="7"/>
      <c r="BE17" s="7"/>
      <c r="BF17" s="7" t="s">
        <v>42</v>
      </c>
      <c r="BG17" s="7">
        <v>255958</v>
      </c>
      <c r="BH17" s="7">
        <v>971606</v>
      </c>
      <c r="BI17" s="7">
        <v>1089909</v>
      </c>
      <c r="BJ17" s="7">
        <v>1241518</v>
      </c>
      <c r="BK17" s="7"/>
    </row>
    <row r="18" spans="19:63" x14ac:dyDescent="0.2">
      <c r="S18" s="46">
        <v>44228</v>
      </c>
      <c r="T18" s="18">
        <v>595705</v>
      </c>
      <c r="U18" s="18">
        <v>403177</v>
      </c>
      <c r="V18" s="18">
        <v>598599</v>
      </c>
      <c r="W18" s="18">
        <v>183475</v>
      </c>
      <c r="X18" s="6"/>
      <c r="Y18" s="46">
        <v>44228</v>
      </c>
      <c r="Z18" s="18">
        <v>24618</v>
      </c>
      <c r="AA18" s="18">
        <v>11241</v>
      </c>
      <c r="AB18" s="18">
        <v>8730</v>
      </c>
      <c r="AC18" s="18">
        <v>4358</v>
      </c>
      <c r="AD18" s="6"/>
      <c r="AE18" s="46">
        <v>44228</v>
      </c>
      <c r="AF18" s="18">
        <v>620323</v>
      </c>
      <c r="AG18" s="18">
        <v>414418</v>
      </c>
      <c r="AH18" s="18">
        <v>607329</v>
      </c>
      <c r="AI18" s="18">
        <v>187833</v>
      </c>
      <c r="AJ18" s="6"/>
    </row>
    <row r="19" spans="19:63" x14ac:dyDescent="0.2">
      <c r="S19" s="46">
        <v>44256</v>
      </c>
      <c r="T19" s="18">
        <v>1121168</v>
      </c>
      <c r="U19" s="18">
        <v>973634</v>
      </c>
      <c r="V19" s="18">
        <v>853568</v>
      </c>
      <c r="W19" s="18">
        <v>378261</v>
      </c>
      <c r="X19" s="6"/>
      <c r="Y19" s="46">
        <v>44256</v>
      </c>
      <c r="Z19" s="18">
        <v>29338</v>
      </c>
      <c r="AA19" s="18">
        <v>9951</v>
      </c>
      <c r="AB19" s="18">
        <v>10380</v>
      </c>
      <c r="AC19" s="18">
        <v>5930</v>
      </c>
      <c r="AD19" s="6"/>
      <c r="AE19" s="46">
        <v>44256</v>
      </c>
      <c r="AF19" s="18">
        <v>1150506</v>
      </c>
      <c r="AG19" s="18">
        <v>983585</v>
      </c>
      <c r="AH19" s="18">
        <v>863948</v>
      </c>
      <c r="AI19" s="18">
        <v>384191</v>
      </c>
      <c r="AJ19" s="6"/>
    </row>
    <row r="20" spans="19:63" x14ac:dyDescent="0.2">
      <c r="S20" s="46">
        <v>44287</v>
      </c>
      <c r="T20" s="18">
        <v>1489345</v>
      </c>
      <c r="U20" s="18">
        <v>1394123</v>
      </c>
      <c r="V20" s="18">
        <v>866810</v>
      </c>
      <c r="W20" s="18">
        <v>437602</v>
      </c>
      <c r="X20" s="6"/>
      <c r="Y20" s="46">
        <v>44287</v>
      </c>
      <c r="Z20" s="18">
        <v>48745</v>
      </c>
      <c r="AA20" s="18">
        <v>27145</v>
      </c>
      <c r="AB20" s="18">
        <v>21622</v>
      </c>
      <c r="AC20" s="18">
        <v>8469</v>
      </c>
      <c r="AD20" s="6"/>
      <c r="AE20" s="46">
        <v>44287</v>
      </c>
      <c r="AF20" s="18">
        <v>1538090</v>
      </c>
      <c r="AG20" s="18">
        <v>1421268</v>
      </c>
      <c r="AH20" s="18">
        <v>888432</v>
      </c>
      <c r="AI20" s="18">
        <v>446071</v>
      </c>
      <c r="AJ20" s="6"/>
    </row>
    <row r="21" spans="19:63" x14ac:dyDescent="0.2">
      <c r="S21" s="46">
        <v>44317</v>
      </c>
      <c r="T21" s="18">
        <v>1347350</v>
      </c>
      <c r="U21" s="18">
        <v>1201605</v>
      </c>
      <c r="V21" s="18">
        <v>1014556</v>
      </c>
      <c r="W21" s="18">
        <v>453016</v>
      </c>
      <c r="X21" s="6"/>
      <c r="Y21" s="46">
        <v>44317</v>
      </c>
      <c r="Z21" s="18">
        <v>83942</v>
      </c>
      <c r="AA21" s="18">
        <v>50388</v>
      </c>
      <c r="AB21" s="18">
        <v>48433</v>
      </c>
      <c r="AC21" s="18">
        <v>11879</v>
      </c>
      <c r="AD21" s="6"/>
      <c r="AE21" s="46">
        <v>44317</v>
      </c>
      <c r="AF21" s="18">
        <v>1431292</v>
      </c>
      <c r="AG21" s="18">
        <v>1251993</v>
      </c>
      <c r="AH21" s="18">
        <v>1062989</v>
      </c>
      <c r="AI21" s="18">
        <v>464895</v>
      </c>
      <c r="AJ21" s="6"/>
    </row>
    <row r="22" spans="19:63" x14ac:dyDescent="0.2">
      <c r="S22" s="46">
        <v>44348</v>
      </c>
      <c r="T22" s="18">
        <v>905475</v>
      </c>
      <c r="U22" s="18">
        <v>321120</v>
      </c>
      <c r="V22" s="18">
        <v>863165</v>
      </c>
      <c r="W22" s="18">
        <v>403959</v>
      </c>
      <c r="X22" s="6"/>
      <c r="Y22" s="46">
        <v>44348</v>
      </c>
      <c r="Z22" s="18">
        <v>80235</v>
      </c>
      <c r="AA22" s="18">
        <v>25115</v>
      </c>
      <c r="AB22" s="18">
        <v>52903</v>
      </c>
      <c r="AC22" s="18">
        <v>13335</v>
      </c>
      <c r="AD22" s="6"/>
      <c r="AE22" s="46">
        <v>44348</v>
      </c>
      <c r="AF22" s="18">
        <v>985710</v>
      </c>
      <c r="AG22" s="18">
        <v>346235</v>
      </c>
      <c r="AH22" s="18">
        <v>916068</v>
      </c>
      <c r="AI22" s="18">
        <v>417294</v>
      </c>
      <c r="AJ22" s="6"/>
    </row>
    <row r="23" spans="19:63" x14ac:dyDescent="0.2">
      <c r="S23" s="46">
        <v>44378</v>
      </c>
      <c r="T23" s="18">
        <v>67664</v>
      </c>
      <c r="U23" s="18">
        <v>409638</v>
      </c>
      <c r="V23" s="18">
        <v>494793</v>
      </c>
      <c r="W23" s="18">
        <v>271515</v>
      </c>
      <c r="X23" s="6"/>
      <c r="Y23" s="46">
        <v>44378</v>
      </c>
      <c r="Z23" s="18">
        <v>32191</v>
      </c>
      <c r="AA23" s="18">
        <v>49022</v>
      </c>
      <c r="AB23" s="18">
        <v>40981</v>
      </c>
      <c r="AC23" s="18">
        <v>14550</v>
      </c>
      <c r="AD23" s="6"/>
      <c r="AE23" s="46">
        <v>44378</v>
      </c>
      <c r="AF23" s="18">
        <v>99855</v>
      </c>
      <c r="AG23" s="18">
        <v>458660</v>
      </c>
      <c r="AH23" s="18">
        <v>535774</v>
      </c>
      <c r="AI23" s="18">
        <v>286065</v>
      </c>
      <c r="AJ23" s="6"/>
    </row>
    <row r="24" spans="19:63" x14ac:dyDescent="0.2">
      <c r="S24" s="46">
        <v>44409</v>
      </c>
      <c r="T24" s="18">
        <v>24766</v>
      </c>
      <c r="U24" s="18">
        <v>58668</v>
      </c>
      <c r="V24" s="18">
        <v>243550</v>
      </c>
      <c r="W24" s="18">
        <v>269207</v>
      </c>
      <c r="X24" s="6"/>
      <c r="Y24" s="46">
        <v>44409</v>
      </c>
      <c r="Z24" s="18">
        <v>26403</v>
      </c>
      <c r="AA24" s="18">
        <v>11714</v>
      </c>
      <c r="AB24" s="18">
        <v>10458</v>
      </c>
      <c r="AC24" s="18">
        <v>5848</v>
      </c>
      <c r="AD24" s="6"/>
      <c r="AE24" s="46">
        <v>44409</v>
      </c>
      <c r="AF24" s="18">
        <v>51169</v>
      </c>
      <c r="AG24" s="18">
        <v>70382</v>
      </c>
      <c r="AH24" s="18">
        <v>254008</v>
      </c>
      <c r="AI24" s="18">
        <v>275055</v>
      </c>
      <c r="AJ24" s="6"/>
    </row>
    <row r="25" spans="19:63" x14ac:dyDescent="0.2">
      <c r="S25" s="46">
        <v>44440</v>
      </c>
      <c r="T25" s="18">
        <v>22661</v>
      </c>
      <c r="U25" s="18">
        <v>30949</v>
      </c>
      <c r="V25" s="18">
        <v>442361</v>
      </c>
      <c r="W25" s="18">
        <v>310441</v>
      </c>
      <c r="X25" s="6"/>
      <c r="Y25" s="46">
        <v>44440</v>
      </c>
      <c r="Z25" s="18">
        <v>18472</v>
      </c>
      <c r="AA25" s="18">
        <v>10119</v>
      </c>
      <c r="AB25" s="18">
        <v>7660</v>
      </c>
      <c r="AC25" s="18">
        <v>4044</v>
      </c>
      <c r="AD25" s="6"/>
      <c r="AE25" s="46">
        <v>44440</v>
      </c>
      <c r="AF25" s="18">
        <v>41133</v>
      </c>
      <c r="AG25" s="18">
        <v>41068</v>
      </c>
      <c r="AH25" s="18">
        <v>450021</v>
      </c>
      <c r="AI25" s="18">
        <v>314485</v>
      </c>
      <c r="AJ25" s="6"/>
    </row>
    <row r="26" spans="19:63" x14ac:dyDescent="0.2">
      <c r="S26" s="46">
        <v>44470</v>
      </c>
      <c r="T26" s="18">
        <v>45338</v>
      </c>
      <c r="U26" s="18">
        <v>36887</v>
      </c>
      <c r="V26" s="18">
        <v>462585</v>
      </c>
      <c r="W26" s="18">
        <v>312749</v>
      </c>
      <c r="X26" s="6"/>
      <c r="Y26" s="46">
        <v>44470</v>
      </c>
      <c r="Z26" s="18">
        <v>19415</v>
      </c>
      <c r="AA26" s="18">
        <v>11966</v>
      </c>
      <c r="AB26" s="18">
        <v>8290</v>
      </c>
      <c r="AC26" s="18">
        <v>4484</v>
      </c>
      <c r="AD26" s="6"/>
      <c r="AE26" s="46">
        <v>44470</v>
      </c>
      <c r="AF26" s="18">
        <v>64753</v>
      </c>
      <c r="AG26" s="18">
        <v>48853</v>
      </c>
      <c r="AH26" s="18">
        <v>470875</v>
      </c>
      <c r="AI26" s="18">
        <v>317233</v>
      </c>
      <c r="AJ26" s="6"/>
    </row>
    <row r="27" spans="19:63" x14ac:dyDescent="0.2">
      <c r="S27" s="46">
        <v>44501</v>
      </c>
      <c r="T27" s="7">
        <v>406367</v>
      </c>
      <c r="U27" s="7">
        <v>335061</v>
      </c>
      <c r="V27" s="7">
        <v>504721</v>
      </c>
      <c r="W27" s="7">
        <v>329940</v>
      </c>
      <c r="X27" s="6"/>
      <c r="Y27" s="46">
        <v>44501</v>
      </c>
      <c r="Z27" s="18">
        <v>92048</v>
      </c>
      <c r="AA27" s="18">
        <v>45127</v>
      </c>
      <c r="AB27" s="18">
        <v>9997</v>
      </c>
      <c r="AC27" s="18">
        <v>5473</v>
      </c>
      <c r="AD27" s="6"/>
      <c r="AE27" s="46">
        <v>44501</v>
      </c>
      <c r="AF27" s="18">
        <v>498415</v>
      </c>
      <c r="AG27" s="18">
        <v>380188</v>
      </c>
      <c r="AH27" s="18">
        <v>514718</v>
      </c>
      <c r="AI27" s="18">
        <v>335413</v>
      </c>
      <c r="AJ27" s="6"/>
    </row>
    <row r="28" spans="19:63" x14ac:dyDescent="0.2">
      <c r="S28" s="46">
        <v>44531</v>
      </c>
      <c r="T28" s="18">
        <v>949118</v>
      </c>
      <c r="U28" s="18">
        <v>973801</v>
      </c>
      <c r="V28" s="18">
        <v>762137</v>
      </c>
      <c r="W28" s="18">
        <v>249362</v>
      </c>
      <c r="X28" s="6"/>
      <c r="Y28" s="46">
        <v>44531</v>
      </c>
      <c r="Z28" s="18">
        <v>242406</v>
      </c>
      <c r="AA28" s="18">
        <v>127709</v>
      </c>
      <c r="AB28" s="18">
        <v>18602</v>
      </c>
      <c r="AC28" s="18">
        <v>6596</v>
      </c>
      <c r="AD28" s="6"/>
      <c r="AE28" s="46">
        <v>44531</v>
      </c>
      <c r="AF28" s="18">
        <v>1191524</v>
      </c>
      <c r="AG28" s="18">
        <v>1101510</v>
      </c>
      <c r="AH28" s="18">
        <v>780739</v>
      </c>
      <c r="AI28" s="18">
        <v>255958</v>
      </c>
      <c r="AJ28" s="6"/>
    </row>
    <row r="29" spans="19:63" x14ac:dyDescent="0.2">
      <c r="S29" s="46">
        <v>44562</v>
      </c>
      <c r="T29" s="18">
        <v>950197</v>
      </c>
      <c r="U29" s="18">
        <v>1086992</v>
      </c>
      <c r="V29" s="18">
        <v>699426</v>
      </c>
      <c r="W29" s="18">
        <v>181976</v>
      </c>
      <c r="X29" s="18"/>
      <c r="Y29" s="46">
        <v>44562</v>
      </c>
      <c r="Z29" s="18">
        <v>256888</v>
      </c>
      <c r="AA29" s="18">
        <v>143676</v>
      </c>
      <c r="AB29" s="18">
        <v>25183</v>
      </c>
      <c r="AC29" s="18">
        <v>6731</v>
      </c>
      <c r="AD29" s="6"/>
      <c r="AE29" s="46">
        <v>44562</v>
      </c>
      <c r="AF29" s="18">
        <v>1207085</v>
      </c>
      <c r="AG29" s="18">
        <v>1230668</v>
      </c>
      <c r="AH29" s="18">
        <v>724609</v>
      </c>
      <c r="AI29" s="18">
        <v>188707</v>
      </c>
      <c r="AJ29" s="6"/>
    </row>
    <row r="30" spans="19:63" x14ac:dyDescent="0.2">
      <c r="S30" s="46">
        <v>44593</v>
      </c>
      <c r="T30" s="18">
        <v>1000979</v>
      </c>
      <c r="U30" s="18">
        <v>1000069</v>
      </c>
      <c r="V30" s="18">
        <v>710581</v>
      </c>
      <c r="W30" s="18">
        <v>204387</v>
      </c>
      <c r="X30" s="18"/>
      <c r="Y30" s="46">
        <v>44593</v>
      </c>
      <c r="Z30" s="18">
        <v>222794</v>
      </c>
      <c r="AA30" s="18">
        <v>143963</v>
      </c>
      <c r="AB30" s="18">
        <v>46542</v>
      </c>
      <c r="AC30" s="18">
        <v>7652</v>
      </c>
      <c r="AD30" s="6"/>
      <c r="AE30" s="46">
        <v>44593</v>
      </c>
      <c r="AF30" s="18">
        <v>1223773</v>
      </c>
      <c r="AG30" s="18">
        <v>1144032</v>
      </c>
      <c r="AH30" s="18">
        <v>757123</v>
      </c>
      <c r="AI30" s="18">
        <v>212039</v>
      </c>
      <c r="AJ30" s="6"/>
    </row>
    <row r="31" spans="19:63" x14ac:dyDescent="0.2">
      <c r="S31" s="46">
        <v>44621</v>
      </c>
      <c r="T31" s="18">
        <v>1501185</v>
      </c>
      <c r="U31" s="18">
        <v>1504887</v>
      </c>
      <c r="V31" s="18">
        <v>1032000</v>
      </c>
      <c r="W31" s="18">
        <v>387091</v>
      </c>
      <c r="X31" s="18"/>
      <c r="Y31" s="46">
        <v>44621</v>
      </c>
      <c r="Z31" s="18">
        <v>337230</v>
      </c>
      <c r="AA31" s="18">
        <v>203419</v>
      </c>
      <c r="AB31" s="18">
        <v>85384</v>
      </c>
      <c r="AC31" s="18">
        <v>45788</v>
      </c>
      <c r="AD31" s="6"/>
      <c r="AE31" s="46">
        <v>44621</v>
      </c>
      <c r="AF31" s="18">
        <v>1838415</v>
      </c>
      <c r="AG31" s="18">
        <v>1708306</v>
      </c>
      <c r="AH31" s="18">
        <v>1117384</v>
      </c>
      <c r="AI31" s="18">
        <v>432879</v>
      </c>
      <c r="AJ31" s="6"/>
    </row>
    <row r="32" spans="19:63" x14ac:dyDescent="0.2">
      <c r="S32" s="46">
        <v>44652</v>
      </c>
      <c r="T32" s="18">
        <v>1937309</v>
      </c>
      <c r="U32" s="18">
        <v>1924268</v>
      </c>
      <c r="V32" s="18">
        <v>1313182</v>
      </c>
      <c r="W32" s="18">
        <v>554223</v>
      </c>
      <c r="X32" s="18"/>
      <c r="Y32" s="46">
        <v>44652</v>
      </c>
      <c r="Z32" s="18">
        <v>538532</v>
      </c>
      <c r="AA32" s="18">
        <v>321656</v>
      </c>
      <c r="AB32" s="18">
        <v>154250</v>
      </c>
      <c r="AC32" s="18">
        <v>100565</v>
      </c>
      <c r="AD32" s="6"/>
      <c r="AE32" s="46">
        <v>44652</v>
      </c>
      <c r="AF32" s="18">
        <v>2475841</v>
      </c>
      <c r="AG32" s="18">
        <v>2245924</v>
      </c>
      <c r="AH32" s="18">
        <v>1467432</v>
      </c>
      <c r="AI32" s="18">
        <v>654788</v>
      </c>
      <c r="AJ32" s="6"/>
    </row>
    <row r="33" spans="3:36" ht="18" x14ac:dyDescent="0.25">
      <c r="C33" s="47" t="s">
        <v>55</v>
      </c>
      <c r="S33" s="61">
        <v>44682</v>
      </c>
      <c r="T33" s="7">
        <v>1831295</v>
      </c>
      <c r="U33" s="7">
        <v>1730468</v>
      </c>
      <c r="V33" s="7">
        <v>1262606</v>
      </c>
      <c r="W33" s="7">
        <v>582938</v>
      </c>
      <c r="X33" s="18"/>
      <c r="Y33" s="46">
        <v>44682</v>
      </c>
      <c r="Z33" s="18">
        <v>577071</v>
      </c>
      <c r="AA33" s="18">
        <v>362964</v>
      </c>
      <c r="AB33" s="18">
        <v>174499</v>
      </c>
      <c r="AC33" s="18">
        <v>118793</v>
      </c>
      <c r="AD33" s="6"/>
      <c r="AE33" s="46">
        <v>44682</v>
      </c>
      <c r="AF33" s="18">
        <v>2408366</v>
      </c>
      <c r="AG33" s="18">
        <v>2093432</v>
      </c>
      <c r="AH33" s="18">
        <v>1437105</v>
      </c>
      <c r="AI33" s="18">
        <v>701731</v>
      </c>
      <c r="AJ33" s="6"/>
    </row>
    <row r="34" spans="3:36" x14ac:dyDescent="0.2">
      <c r="S34" s="61">
        <v>44713</v>
      </c>
      <c r="T34" s="7">
        <v>1873279</v>
      </c>
      <c r="U34" s="7">
        <v>1829159</v>
      </c>
      <c r="V34" s="7">
        <v>1312535</v>
      </c>
      <c r="W34" s="7">
        <v>621410</v>
      </c>
      <c r="X34" s="18"/>
      <c r="Y34" s="46">
        <v>44713</v>
      </c>
      <c r="Z34" s="18">
        <v>695888</v>
      </c>
      <c r="AA34" s="18">
        <v>465213</v>
      </c>
      <c r="AB34" s="18">
        <v>207793</v>
      </c>
      <c r="AC34" s="18">
        <v>160866</v>
      </c>
      <c r="AD34" s="6"/>
      <c r="AE34" s="46">
        <v>44713</v>
      </c>
      <c r="AF34" s="18">
        <v>2569167</v>
      </c>
      <c r="AG34" s="18">
        <v>2294372</v>
      </c>
      <c r="AH34" s="18">
        <v>1520328</v>
      </c>
      <c r="AI34" s="18">
        <v>782276</v>
      </c>
      <c r="AJ34" s="6"/>
    </row>
    <row r="35" spans="3:36" x14ac:dyDescent="0.2">
      <c r="S35" s="61">
        <v>44743</v>
      </c>
      <c r="T35" s="7">
        <v>1990516</v>
      </c>
      <c r="U35" s="7">
        <v>1918577</v>
      </c>
      <c r="V35" s="7">
        <v>1386213</v>
      </c>
      <c r="W35" s="7">
        <v>663393</v>
      </c>
      <c r="X35" s="18"/>
      <c r="Y35" s="46">
        <v>44743</v>
      </c>
      <c r="Z35" s="18">
        <v>854307</v>
      </c>
      <c r="AA35" s="18">
        <v>591574</v>
      </c>
      <c r="AB35" s="18">
        <v>273621</v>
      </c>
      <c r="AC35" s="18">
        <v>206642</v>
      </c>
      <c r="AD35" s="6"/>
      <c r="AE35" s="46">
        <v>44743</v>
      </c>
      <c r="AF35" s="18">
        <v>2844823</v>
      </c>
      <c r="AG35" s="18">
        <v>2510151</v>
      </c>
      <c r="AH35" s="18">
        <v>1659834</v>
      </c>
      <c r="AI35" s="18">
        <v>870035</v>
      </c>
      <c r="AJ35" s="6"/>
    </row>
    <row r="36" spans="3:36" x14ac:dyDescent="0.2">
      <c r="S36" s="61">
        <v>44774</v>
      </c>
      <c r="T36" s="7">
        <v>1861155</v>
      </c>
      <c r="U36" s="7">
        <v>1755419</v>
      </c>
      <c r="V36" s="7">
        <v>1284023</v>
      </c>
      <c r="W36" s="7">
        <v>639214</v>
      </c>
      <c r="X36" s="18"/>
      <c r="Y36" s="46">
        <v>44774</v>
      </c>
      <c r="Z36" s="7">
        <v>805924</v>
      </c>
      <c r="AA36" s="7">
        <v>550193</v>
      </c>
      <c r="AB36" s="7">
        <v>275357</v>
      </c>
      <c r="AC36" s="7">
        <v>206459</v>
      </c>
      <c r="AD36" s="6"/>
      <c r="AE36" s="46">
        <v>44774</v>
      </c>
      <c r="AF36" s="7">
        <v>2667079</v>
      </c>
      <c r="AG36" s="7">
        <v>2305612</v>
      </c>
      <c r="AH36" s="7">
        <v>1559380</v>
      </c>
      <c r="AI36" s="7">
        <v>845673</v>
      </c>
      <c r="AJ36" s="6"/>
    </row>
    <row r="37" spans="3:36" x14ac:dyDescent="0.2">
      <c r="S37" s="61">
        <v>44805</v>
      </c>
      <c r="T37" s="7">
        <v>1949416</v>
      </c>
      <c r="U37" s="7">
        <v>1881128</v>
      </c>
      <c r="V37" s="7">
        <v>1345125</v>
      </c>
      <c r="W37" s="7">
        <v>671024</v>
      </c>
      <c r="X37" s="18"/>
      <c r="Y37" s="46">
        <v>44805</v>
      </c>
      <c r="Z37" s="18">
        <v>862734</v>
      </c>
      <c r="AA37" s="18">
        <v>584698</v>
      </c>
      <c r="AB37" s="18">
        <v>291841</v>
      </c>
      <c r="AC37" s="18">
        <v>225438</v>
      </c>
      <c r="AD37" s="6"/>
      <c r="AE37" s="46">
        <v>44805</v>
      </c>
      <c r="AF37" s="18">
        <v>2812150</v>
      </c>
      <c r="AG37" s="18">
        <v>2465826</v>
      </c>
      <c r="AH37" s="18">
        <v>1636966</v>
      </c>
      <c r="AI37" s="18">
        <v>896462</v>
      </c>
      <c r="AJ37" s="6"/>
    </row>
    <row r="38" spans="3:36" x14ac:dyDescent="0.2">
      <c r="S38" s="61">
        <v>44835</v>
      </c>
      <c r="T38" s="7">
        <v>2045569</v>
      </c>
      <c r="U38" s="7">
        <v>1943117</v>
      </c>
      <c r="V38" s="7">
        <v>1392450</v>
      </c>
      <c r="W38" s="7">
        <v>692459</v>
      </c>
      <c r="X38" s="18"/>
      <c r="Y38" s="46">
        <v>44835</v>
      </c>
      <c r="Z38" s="18">
        <v>907139</v>
      </c>
      <c r="AA38" s="18">
        <v>608723</v>
      </c>
      <c r="AB38" s="18">
        <v>310082</v>
      </c>
      <c r="AC38" s="18">
        <v>232708</v>
      </c>
      <c r="AD38" s="6"/>
      <c r="AE38" s="46">
        <v>44835</v>
      </c>
      <c r="AF38" s="18">
        <v>2952708</v>
      </c>
      <c r="AG38" s="18">
        <v>2551840</v>
      </c>
      <c r="AH38" s="18">
        <v>1702532</v>
      </c>
      <c r="AI38" s="18">
        <v>925167</v>
      </c>
      <c r="AJ38" s="6"/>
    </row>
    <row r="39" spans="3:36" x14ac:dyDescent="0.2">
      <c r="S39" s="61">
        <v>44866</v>
      </c>
      <c r="T39" s="7">
        <v>1995417</v>
      </c>
      <c r="U39" s="7">
        <v>1879751</v>
      </c>
      <c r="V39" s="7">
        <v>1336506</v>
      </c>
      <c r="W39" s="7">
        <v>668062</v>
      </c>
      <c r="X39" s="18"/>
      <c r="Y39" s="46">
        <v>44866</v>
      </c>
      <c r="Z39" s="18">
        <v>974401</v>
      </c>
      <c r="AA39" s="18">
        <v>656007</v>
      </c>
      <c r="AB39" s="18">
        <v>324679</v>
      </c>
      <c r="AC39" s="18">
        <v>260778</v>
      </c>
      <c r="AD39" s="6"/>
      <c r="AE39" s="46">
        <v>44866</v>
      </c>
      <c r="AF39" s="18">
        <v>2969818</v>
      </c>
      <c r="AG39" s="18">
        <v>2535758</v>
      </c>
      <c r="AH39" s="18">
        <v>1661185</v>
      </c>
      <c r="AI39" s="18">
        <v>928840</v>
      </c>
      <c r="AJ39" s="6"/>
    </row>
    <row r="40" spans="3:36" x14ac:dyDescent="0.2">
      <c r="S40" s="61">
        <v>44896</v>
      </c>
      <c r="T40" s="7">
        <v>1936604</v>
      </c>
      <c r="U40" s="7">
        <v>1855996</v>
      </c>
      <c r="V40" s="7">
        <v>1299796</v>
      </c>
      <c r="W40" s="7">
        <v>673023</v>
      </c>
      <c r="X40" s="18"/>
      <c r="Y40" s="46">
        <v>44896</v>
      </c>
      <c r="Z40" s="18">
        <v>1150392</v>
      </c>
      <c r="AA40" s="18">
        <v>775441</v>
      </c>
      <c r="AB40" s="18">
        <v>360106</v>
      </c>
      <c r="AC40" s="18">
        <v>298583</v>
      </c>
      <c r="AD40" s="6"/>
      <c r="AE40" s="46">
        <v>44896</v>
      </c>
      <c r="AF40" s="18">
        <v>3086996</v>
      </c>
      <c r="AG40" s="18">
        <v>2631437</v>
      </c>
      <c r="AH40" s="18">
        <v>1659902</v>
      </c>
      <c r="AI40" s="18">
        <v>971606</v>
      </c>
      <c r="AJ40" s="6"/>
    </row>
    <row r="41" spans="3:36" x14ac:dyDescent="0.2">
      <c r="S41" s="61">
        <v>44927</v>
      </c>
      <c r="T41" s="7">
        <v>1888412</v>
      </c>
      <c r="U41" s="7">
        <v>1875625</v>
      </c>
      <c r="V41" s="7">
        <v>1238301</v>
      </c>
      <c r="W41" s="7">
        <v>674900</v>
      </c>
      <c r="X41" s="6"/>
      <c r="Y41" s="46">
        <v>44927</v>
      </c>
      <c r="Z41" s="18">
        <v>1245335</v>
      </c>
      <c r="AA41" s="18">
        <v>830381</v>
      </c>
      <c r="AB41" s="18">
        <v>377719</v>
      </c>
      <c r="AC41" s="18">
        <v>323103</v>
      </c>
      <c r="AD41" s="6"/>
      <c r="AE41" s="46">
        <v>44927</v>
      </c>
      <c r="AF41" s="18">
        <v>3133747</v>
      </c>
      <c r="AG41" s="18">
        <v>2706006</v>
      </c>
      <c r="AH41" s="18">
        <v>1616020</v>
      </c>
      <c r="AI41" s="18">
        <v>998003</v>
      </c>
      <c r="AJ41" s="6"/>
    </row>
    <row r="42" spans="3:36" x14ac:dyDescent="0.2">
      <c r="S42" s="61">
        <v>44958</v>
      </c>
      <c r="T42" s="7">
        <v>1725217</v>
      </c>
      <c r="U42" s="7">
        <v>1643254</v>
      </c>
      <c r="V42" s="7">
        <v>1140249</v>
      </c>
      <c r="W42" s="7">
        <v>586245</v>
      </c>
      <c r="Y42" s="61">
        <v>44958</v>
      </c>
      <c r="Z42" s="7">
        <v>1020888</v>
      </c>
      <c r="AA42" s="7">
        <v>664247</v>
      </c>
      <c r="AB42" s="7">
        <v>314177</v>
      </c>
      <c r="AC42" s="7">
        <v>273559</v>
      </c>
      <c r="AE42" s="61">
        <v>44958</v>
      </c>
      <c r="AF42" s="7">
        <v>2746105</v>
      </c>
      <c r="AG42" s="7">
        <v>2307501</v>
      </c>
      <c r="AH42" s="7">
        <v>1454426</v>
      </c>
      <c r="AI42" s="7">
        <v>859804</v>
      </c>
      <c r="AJ42" s="6"/>
    </row>
    <row r="43" spans="3:36" x14ac:dyDescent="0.2">
      <c r="S43" s="61">
        <v>44986</v>
      </c>
      <c r="T43" s="7">
        <v>2078462</v>
      </c>
      <c r="U43" s="7">
        <v>1976186</v>
      </c>
      <c r="V43" s="7">
        <v>1380461</v>
      </c>
      <c r="W43" s="7">
        <v>706318</v>
      </c>
      <c r="Y43" s="61">
        <v>44986</v>
      </c>
      <c r="Z43" s="7">
        <v>1103278</v>
      </c>
      <c r="AA43" s="7">
        <v>723474</v>
      </c>
      <c r="AB43" s="7">
        <v>347257</v>
      </c>
      <c r="AC43" s="7">
        <v>301493</v>
      </c>
      <c r="AE43" s="61">
        <v>44986</v>
      </c>
      <c r="AF43" s="7">
        <v>3181740</v>
      </c>
      <c r="AG43" s="7">
        <v>2699660</v>
      </c>
      <c r="AH43" s="7">
        <v>1727718</v>
      </c>
      <c r="AI43" s="7">
        <v>1007811</v>
      </c>
      <c r="AJ43" s="6"/>
    </row>
    <row r="44" spans="3:36" x14ac:dyDescent="0.2">
      <c r="S44" s="61">
        <v>45017</v>
      </c>
      <c r="T44" s="7">
        <v>1960870</v>
      </c>
      <c r="U44" s="7">
        <v>1921127</v>
      </c>
      <c r="V44" s="7">
        <v>1321934</v>
      </c>
      <c r="W44" s="7">
        <v>679136</v>
      </c>
      <c r="Y44" s="61">
        <v>45017</v>
      </c>
      <c r="Z44" s="7">
        <v>1130846</v>
      </c>
      <c r="AA44" s="7">
        <v>777699</v>
      </c>
      <c r="AB44" s="7">
        <v>361987</v>
      </c>
      <c r="AC44" s="7">
        <v>302491</v>
      </c>
      <c r="AE44" s="61">
        <v>45017</v>
      </c>
      <c r="AF44" s="7">
        <v>3091716</v>
      </c>
      <c r="AG44" s="7">
        <v>2698826</v>
      </c>
      <c r="AH44" s="7">
        <v>1683921</v>
      </c>
      <c r="AI44" s="7">
        <v>981627</v>
      </c>
      <c r="AJ44" s="6"/>
    </row>
    <row r="45" spans="3:36" x14ac:dyDescent="0.2">
      <c r="S45" s="61">
        <v>45047</v>
      </c>
      <c r="T45" s="7">
        <v>1931108</v>
      </c>
      <c r="U45" s="7">
        <v>1847971</v>
      </c>
      <c r="V45" s="7">
        <v>1337849</v>
      </c>
      <c r="W45" s="7">
        <v>677892</v>
      </c>
      <c r="Y45" s="61">
        <v>45047</v>
      </c>
      <c r="Z45" s="7">
        <v>1088204</v>
      </c>
      <c r="AA45" s="7">
        <v>739526</v>
      </c>
      <c r="AB45" s="7">
        <v>353841</v>
      </c>
      <c r="AC45" s="7">
        <v>295002</v>
      </c>
      <c r="AE45" s="61">
        <v>45047</v>
      </c>
      <c r="AF45" s="7">
        <v>3019312</v>
      </c>
      <c r="AG45" s="7">
        <v>2587497</v>
      </c>
      <c r="AH45" s="7">
        <v>1691690</v>
      </c>
      <c r="AI45" s="7">
        <v>972894</v>
      </c>
      <c r="AJ45" s="6"/>
    </row>
    <row r="46" spans="3:36" x14ac:dyDescent="0.2">
      <c r="S46" s="61">
        <v>45078</v>
      </c>
      <c r="T46" s="7">
        <v>1894898</v>
      </c>
      <c r="U46" s="7">
        <v>1830832</v>
      </c>
      <c r="V46" s="7">
        <v>1341813</v>
      </c>
      <c r="W46" s="7">
        <v>646168</v>
      </c>
      <c r="Y46" s="61">
        <v>45078</v>
      </c>
      <c r="Z46" s="7">
        <v>1170225</v>
      </c>
      <c r="AA46" s="7">
        <v>820549</v>
      </c>
      <c r="AB46" s="7">
        <v>397731</v>
      </c>
      <c r="AC46" s="7">
        <v>312322</v>
      </c>
      <c r="AE46" s="61">
        <v>45078</v>
      </c>
      <c r="AF46" s="7">
        <v>3065123</v>
      </c>
      <c r="AG46" s="7">
        <v>2651381</v>
      </c>
      <c r="AH46" s="7">
        <v>1739544</v>
      </c>
      <c r="AI46" s="7">
        <v>958490</v>
      </c>
      <c r="AJ46" s="6"/>
    </row>
    <row r="47" spans="3:36" x14ac:dyDescent="0.2">
      <c r="S47" s="61">
        <v>45108</v>
      </c>
      <c r="T47" s="7">
        <v>2072375</v>
      </c>
      <c r="U47" s="7">
        <v>1990922</v>
      </c>
      <c r="V47" s="7">
        <v>1438392</v>
      </c>
      <c r="W47" s="7">
        <v>703498</v>
      </c>
      <c r="X47" s="63"/>
      <c r="Y47" s="61">
        <v>45108</v>
      </c>
      <c r="Z47" s="7">
        <v>1307726</v>
      </c>
      <c r="AA47" s="7">
        <v>915678</v>
      </c>
      <c r="AB47" s="7">
        <v>432316</v>
      </c>
      <c r="AC47" s="7">
        <v>339716</v>
      </c>
      <c r="AD47" s="63"/>
      <c r="AE47" s="61">
        <v>45108</v>
      </c>
      <c r="AF47" s="7">
        <v>3380101</v>
      </c>
      <c r="AG47" s="7">
        <v>2906600</v>
      </c>
      <c r="AH47" s="7">
        <v>1870708</v>
      </c>
      <c r="AI47" s="7">
        <v>1043214</v>
      </c>
    </row>
    <row r="48" spans="3:36" x14ac:dyDescent="0.2">
      <c r="S48" s="61">
        <v>45139</v>
      </c>
      <c r="T48" s="7">
        <v>2018261</v>
      </c>
      <c r="U48" s="7">
        <v>1953785</v>
      </c>
      <c r="V48" s="7">
        <v>1415706</v>
      </c>
      <c r="W48" s="7">
        <v>693966</v>
      </c>
      <c r="Y48" s="61">
        <v>45139</v>
      </c>
      <c r="Z48" s="7">
        <v>1237289</v>
      </c>
      <c r="AA48" s="7">
        <v>849385</v>
      </c>
      <c r="AB48" s="7">
        <v>422317</v>
      </c>
      <c r="AC48" s="7">
        <v>333239</v>
      </c>
      <c r="AE48" s="61">
        <v>45139</v>
      </c>
      <c r="AF48" s="7">
        <v>3255550</v>
      </c>
      <c r="AG48" s="7">
        <v>2803170</v>
      </c>
      <c r="AH48" s="7">
        <v>1838023</v>
      </c>
      <c r="AI48" s="7">
        <v>1027205</v>
      </c>
    </row>
    <row r="49" spans="3:35" x14ac:dyDescent="0.2">
      <c r="S49" s="61">
        <v>45170</v>
      </c>
      <c r="T49" s="7">
        <v>2094073</v>
      </c>
      <c r="U49" s="7">
        <v>1991490</v>
      </c>
      <c r="V49" s="7">
        <v>1450032</v>
      </c>
      <c r="W49" s="7">
        <v>701455</v>
      </c>
      <c r="Y49" s="61">
        <v>45170</v>
      </c>
      <c r="Z49" s="7">
        <v>1279545</v>
      </c>
      <c r="AA49" s="7">
        <v>891946</v>
      </c>
      <c r="AB49" s="7">
        <v>433421</v>
      </c>
      <c r="AC49" s="7">
        <v>345556</v>
      </c>
      <c r="AE49" s="61">
        <v>45170</v>
      </c>
      <c r="AF49" s="7">
        <v>3373618</v>
      </c>
      <c r="AG49" s="7">
        <v>2883436</v>
      </c>
      <c r="AH49" s="7">
        <v>1883453</v>
      </c>
      <c r="AI49" s="7">
        <v>1047011</v>
      </c>
    </row>
    <row r="50" spans="3:35" x14ac:dyDescent="0.2">
      <c r="S50" s="61">
        <v>45200</v>
      </c>
      <c r="T50" s="7">
        <v>2183952</v>
      </c>
      <c r="U50" s="7">
        <v>2101466</v>
      </c>
      <c r="V50" s="7">
        <v>1468021</v>
      </c>
      <c r="W50" s="7">
        <v>756448</v>
      </c>
      <c r="Y50" s="61">
        <v>45200</v>
      </c>
      <c r="Z50" s="7">
        <v>1290854</v>
      </c>
      <c r="AA50" s="7">
        <v>884749</v>
      </c>
      <c r="AB50" s="7">
        <v>433875</v>
      </c>
      <c r="AC50" s="7">
        <v>341195</v>
      </c>
      <c r="AE50" s="61">
        <v>45200</v>
      </c>
      <c r="AF50" s="7">
        <v>3474806</v>
      </c>
      <c r="AG50" s="7">
        <v>2986215</v>
      </c>
      <c r="AH50" s="7">
        <v>1901896</v>
      </c>
      <c r="AI50" s="7">
        <v>1097643</v>
      </c>
    </row>
    <row r="51" spans="3:35" x14ac:dyDescent="0.2">
      <c r="S51" s="61">
        <v>45231</v>
      </c>
      <c r="T51" s="7">
        <v>2148528</v>
      </c>
      <c r="U51" s="7">
        <v>2068530</v>
      </c>
      <c r="V51" s="7">
        <v>1431379</v>
      </c>
      <c r="W51" s="7">
        <v>742568</v>
      </c>
      <c r="Y51" s="61">
        <v>45231</v>
      </c>
      <c r="Z51" s="7">
        <v>1265683</v>
      </c>
      <c r="AA51" s="7">
        <v>875460</v>
      </c>
      <c r="AB51" s="7">
        <v>440437</v>
      </c>
      <c r="AC51" s="7">
        <v>338317</v>
      </c>
      <c r="AE51" s="61">
        <v>45231</v>
      </c>
      <c r="AF51" s="7">
        <v>3414211</v>
      </c>
      <c r="AG51" s="7">
        <v>2943990</v>
      </c>
      <c r="AH51" s="7">
        <v>1871816</v>
      </c>
      <c r="AI51" s="7">
        <v>1080885</v>
      </c>
    </row>
    <row r="52" spans="3:35" x14ac:dyDescent="0.2">
      <c r="S52" s="61">
        <v>45261</v>
      </c>
      <c r="T52" s="7">
        <v>2082576</v>
      </c>
      <c r="U52" s="7">
        <v>2029415</v>
      </c>
      <c r="V52" s="7">
        <v>1378960</v>
      </c>
      <c r="W52" s="7">
        <v>710066</v>
      </c>
      <c r="Y52" s="61">
        <v>45261</v>
      </c>
      <c r="Z52" s="7">
        <v>1499168</v>
      </c>
      <c r="AA52" s="7">
        <v>1028865</v>
      </c>
      <c r="AB52" s="7">
        <v>530390</v>
      </c>
      <c r="AC52" s="7">
        <v>379843</v>
      </c>
      <c r="AE52" s="61">
        <v>45261</v>
      </c>
      <c r="AF52" s="7">
        <v>3581744</v>
      </c>
      <c r="AG52" s="7">
        <v>3058280</v>
      </c>
      <c r="AH52" s="7">
        <v>1909350</v>
      </c>
      <c r="AI52" s="7">
        <v>1089909</v>
      </c>
    </row>
    <row r="53" spans="3:35" x14ac:dyDescent="0.2">
      <c r="S53" s="61">
        <v>45292</v>
      </c>
      <c r="T53" s="7">
        <v>2030723</v>
      </c>
      <c r="U53" s="7">
        <v>2030714</v>
      </c>
      <c r="V53" s="7">
        <v>1257473</v>
      </c>
      <c r="W53" s="7">
        <v>701607</v>
      </c>
      <c r="Y53" s="61">
        <v>45292</v>
      </c>
      <c r="Z53" s="7">
        <v>1555423</v>
      </c>
      <c r="AA53" s="7">
        <v>1082967</v>
      </c>
      <c r="AB53" s="7">
        <v>523183</v>
      </c>
      <c r="AC53" s="7">
        <v>405416</v>
      </c>
      <c r="AE53" s="61">
        <v>45292</v>
      </c>
      <c r="AF53" s="7">
        <v>3586146</v>
      </c>
      <c r="AG53" s="7">
        <v>3113681</v>
      </c>
      <c r="AH53" s="7">
        <v>1780656</v>
      </c>
      <c r="AI53" s="7">
        <v>1107023</v>
      </c>
    </row>
    <row r="54" spans="3:35" x14ac:dyDescent="0.2">
      <c r="S54" s="61">
        <v>45323</v>
      </c>
      <c r="T54" s="7">
        <v>1990732</v>
      </c>
      <c r="U54" s="7">
        <v>1924696</v>
      </c>
      <c r="V54" s="7">
        <v>1270950</v>
      </c>
      <c r="W54" s="7">
        <v>637162</v>
      </c>
      <c r="Y54" s="61">
        <v>45323</v>
      </c>
      <c r="Z54" s="7">
        <v>1305993</v>
      </c>
      <c r="AA54" s="7">
        <v>911709</v>
      </c>
      <c r="AB54" s="7">
        <v>462737</v>
      </c>
      <c r="AC54" s="7">
        <v>349589</v>
      </c>
      <c r="AE54" s="61">
        <v>45323</v>
      </c>
      <c r="AF54" s="7">
        <v>3296725</v>
      </c>
      <c r="AG54" s="7">
        <v>2836405</v>
      </c>
      <c r="AH54" s="7">
        <v>1733687</v>
      </c>
      <c r="AI54" s="7">
        <v>986751</v>
      </c>
    </row>
    <row r="55" spans="3:35" x14ac:dyDescent="0.2">
      <c r="S55" s="61">
        <v>45352</v>
      </c>
      <c r="T55" s="7">
        <v>2133373</v>
      </c>
      <c r="U55" s="7">
        <v>2075490</v>
      </c>
      <c r="V55" s="7">
        <v>1379590</v>
      </c>
      <c r="W55" s="7">
        <v>702395</v>
      </c>
      <c r="Y55" s="61">
        <v>45352</v>
      </c>
      <c r="Z55" s="7">
        <v>1305934</v>
      </c>
      <c r="AA55" s="7">
        <v>912506</v>
      </c>
      <c r="AB55" s="7">
        <v>490652</v>
      </c>
      <c r="AC55" s="7">
        <v>367311</v>
      </c>
      <c r="AE55" s="61">
        <v>45352</v>
      </c>
      <c r="AF55" s="7">
        <v>3439307</v>
      </c>
      <c r="AG55" s="7">
        <v>2987996</v>
      </c>
      <c r="AH55" s="7">
        <v>1870242</v>
      </c>
      <c r="AI55" s="7">
        <v>1069706</v>
      </c>
    </row>
    <row r="56" spans="3:35" x14ac:dyDescent="0.2">
      <c r="S56" s="61">
        <v>45383</v>
      </c>
      <c r="T56" s="7">
        <v>2047721</v>
      </c>
      <c r="U56" s="7">
        <v>1992139</v>
      </c>
      <c r="V56" s="7">
        <v>1350666</v>
      </c>
      <c r="W56" s="7">
        <v>730313</v>
      </c>
      <c r="Y56" s="61">
        <v>45383</v>
      </c>
      <c r="Z56" s="7">
        <v>1310197</v>
      </c>
      <c r="AA56" s="7">
        <v>880267</v>
      </c>
      <c r="AB56" s="7">
        <v>468331</v>
      </c>
      <c r="AC56" s="7">
        <v>370748</v>
      </c>
      <c r="AE56" s="61">
        <v>45383</v>
      </c>
      <c r="AF56" s="7">
        <v>3357918</v>
      </c>
      <c r="AG56" s="7">
        <v>2872406</v>
      </c>
      <c r="AH56" s="7">
        <v>1818997</v>
      </c>
      <c r="AI56" s="7">
        <v>1101061</v>
      </c>
    </row>
    <row r="57" spans="3:35" x14ac:dyDescent="0.2">
      <c r="S57" s="61">
        <v>45413</v>
      </c>
      <c r="T57" s="7">
        <v>2006574</v>
      </c>
      <c r="U57" s="7">
        <v>1892057</v>
      </c>
      <c r="V57" s="7">
        <v>1406670</v>
      </c>
      <c r="W57" s="7">
        <v>716063</v>
      </c>
      <c r="Y57" s="61">
        <v>45413</v>
      </c>
      <c r="Z57" s="7">
        <v>1216975</v>
      </c>
      <c r="AA57" s="7">
        <v>819481</v>
      </c>
      <c r="AB57" s="7">
        <v>452638</v>
      </c>
      <c r="AC57" s="7">
        <v>357288</v>
      </c>
      <c r="AE57" s="61">
        <v>45413</v>
      </c>
      <c r="AF57" s="7">
        <v>3223549</v>
      </c>
      <c r="AG57" s="7">
        <v>2711538</v>
      </c>
      <c r="AH57" s="7">
        <v>1859308</v>
      </c>
      <c r="AI57" s="7">
        <v>1073351</v>
      </c>
    </row>
    <row r="58" spans="3:35" x14ac:dyDescent="0.2">
      <c r="S58" s="61">
        <v>45444</v>
      </c>
      <c r="T58" s="7">
        <v>1911509</v>
      </c>
      <c r="U58" s="7">
        <v>1828880</v>
      </c>
      <c r="V58" s="7">
        <v>1409307</v>
      </c>
      <c r="W58" s="7">
        <v>661196</v>
      </c>
      <c r="Y58" s="61">
        <v>45444</v>
      </c>
      <c r="Z58" s="7">
        <v>1273391</v>
      </c>
      <c r="AA58" s="7">
        <v>919731</v>
      </c>
      <c r="AB58" s="7">
        <v>487141</v>
      </c>
      <c r="AC58" s="7">
        <v>402088</v>
      </c>
      <c r="AE58" s="61">
        <v>45444</v>
      </c>
      <c r="AF58" s="7">
        <v>3184900</v>
      </c>
      <c r="AG58" s="7">
        <v>2748611</v>
      </c>
      <c r="AH58" s="7">
        <v>1896448</v>
      </c>
      <c r="AI58" s="7">
        <v>1063284</v>
      </c>
    </row>
    <row r="59" spans="3:35" x14ac:dyDescent="0.2">
      <c r="S59" s="61">
        <v>45474</v>
      </c>
      <c r="T59" s="7">
        <v>2131592</v>
      </c>
      <c r="U59" s="7">
        <v>2029238</v>
      </c>
      <c r="V59" s="7">
        <v>1524573</v>
      </c>
      <c r="W59" s="7">
        <v>769891</v>
      </c>
      <c r="Y59" s="61">
        <v>45474</v>
      </c>
      <c r="Z59" s="7">
        <v>1395519</v>
      </c>
      <c r="AA59" s="7">
        <v>996717</v>
      </c>
      <c r="AB59" s="7">
        <v>523648</v>
      </c>
      <c r="AC59" s="7">
        <v>423724</v>
      </c>
      <c r="AE59" s="61">
        <v>45474</v>
      </c>
      <c r="AF59" s="7">
        <v>3527111</v>
      </c>
      <c r="AG59" s="7">
        <v>3025955</v>
      </c>
      <c r="AH59" s="7">
        <v>2048221</v>
      </c>
      <c r="AI59" s="7">
        <v>1193615</v>
      </c>
    </row>
    <row r="60" spans="3:35" x14ac:dyDescent="0.2">
      <c r="S60" s="61">
        <v>45505</v>
      </c>
      <c r="T60" s="7">
        <v>2070314</v>
      </c>
      <c r="U60" s="7">
        <v>1951455</v>
      </c>
      <c r="V60" s="7">
        <v>1473837</v>
      </c>
      <c r="W60" s="7">
        <v>745171</v>
      </c>
      <c r="Y60" s="61">
        <v>45505</v>
      </c>
      <c r="Z60" s="7">
        <v>1300327</v>
      </c>
      <c r="AA60" s="7">
        <v>922331</v>
      </c>
      <c r="AB60" s="7">
        <v>512188</v>
      </c>
      <c r="AC60" s="7">
        <v>396208</v>
      </c>
      <c r="AE60" s="61">
        <v>45505</v>
      </c>
      <c r="AF60" s="7">
        <v>3370641</v>
      </c>
      <c r="AG60" s="7">
        <v>2873786</v>
      </c>
      <c r="AH60" s="7">
        <v>1986025</v>
      </c>
      <c r="AI60" s="7">
        <v>1141379</v>
      </c>
    </row>
    <row r="61" spans="3:35" x14ac:dyDescent="0.2">
      <c r="S61" s="61">
        <v>45536</v>
      </c>
      <c r="T61" s="7">
        <v>2091028</v>
      </c>
      <c r="U61" s="7">
        <v>2005578</v>
      </c>
      <c r="V61" s="7">
        <v>1496299</v>
      </c>
      <c r="W61" s="7">
        <v>761688</v>
      </c>
      <c r="Y61" s="61">
        <v>45536</v>
      </c>
      <c r="Z61" s="7">
        <v>1363153</v>
      </c>
      <c r="AA61" s="7">
        <v>976585</v>
      </c>
      <c r="AB61" s="7">
        <v>528258</v>
      </c>
      <c r="AC61" s="7">
        <v>433473</v>
      </c>
      <c r="AE61" s="61">
        <v>45536</v>
      </c>
      <c r="AF61" s="7">
        <v>3454181</v>
      </c>
      <c r="AG61" s="7">
        <v>2982163</v>
      </c>
      <c r="AH61" s="7">
        <v>2024557</v>
      </c>
      <c r="AI61" s="7">
        <v>1195161</v>
      </c>
    </row>
    <row r="62" spans="3:35" x14ac:dyDescent="0.2">
      <c r="S62" s="61">
        <v>45566</v>
      </c>
      <c r="T62">
        <v>2306775</v>
      </c>
      <c r="U62">
        <v>2150891</v>
      </c>
      <c r="V62">
        <v>1569671</v>
      </c>
      <c r="W62">
        <v>816860</v>
      </c>
      <c r="Y62" s="61">
        <v>45566</v>
      </c>
      <c r="Z62">
        <v>1408888</v>
      </c>
      <c r="AA62">
        <v>969961</v>
      </c>
      <c r="AB62">
        <v>537304</v>
      </c>
      <c r="AC62">
        <v>423353</v>
      </c>
      <c r="AE62" s="61">
        <v>45566</v>
      </c>
      <c r="AF62">
        <v>3715663</v>
      </c>
      <c r="AG62">
        <v>3120852</v>
      </c>
      <c r="AH62">
        <v>2106975</v>
      </c>
      <c r="AI62">
        <v>1240213</v>
      </c>
    </row>
    <row r="63" spans="3:35" ht="18" x14ac:dyDescent="0.25">
      <c r="C63" s="47" t="s">
        <v>56</v>
      </c>
      <c r="S63" s="61">
        <v>45597</v>
      </c>
      <c r="T63">
        <v>2176697</v>
      </c>
      <c r="U63">
        <v>2066795</v>
      </c>
      <c r="V63">
        <v>1494817</v>
      </c>
      <c r="W63">
        <v>767933</v>
      </c>
      <c r="Y63" s="61">
        <v>45597</v>
      </c>
      <c r="Z63">
        <v>1368051</v>
      </c>
      <c r="AA63">
        <v>949999</v>
      </c>
      <c r="AB63">
        <v>532322</v>
      </c>
      <c r="AC63">
        <v>401302</v>
      </c>
      <c r="AE63" s="61">
        <v>45597</v>
      </c>
      <c r="AF63">
        <v>3544748</v>
      </c>
      <c r="AG63">
        <v>3016794</v>
      </c>
      <c r="AH63">
        <v>2027139</v>
      </c>
      <c r="AI63">
        <v>1169235</v>
      </c>
    </row>
    <row r="64" spans="3:35" x14ac:dyDescent="0.2">
      <c r="S64" s="61">
        <v>45627</v>
      </c>
      <c r="T64">
        <v>2159854</v>
      </c>
      <c r="U64">
        <v>2076043</v>
      </c>
      <c r="V64">
        <v>1472930</v>
      </c>
      <c r="W64">
        <v>772992</v>
      </c>
      <c r="Y64" s="61">
        <v>45627</v>
      </c>
      <c r="Z64">
        <v>1599790</v>
      </c>
      <c r="AA64">
        <v>1153782</v>
      </c>
      <c r="AB64">
        <v>628136</v>
      </c>
      <c r="AC64">
        <v>468526</v>
      </c>
      <c r="AE64" s="61">
        <v>45627</v>
      </c>
      <c r="AF64">
        <v>3759644</v>
      </c>
      <c r="AG64">
        <v>3229825</v>
      </c>
      <c r="AH64">
        <v>2101066</v>
      </c>
      <c r="AI64">
        <v>1241518</v>
      </c>
    </row>
    <row r="65" spans="19:35" x14ac:dyDescent="0.2">
      <c r="S65" s="61">
        <v>45658</v>
      </c>
      <c r="T65">
        <v>2136448</v>
      </c>
      <c r="U65">
        <v>2131314</v>
      </c>
      <c r="V65">
        <v>1407951</v>
      </c>
      <c r="W65">
        <v>780201</v>
      </c>
      <c r="Y65" s="61">
        <v>45658</v>
      </c>
      <c r="Z65">
        <v>1701625</v>
      </c>
      <c r="AA65">
        <v>1253084</v>
      </c>
      <c r="AB65">
        <v>637647</v>
      </c>
      <c r="AC65">
        <v>509269</v>
      </c>
      <c r="AE65" s="61">
        <v>45658</v>
      </c>
      <c r="AF65">
        <v>3838073</v>
      </c>
      <c r="AG65">
        <v>3384398</v>
      </c>
      <c r="AH65">
        <v>2045598</v>
      </c>
      <c r="AI65">
        <v>1289470</v>
      </c>
    </row>
    <row r="66" spans="19:35" x14ac:dyDescent="0.2">
      <c r="S66" s="61">
        <v>45689</v>
      </c>
      <c r="T66">
        <v>1876841</v>
      </c>
      <c r="U66">
        <v>1784670</v>
      </c>
      <c r="V66">
        <v>1253186</v>
      </c>
      <c r="W66">
        <v>650563</v>
      </c>
      <c r="Y66" s="61">
        <v>45689</v>
      </c>
      <c r="Z66">
        <v>1320877</v>
      </c>
      <c r="AA66">
        <v>938802</v>
      </c>
      <c r="AB66">
        <v>495262</v>
      </c>
      <c r="AC66">
        <v>398901</v>
      </c>
      <c r="AE66" s="61">
        <v>45689</v>
      </c>
      <c r="AF66">
        <v>3197718</v>
      </c>
      <c r="AG66">
        <v>2723472</v>
      </c>
      <c r="AH66">
        <v>1748448</v>
      </c>
      <c r="AI66">
        <v>1049464</v>
      </c>
    </row>
    <row r="67" spans="19:35" x14ac:dyDescent="0.2">
      <c r="S67" s="61">
        <v>45717</v>
      </c>
      <c r="T67">
        <v>2061177</v>
      </c>
      <c r="U67">
        <v>1990076</v>
      </c>
      <c r="V67">
        <v>1288024</v>
      </c>
      <c r="W67">
        <v>738525</v>
      </c>
      <c r="Y67" s="61">
        <v>45717</v>
      </c>
      <c r="Z67">
        <v>1315262</v>
      </c>
      <c r="AA67">
        <v>931273</v>
      </c>
      <c r="AB67">
        <v>487468</v>
      </c>
      <c r="AC67">
        <v>392325</v>
      </c>
      <c r="AE67" s="61">
        <v>45717</v>
      </c>
      <c r="AF67">
        <v>3376439</v>
      </c>
      <c r="AG67">
        <v>2921349</v>
      </c>
      <c r="AH67">
        <v>1775492</v>
      </c>
      <c r="AI67">
        <v>1130850</v>
      </c>
    </row>
    <row r="68" spans="19:35" x14ac:dyDescent="0.2">
      <c r="S68" s="61">
        <v>45748</v>
      </c>
      <c r="T68">
        <v>2131471</v>
      </c>
      <c r="U68">
        <v>2062142</v>
      </c>
      <c r="V68">
        <v>1476249</v>
      </c>
      <c r="W68">
        <v>796644</v>
      </c>
      <c r="Y68" s="61">
        <v>45748</v>
      </c>
      <c r="Z68">
        <v>1390899</v>
      </c>
      <c r="AA68">
        <v>1022624</v>
      </c>
      <c r="AB68">
        <v>552765</v>
      </c>
      <c r="AC68">
        <v>445111</v>
      </c>
      <c r="AE68" s="61">
        <v>45748</v>
      </c>
      <c r="AF68">
        <v>3522370</v>
      </c>
      <c r="AG68">
        <v>3084766</v>
      </c>
      <c r="AH68">
        <v>2029014</v>
      </c>
      <c r="AI68">
        <v>1241755</v>
      </c>
    </row>
    <row r="69" spans="19:35" x14ac:dyDescent="0.2">
      <c r="S69" s="61">
        <v>45778</v>
      </c>
      <c r="T69">
        <v>2032720</v>
      </c>
      <c r="U69">
        <v>1910209</v>
      </c>
      <c r="V69">
        <v>1447614</v>
      </c>
      <c r="W69">
        <v>750208</v>
      </c>
      <c r="Y69" s="61">
        <v>45778</v>
      </c>
      <c r="Z69">
        <v>1288460</v>
      </c>
      <c r="AA69">
        <v>910441</v>
      </c>
      <c r="AB69">
        <v>523853</v>
      </c>
      <c r="AC69">
        <v>408029</v>
      </c>
      <c r="AE69" s="61">
        <v>45778</v>
      </c>
      <c r="AF69">
        <v>3321180</v>
      </c>
      <c r="AG69">
        <v>2820650</v>
      </c>
      <c r="AH69">
        <v>1971467</v>
      </c>
      <c r="AI69">
        <v>1158237</v>
      </c>
    </row>
    <row r="70" spans="19:35" x14ac:dyDescent="0.2">
      <c r="S70" s="61">
        <v>45809</v>
      </c>
      <c r="T70">
        <v>1919624</v>
      </c>
      <c r="U70">
        <v>1840457</v>
      </c>
      <c r="V70">
        <v>1417479</v>
      </c>
      <c r="W70">
        <v>719692</v>
      </c>
      <c r="Y70" s="61">
        <v>45809</v>
      </c>
      <c r="Z70">
        <v>1298470</v>
      </c>
      <c r="AA70">
        <v>938248</v>
      </c>
      <c r="AB70">
        <v>545210</v>
      </c>
      <c r="AC70">
        <v>429969</v>
      </c>
      <c r="AE70" s="61">
        <v>45809</v>
      </c>
      <c r="AF70">
        <v>3218094</v>
      </c>
      <c r="AG70">
        <v>2778705</v>
      </c>
      <c r="AH70">
        <v>1962689</v>
      </c>
      <c r="AI70">
        <v>1149661</v>
      </c>
    </row>
    <row r="93" spans="3:3" ht="18" x14ac:dyDescent="0.25">
      <c r="C93" s="47" t="s">
        <v>57</v>
      </c>
    </row>
    <row r="123" spans="3:3" ht="18" x14ac:dyDescent="0.25">
      <c r="C123" s="47" t="s">
        <v>58</v>
      </c>
    </row>
    <row r="153" spans="3:3" ht="18" x14ac:dyDescent="0.25">
      <c r="C153" s="47" t="s">
        <v>59</v>
      </c>
    </row>
    <row r="183" spans="3:3" ht="18" x14ac:dyDescent="0.25">
      <c r="C183" s="47" t="s">
        <v>60</v>
      </c>
    </row>
  </sheetData>
  <pageMargins left="0.70866141732283472" right="0.70866141732283472" top="0.74803149606299213" bottom="0.74803149606299213"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outlinePr summaryBelow="0" summaryRight="0"/>
  </sheetPr>
  <dimension ref="A1:AF4164"/>
  <sheetViews>
    <sheetView showGridLines="0" zoomScaleNormal="100" workbookViewId="0">
      <pane ySplit="6" topLeftCell="A7" activePane="bottomLeft" state="frozen"/>
      <selection pane="bottomLeft"/>
    </sheetView>
  </sheetViews>
  <sheetFormatPr defaultRowHeight="12.75" x14ac:dyDescent="0.2"/>
  <cols>
    <col min="1" max="1" width="19.85546875" style="6" customWidth="1"/>
    <col min="2" max="3" width="5.85546875" style="34" customWidth="1"/>
    <col min="4" max="6" width="12.85546875" style="7" customWidth="1"/>
    <col min="7" max="7" width="11.140625" style="7" customWidth="1"/>
    <col min="8" max="9" width="10" style="7" customWidth="1"/>
    <col min="10" max="12" width="12.85546875" style="7" customWidth="1"/>
  </cols>
  <sheetData>
    <row r="1" spans="1:16" ht="15.75" x14ac:dyDescent="0.2">
      <c r="A1" s="5" t="str">
        <f>'Airport Passengers'!A1</f>
        <v>REPORT PERIOD: January 2009 to June 2025</v>
      </c>
      <c r="B1" s="32"/>
      <c r="C1" s="32"/>
      <c r="D1" s="13"/>
      <c r="E1" s="13"/>
      <c r="F1" s="13"/>
    </row>
    <row r="2" spans="1:16" ht="15.75" x14ac:dyDescent="0.2">
      <c r="A2" s="5" t="s">
        <v>20</v>
      </c>
      <c r="B2" s="32"/>
      <c r="C2" s="32"/>
      <c r="D2" s="13"/>
      <c r="E2" s="13"/>
      <c r="F2" s="13"/>
    </row>
    <row r="3" spans="1:16" x14ac:dyDescent="0.2">
      <c r="B3" s="1"/>
      <c r="C3" s="1"/>
      <c r="D3" s="11"/>
      <c r="E3" s="11"/>
      <c r="F3" s="12"/>
    </row>
    <row r="4" spans="1:16" x14ac:dyDescent="0.2">
      <c r="B4" s="2"/>
      <c r="C4" s="2"/>
      <c r="D4" s="68" t="s">
        <v>62</v>
      </c>
      <c r="E4" s="68"/>
      <c r="F4" s="68"/>
      <c r="G4" s="66" t="s">
        <v>21</v>
      </c>
      <c r="H4" s="66"/>
      <c r="I4" s="66"/>
      <c r="J4" s="66" t="s">
        <v>19</v>
      </c>
      <c r="K4" s="66"/>
      <c r="L4" s="66"/>
    </row>
    <row r="5" spans="1:16" x14ac:dyDescent="0.2">
      <c r="A5" s="2"/>
      <c r="B5" s="2"/>
      <c r="C5" s="2"/>
      <c r="D5" s="67" t="s">
        <v>17</v>
      </c>
      <c r="E5" s="67"/>
      <c r="F5" s="67"/>
      <c r="G5" s="67" t="s">
        <v>17</v>
      </c>
      <c r="H5" s="67"/>
      <c r="I5" s="67"/>
      <c r="J5" s="67" t="s">
        <v>17</v>
      </c>
      <c r="K5" s="67"/>
      <c r="L5" s="67"/>
    </row>
    <row r="6" spans="1:16" ht="18" customHeight="1" x14ac:dyDescent="0.2">
      <c r="A6" s="4" t="s">
        <v>13</v>
      </c>
      <c r="B6" s="31" t="s">
        <v>14</v>
      </c>
      <c r="C6" s="29" t="s">
        <v>15</v>
      </c>
      <c r="D6" s="57" t="s">
        <v>0</v>
      </c>
      <c r="E6" s="58" t="s">
        <v>1</v>
      </c>
      <c r="F6" s="59" t="s">
        <v>2</v>
      </c>
      <c r="G6" s="58" t="s">
        <v>0</v>
      </c>
      <c r="H6" s="58" t="s">
        <v>1</v>
      </c>
      <c r="I6" s="59" t="s">
        <v>2</v>
      </c>
      <c r="J6" s="58" t="s">
        <v>0</v>
      </c>
      <c r="K6" s="58" t="s">
        <v>1</v>
      </c>
      <c r="L6" s="59" t="s">
        <v>2</v>
      </c>
    </row>
    <row r="7" spans="1:16" s="3" customFormat="1" x14ac:dyDescent="0.2">
      <c r="A7" s="6" t="s">
        <v>3</v>
      </c>
      <c r="B7" s="34">
        <v>2009</v>
      </c>
      <c r="C7" s="34">
        <v>1</v>
      </c>
      <c r="D7" s="7">
        <v>2800</v>
      </c>
      <c r="E7" s="7">
        <v>2805</v>
      </c>
      <c r="F7" s="7">
        <v>5605</v>
      </c>
      <c r="G7" s="7">
        <v>152</v>
      </c>
      <c r="H7" s="7">
        <v>152</v>
      </c>
      <c r="I7" s="7">
        <v>304</v>
      </c>
      <c r="J7" s="15">
        <f t="shared" ref="J7:J70" si="0">D7+G7</f>
        <v>2952</v>
      </c>
      <c r="K7" s="15">
        <f t="shared" ref="K7:K70" si="1">E7+H7</f>
        <v>2957</v>
      </c>
      <c r="L7" s="15">
        <f t="shared" ref="L7:L70" si="2">F7+I7</f>
        <v>5909</v>
      </c>
    </row>
    <row r="8" spans="1:16" s="3" customFormat="1" x14ac:dyDescent="0.2">
      <c r="A8" s="6" t="s">
        <v>3</v>
      </c>
      <c r="B8" s="34">
        <v>2009</v>
      </c>
      <c r="C8" s="34">
        <v>2</v>
      </c>
      <c r="D8" s="7">
        <v>2721</v>
      </c>
      <c r="E8" s="7">
        <v>2718</v>
      </c>
      <c r="F8" s="7">
        <v>5439</v>
      </c>
      <c r="G8" s="7">
        <v>133</v>
      </c>
      <c r="H8" s="7">
        <v>133</v>
      </c>
      <c r="I8" s="7">
        <v>266</v>
      </c>
      <c r="J8" s="15">
        <f t="shared" si="0"/>
        <v>2854</v>
      </c>
      <c r="K8" s="15">
        <f t="shared" si="1"/>
        <v>2851</v>
      </c>
      <c r="L8" s="15">
        <f t="shared" si="2"/>
        <v>5705</v>
      </c>
    </row>
    <row r="9" spans="1:16" s="3" customFormat="1" x14ac:dyDescent="0.2">
      <c r="A9" s="6" t="s">
        <v>3</v>
      </c>
      <c r="B9" s="34">
        <v>2009</v>
      </c>
      <c r="C9" s="34">
        <v>3</v>
      </c>
      <c r="D9" s="7">
        <v>3127</v>
      </c>
      <c r="E9" s="7">
        <v>3135</v>
      </c>
      <c r="F9" s="7">
        <v>6262</v>
      </c>
      <c r="G9" s="7">
        <v>146</v>
      </c>
      <c r="H9" s="7">
        <v>147</v>
      </c>
      <c r="I9" s="7">
        <v>293</v>
      </c>
      <c r="J9" s="15">
        <f t="shared" si="0"/>
        <v>3273</v>
      </c>
      <c r="K9" s="15">
        <f t="shared" si="1"/>
        <v>3282</v>
      </c>
      <c r="L9" s="15">
        <f t="shared" si="2"/>
        <v>6555</v>
      </c>
      <c r="P9" s="49"/>
    </row>
    <row r="10" spans="1:16" s="3" customFormat="1" x14ac:dyDescent="0.2">
      <c r="A10" s="6" t="s">
        <v>3</v>
      </c>
      <c r="B10" s="34">
        <v>2009</v>
      </c>
      <c r="C10" s="34">
        <v>4</v>
      </c>
      <c r="D10" s="7">
        <v>3031</v>
      </c>
      <c r="E10" s="7">
        <v>3039</v>
      </c>
      <c r="F10" s="7">
        <v>6070</v>
      </c>
      <c r="G10" s="7">
        <v>142</v>
      </c>
      <c r="H10" s="7">
        <v>142</v>
      </c>
      <c r="I10" s="7">
        <v>284</v>
      </c>
      <c r="J10" s="15">
        <f t="shared" si="0"/>
        <v>3173</v>
      </c>
      <c r="K10" s="15">
        <f t="shared" si="1"/>
        <v>3181</v>
      </c>
      <c r="L10" s="15">
        <f t="shared" si="2"/>
        <v>6354</v>
      </c>
      <c r="P10" s="49"/>
    </row>
    <row r="11" spans="1:16" s="3" customFormat="1" x14ac:dyDescent="0.2">
      <c r="A11" s="6" t="s">
        <v>3</v>
      </c>
      <c r="B11" s="34">
        <v>2009</v>
      </c>
      <c r="C11" s="34">
        <v>5</v>
      </c>
      <c r="D11" s="7">
        <v>2933</v>
      </c>
      <c r="E11" s="7">
        <v>2937</v>
      </c>
      <c r="F11" s="7">
        <v>5870</v>
      </c>
      <c r="G11" s="7">
        <v>143</v>
      </c>
      <c r="H11" s="7">
        <v>143</v>
      </c>
      <c r="I11" s="7">
        <v>286</v>
      </c>
      <c r="J11" s="15">
        <f t="shared" si="0"/>
        <v>3076</v>
      </c>
      <c r="K11" s="15">
        <f t="shared" si="1"/>
        <v>3080</v>
      </c>
      <c r="L11" s="15">
        <f t="shared" si="2"/>
        <v>6156</v>
      </c>
      <c r="P11" s="49"/>
    </row>
    <row r="12" spans="1:16" s="3" customFormat="1" x14ac:dyDescent="0.2">
      <c r="A12" s="6" t="s">
        <v>3</v>
      </c>
      <c r="B12" s="34">
        <v>2009</v>
      </c>
      <c r="C12" s="34">
        <v>6</v>
      </c>
      <c r="D12" s="7">
        <v>2814</v>
      </c>
      <c r="E12" s="7">
        <v>2824</v>
      </c>
      <c r="F12" s="7">
        <v>5638</v>
      </c>
      <c r="G12" s="7">
        <v>147</v>
      </c>
      <c r="H12" s="7">
        <v>146</v>
      </c>
      <c r="I12" s="7">
        <v>293</v>
      </c>
      <c r="J12" s="15">
        <f t="shared" si="0"/>
        <v>2961</v>
      </c>
      <c r="K12" s="15">
        <f t="shared" si="1"/>
        <v>2970</v>
      </c>
      <c r="L12" s="15">
        <f t="shared" si="2"/>
        <v>5931</v>
      </c>
      <c r="P12" s="49"/>
    </row>
    <row r="13" spans="1:16" s="3" customFormat="1" x14ac:dyDescent="0.2">
      <c r="A13" s="6" t="s">
        <v>3</v>
      </c>
      <c r="B13" s="34">
        <v>2009</v>
      </c>
      <c r="C13" s="34">
        <v>7</v>
      </c>
      <c r="D13" s="7">
        <v>2956</v>
      </c>
      <c r="E13" s="7">
        <v>2952</v>
      </c>
      <c r="F13" s="7">
        <v>5908</v>
      </c>
      <c r="G13" s="7">
        <v>148</v>
      </c>
      <c r="H13" s="7">
        <v>147</v>
      </c>
      <c r="I13" s="7">
        <v>295</v>
      </c>
      <c r="J13" s="15">
        <f t="shared" si="0"/>
        <v>3104</v>
      </c>
      <c r="K13" s="15">
        <f t="shared" si="1"/>
        <v>3099</v>
      </c>
      <c r="L13" s="15">
        <f t="shared" si="2"/>
        <v>6203</v>
      </c>
      <c r="P13" s="49"/>
    </row>
    <row r="14" spans="1:16" s="3" customFormat="1" x14ac:dyDescent="0.2">
      <c r="A14" s="6" t="s">
        <v>3</v>
      </c>
      <c r="B14" s="34">
        <v>2009</v>
      </c>
      <c r="C14" s="34">
        <v>8</v>
      </c>
      <c r="D14" s="7">
        <v>2888</v>
      </c>
      <c r="E14" s="7">
        <v>2898</v>
      </c>
      <c r="F14" s="7">
        <v>5786</v>
      </c>
      <c r="G14" s="7">
        <v>141</v>
      </c>
      <c r="H14" s="7">
        <v>141</v>
      </c>
      <c r="I14" s="7">
        <v>282</v>
      </c>
      <c r="J14" s="15">
        <f t="shared" si="0"/>
        <v>3029</v>
      </c>
      <c r="K14" s="15">
        <f t="shared" si="1"/>
        <v>3039</v>
      </c>
      <c r="L14" s="15">
        <f t="shared" si="2"/>
        <v>6068</v>
      </c>
      <c r="P14" s="49"/>
    </row>
    <row r="15" spans="1:16" s="3" customFormat="1" x14ac:dyDescent="0.2">
      <c r="A15" s="6" t="s">
        <v>3</v>
      </c>
      <c r="B15" s="34">
        <v>2009</v>
      </c>
      <c r="C15" s="34">
        <v>9</v>
      </c>
      <c r="D15" s="7">
        <v>2871</v>
      </c>
      <c r="E15" s="7">
        <v>2877</v>
      </c>
      <c r="F15" s="7">
        <v>5748</v>
      </c>
      <c r="G15" s="7">
        <v>148</v>
      </c>
      <c r="H15" s="7">
        <v>148</v>
      </c>
      <c r="I15" s="7">
        <v>296</v>
      </c>
      <c r="J15" s="15">
        <f t="shared" si="0"/>
        <v>3019</v>
      </c>
      <c r="K15" s="15">
        <f t="shared" si="1"/>
        <v>3025</v>
      </c>
      <c r="L15" s="15">
        <f t="shared" si="2"/>
        <v>6044</v>
      </c>
      <c r="P15" s="49"/>
    </row>
    <row r="16" spans="1:16" s="3" customFormat="1" x14ac:dyDescent="0.2">
      <c r="A16" s="6" t="s">
        <v>3</v>
      </c>
      <c r="B16" s="34">
        <v>2009</v>
      </c>
      <c r="C16" s="34">
        <v>10</v>
      </c>
      <c r="D16" s="7">
        <v>2953</v>
      </c>
      <c r="E16" s="7">
        <v>2953</v>
      </c>
      <c r="F16" s="7">
        <v>5906</v>
      </c>
      <c r="G16" s="7">
        <v>158</v>
      </c>
      <c r="H16" s="7">
        <v>157</v>
      </c>
      <c r="I16" s="7">
        <v>315</v>
      </c>
      <c r="J16" s="15">
        <f t="shared" si="0"/>
        <v>3111</v>
      </c>
      <c r="K16" s="15">
        <f t="shared" si="1"/>
        <v>3110</v>
      </c>
      <c r="L16" s="15">
        <f t="shared" si="2"/>
        <v>6221</v>
      </c>
      <c r="P16" s="49"/>
    </row>
    <row r="17" spans="1:16" s="3" customFormat="1" x14ac:dyDescent="0.2">
      <c r="A17" s="6" t="s">
        <v>3</v>
      </c>
      <c r="B17" s="34">
        <v>2009</v>
      </c>
      <c r="C17" s="34">
        <v>11</v>
      </c>
      <c r="D17" s="7">
        <v>2789</v>
      </c>
      <c r="E17" s="7">
        <v>2798</v>
      </c>
      <c r="F17" s="7">
        <v>5587</v>
      </c>
      <c r="G17" s="7">
        <v>150</v>
      </c>
      <c r="H17" s="7">
        <v>151</v>
      </c>
      <c r="I17" s="7">
        <v>301</v>
      </c>
      <c r="J17" s="15">
        <f t="shared" si="0"/>
        <v>2939</v>
      </c>
      <c r="K17" s="15">
        <f t="shared" si="1"/>
        <v>2949</v>
      </c>
      <c r="L17" s="15">
        <f t="shared" si="2"/>
        <v>5888</v>
      </c>
      <c r="P17" s="49"/>
    </row>
    <row r="18" spans="1:16" s="3" customFormat="1" x14ac:dyDescent="0.2">
      <c r="A18" s="6" t="s">
        <v>3</v>
      </c>
      <c r="B18" s="34">
        <v>2009</v>
      </c>
      <c r="C18" s="34">
        <v>12</v>
      </c>
      <c r="D18" s="7">
        <v>2836</v>
      </c>
      <c r="E18" s="7">
        <v>2829</v>
      </c>
      <c r="F18" s="7">
        <v>5665</v>
      </c>
      <c r="G18" s="7">
        <v>153</v>
      </c>
      <c r="H18" s="7">
        <v>153</v>
      </c>
      <c r="I18" s="7">
        <v>306</v>
      </c>
      <c r="J18" s="15">
        <f t="shared" si="0"/>
        <v>2989</v>
      </c>
      <c r="K18" s="15">
        <f t="shared" si="1"/>
        <v>2982</v>
      </c>
      <c r="L18" s="15">
        <f t="shared" si="2"/>
        <v>5971</v>
      </c>
      <c r="P18" s="49"/>
    </row>
    <row r="19" spans="1:16" x14ac:dyDescent="0.2">
      <c r="A19" s="6" t="s">
        <v>3</v>
      </c>
      <c r="B19" s="34">
        <v>2010</v>
      </c>
      <c r="C19" s="34">
        <v>1</v>
      </c>
      <c r="D19" s="7">
        <v>2815</v>
      </c>
      <c r="E19" s="7">
        <v>2813</v>
      </c>
      <c r="F19" s="7">
        <v>5628</v>
      </c>
      <c r="G19" s="7">
        <v>154</v>
      </c>
      <c r="H19" s="7">
        <v>155</v>
      </c>
      <c r="I19" s="7">
        <v>309</v>
      </c>
      <c r="J19" s="15">
        <f t="shared" si="0"/>
        <v>2969</v>
      </c>
      <c r="K19" s="15">
        <f t="shared" si="1"/>
        <v>2968</v>
      </c>
      <c r="L19" s="15">
        <f t="shared" si="2"/>
        <v>5937</v>
      </c>
      <c r="O19" s="3"/>
      <c r="P19" s="49"/>
    </row>
    <row r="20" spans="1:16" x14ac:dyDescent="0.2">
      <c r="A20" s="6" t="s">
        <v>3</v>
      </c>
      <c r="B20" s="34">
        <v>2010</v>
      </c>
      <c r="C20" s="34">
        <v>2</v>
      </c>
      <c r="D20" s="7">
        <v>2757</v>
      </c>
      <c r="E20" s="7">
        <v>2756</v>
      </c>
      <c r="F20" s="7">
        <v>5513</v>
      </c>
      <c r="G20" s="7">
        <v>132</v>
      </c>
      <c r="H20" s="7">
        <v>133</v>
      </c>
      <c r="I20" s="7">
        <v>265</v>
      </c>
      <c r="J20" s="15">
        <f t="shared" si="0"/>
        <v>2889</v>
      </c>
      <c r="K20" s="15">
        <f t="shared" si="1"/>
        <v>2889</v>
      </c>
      <c r="L20" s="15">
        <f t="shared" si="2"/>
        <v>5778</v>
      </c>
      <c r="O20" s="3"/>
      <c r="P20" s="49"/>
    </row>
    <row r="21" spans="1:16" x14ac:dyDescent="0.2">
      <c r="A21" s="6" t="s">
        <v>3</v>
      </c>
      <c r="B21" s="34">
        <v>2010</v>
      </c>
      <c r="C21" s="34">
        <v>3</v>
      </c>
      <c r="D21" s="7">
        <v>3202</v>
      </c>
      <c r="E21" s="7">
        <v>3208</v>
      </c>
      <c r="F21" s="7">
        <v>6410</v>
      </c>
      <c r="G21" s="7">
        <v>146</v>
      </c>
      <c r="H21" s="7">
        <v>144</v>
      </c>
      <c r="I21" s="7">
        <v>290</v>
      </c>
      <c r="J21" s="15">
        <f t="shared" si="0"/>
        <v>3348</v>
      </c>
      <c r="K21" s="15">
        <f t="shared" si="1"/>
        <v>3352</v>
      </c>
      <c r="L21" s="15">
        <f t="shared" si="2"/>
        <v>6700</v>
      </c>
    </row>
    <row r="22" spans="1:16" x14ac:dyDescent="0.2">
      <c r="A22" s="6" t="s">
        <v>3</v>
      </c>
      <c r="B22" s="34">
        <v>2010</v>
      </c>
      <c r="C22" s="34">
        <v>4</v>
      </c>
      <c r="D22" s="7">
        <v>3164</v>
      </c>
      <c r="E22" s="7">
        <v>3147</v>
      </c>
      <c r="F22" s="7">
        <v>6311</v>
      </c>
      <c r="G22" s="7">
        <v>139</v>
      </c>
      <c r="H22" s="7">
        <v>139</v>
      </c>
      <c r="I22" s="7">
        <v>278</v>
      </c>
      <c r="J22" s="15">
        <f t="shared" si="0"/>
        <v>3303</v>
      </c>
      <c r="K22" s="15">
        <f t="shared" si="1"/>
        <v>3286</v>
      </c>
      <c r="L22" s="15">
        <f t="shared" si="2"/>
        <v>6589</v>
      </c>
    </row>
    <row r="23" spans="1:16" x14ac:dyDescent="0.2">
      <c r="A23" s="6" t="s">
        <v>3</v>
      </c>
      <c r="B23" s="34">
        <v>2010</v>
      </c>
      <c r="C23" s="34">
        <v>5</v>
      </c>
      <c r="D23" s="7">
        <v>3210</v>
      </c>
      <c r="E23" s="7">
        <v>3208</v>
      </c>
      <c r="F23" s="7">
        <v>6418</v>
      </c>
      <c r="G23" s="7">
        <v>133</v>
      </c>
      <c r="H23" s="7">
        <v>134</v>
      </c>
      <c r="I23" s="7">
        <v>267</v>
      </c>
      <c r="J23" s="15">
        <f t="shared" si="0"/>
        <v>3343</v>
      </c>
      <c r="K23" s="15">
        <f t="shared" si="1"/>
        <v>3342</v>
      </c>
      <c r="L23" s="15">
        <f t="shared" si="2"/>
        <v>6685</v>
      </c>
    </row>
    <row r="24" spans="1:16" x14ac:dyDescent="0.2">
      <c r="A24" s="6" t="s">
        <v>3</v>
      </c>
      <c r="B24" s="34">
        <v>2010</v>
      </c>
      <c r="C24" s="34">
        <v>6</v>
      </c>
      <c r="D24" s="7">
        <v>3078</v>
      </c>
      <c r="E24" s="7">
        <v>3081</v>
      </c>
      <c r="F24" s="7">
        <v>6159</v>
      </c>
      <c r="G24" s="7">
        <v>131</v>
      </c>
      <c r="H24" s="7">
        <v>130</v>
      </c>
      <c r="I24" s="7">
        <v>261</v>
      </c>
      <c r="J24" s="15">
        <f t="shared" si="0"/>
        <v>3209</v>
      </c>
      <c r="K24" s="15">
        <f t="shared" si="1"/>
        <v>3211</v>
      </c>
      <c r="L24" s="15">
        <f t="shared" si="2"/>
        <v>6420</v>
      </c>
    </row>
    <row r="25" spans="1:16" x14ac:dyDescent="0.2">
      <c r="A25" s="6" t="s">
        <v>3</v>
      </c>
      <c r="B25" s="34">
        <v>2010</v>
      </c>
      <c r="C25" s="34">
        <v>7</v>
      </c>
      <c r="D25" s="7">
        <v>3218</v>
      </c>
      <c r="E25" s="7">
        <v>3226</v>
      </c>
      <c r="F25" s="7">
        <v>6444</v>
      </c>
      <c r="G25" s="7">
        <v>134</v>
      </c>
      <c r="H25" s="7">
        <v>135</v>
      </c>
      <c r="I25" s="7">
        <v>269</v>
      </c>
      <c r="J25" s="15">
        <f t="shared" si="0"/>
        <v>3352</v>
      </c>
      <c r="K25" s="15">
        <f t="shared" si="1"/>
        <v>3361</v>
      </c>
      <c r="L25" s="15">
        <f t="shared" si="2"/>
        <v>6713</v>
      </c>
    </row>
    <row r="26" spans="1:16" x14ac:dyDescent="0.2">
      <c r="A26" s="6" t="s">
        <v>3</v>
      </c>
      <c r="B26" s="34">
        <v>2010</v>
      </c>
      <c r="C26" s="34">
        <v>8</v>
      </c>
      <c r="D26" s="7">
        <v>3123</v>
      </c>
      <c r="E26" s="7">
        <v>3128</v>
      </c>
      <c r="F26" s="7">
        <v>6251</v>
      </c>
      <c r="G26" s="7">
        <v>133</v>
      </c>
      <c r="H26" s="7">
        <v>134</v>
      </c>
      <c r="I26" s="7">
        <v>267</v>
      </c>
      <c r="J26" s="15">
        <f t="shared" si="0"/>
        <v>3256</v>
      </c>
      <c r="K26" s="15">
        <f t="shared" si="1"/>
        <v>3262</v>
      </c>
      <c r="L26" s="15">
        <f t="shared" si="2"/>
        <v>6518</v>
      </c>
    </row>
    <row r="27" spans="1:16" x14ac:dyDescent="0.2">
      <c r="A27" s="6" t="s">
        <v>3</v>
      </c>
      <c r="B27" s="34">
        <v>2010</v>
      </c>
      <c r="C27" s="34">
        <v>9</v>
      </c>
      <c r="D27" s="7">
        <v>3093</v>
      </c>
      <c r="E27" s="7">
        <v>3093</v>
      </c>
      <c r="F27" s="7">
        <v>6186</v>
      </c>
      <c r="G27" s="7">
        <v>132</v>
      </c>
      <c r="H27" s="7">
        <v>132</v>
      </c>
      <c r="I27" s="7">
        <v>264</v>
      </c>
      <c r="J27" s="15">
        <f t="shared" si="0"/>
        <v>3225</v>
      </c>
      <c r="K27" s="15">
        <f t="shared" si="1"/>
        <v>3225</v>
      </c>
      <c r="L27" s="15">
        <f t="shared" si="2"/>
        <v>6450</v>
      </c>
    </row>
    <row r="28" spans="1:16" x14ac:dyDescent="0.2">
      <c r="A28" s="6" t="s">
        <v>3</v>
      </c>
      <c r="B28" s="34">
        <v>2010</v>
      </c>
      <c r="C28" s="34">
        <v>10</v>
      </c>
      <c r="D28" s="7">
        <v>3174</v>
      </c>
      <c r="E28" s="7">
        <v>3169</v>
      </c>
      <c r="F28" s="7">
        <v>6343</v>
      </c>
      <c r="G28" s="7">
        <v>137</v>
      </c>
      <c r="H28" s="7">
        <v>137</v>
      </c>
      <c r="I28" s="7">
        <v>274</v>
      </c>
      <c r="J28" s="15">
        <f t="shared" si="0"/>
        <v>3311</v>
      </c>
      <c r="K28" s="15">
        <f t="shared" si="1"/>
        <v>3306</v>
      </c>
      <c r="L28" s="15">
        <f t="shared" si="2"/>
        <v>6617</v>
      </c>
    </row>
    <row r="29" spans="1:16" x14ac:dyDescent="0.2">
      <c r="A29" s="6" t="s">
        <v>3</v>
      </c>
      <c r="B29" s="34">
        <v>2010</v>
      </c>
      <c r="C29" s="34">
        <v>11</v>
      </c>
      <c r="D29" s="7">
        <v>3060</v>
      </c>
      <c r="E29" s="7">
        <v>3046</v>
      </c>
      <c r="F29" s="7">
        <v>6106</v>
      </c>
      <c r="G29" s="7">
        <v>132</v>
      </c>
      <c r="H29" s="7">
        <v>132</v>
      </c>
      <c r="I29" s="7">
        <v>264</v>
      </c>
      <c r="J29" s="15">
        <f t="shared" si="0"/>
        <v>3192</v>
      </c>
      <c r="K29" s="15">
        <f t="shared" si="1"/>
        <v>3178</v>
      </c>
      <c r="L29" s="15">
        <f t="shared" si="2"/>
        <v>6370</v>
      </c>
    </row>
    <row r="30" spans="1:16" x14ac:dyDescent="0.2">
      <c r="A30" s="6" t="s">
        <v>3</v>
      </c>
      <c r="B30" s="34">
        <v>2010</v>
      </c>
      <c r="C30" s="34">
        <v>12</v>
      </c>
      <c r="D30" s="7">
        <v>3169</v>
      </c>
      <c r="E30" s="7">
        <v>3148</v>
      </c>
      <c r="F30" s="7">
        <v>6317</v>
      </c>
      <c r="G30" s="7">
        <v>140</v>
      </c>
      <c r="H30" s="7">
        <v>137</v>
      </c>
      <c r="I30" s="7">
        <v>277</v>
      </c>
      <c r="J30" s="15">
        <f t="shared" si="0"/>
        <v>3309</v>
      </c>
      <c r="K30" s="15">
        <f t="shared" si="1"/>
        <v>3285</v>
      </c>
      <c r="L30" s="15">
        <f t="shared" si="2"/>
        <v>6594</v>
      </c>
    </row>
    <row r="31" spans="1:16" x14ac:dyDescent="0.2">
      <c r="A31" s="6" t="s">
        <v>3</v>
      </c>
      <c r="B31" s="34">
        <v>2011</v>
      </c>
      <c r="C31" s="34">
        <v>1</v>
      </c>
      <c r="D31" s="54">
        <v>2945</v>
      </c>
      <c r="E31" s="54">
        <v>2944</v>
      </c>
      <c r="F31" s="54">
        <v>5889</v>
      </c>
      <c r="G31" s="7">
        <v>136</v>
      </c>
      <c r="H31" s="7">
        <v>137</v>
      </c>
      <c r="I31" s="7">
        <v>273</v>
      </c>
      <c r="J31" s="15">
        <f t="shared" si="0"/>
        <v>3081</v>
      </c>
      <c r="K31" s="15">
        <f t="shared" si="1"/>
        <v>3081</v>
      </c>
      <c r="L31" s="15">
        <f t="shared" si="2"/>
        <v>6162</v>
      </c>
    </row>
    <row r="32" spans="1:16" x14ac:dyDescent="0.2">
      <c r="A32" s="6" t="s">
        <v>3</v>
      </c>
      <c r="B32" s="34">
        <v>2011</v>
      </c>
      <c r="C32" s="34">
        <v>2</v>
      </c>
      <c r="D32" s="7">
        <v>2719</v>
      </c>
      <c r="E32" s="7">
        <v>2711</v>
      </c>
      <c r="F32" s="7">
        <v>5430</v>
      </c>
      <c r="G32" s="7">
        <v>121</v>
      </c>
      <c r="H32" s="7">
        <v>121</v>
      </c>
      <c r="I32" s="7">
        <v>242</v>
      </c>
      <c r="J32" s="15">
        <f t="shared" si="0"/>
        <v>2840</v>
      </c>
      <c r="K32" s="15">
        <f t="shared" si="1"/>
        <v>2832</v>
      </c>
      <c r="L32" s="15">
        <f t="shared" si="2"/>
        <v>5672</v>
      </c>
    </row>
    <row r="33" spans="1:12" x14ac:dyDescent="0.2">
      <c r="A33" s="6" t="s">
        <v>3</v>
      </c>
      <c r="B33" s="34">
        <v>2011</v>
      </c>
      <c r="C33" s="34">
        <v>3</v>
      </c>
      <c r="D33" s="7">
        <v>3127</v>
      </c>
      <c r="E33" s="7">
        <v>3129</v>
      </c>
      <c r="F33" s="7">
        <v>6256</v>
      </c>
      <c r="G33" s="7">
        <v>138</v>
      </c>
      <c r="H33" s="7">
        <v>137</v>
      </c>
      <c r="I33" s="7">
        <v>275</v>
      </c>
      <c r="J33" s="15">
        <f t="shared" si="0"/>
        <v>3265</v>
      </c>
      <c r="K33" s="15">
        <f t="shared" si="1"/>
        <v>3266</v>
      </c>
      <c r="L33" s="15">
        <f t="shared" si="2"/>
        <v>6531</v>
      </c>
    </row>
    <row r="34" spans="1:12" x14ac:dyDescent="0.2">
      <c r="A34" s="6" t="s">
        <v>3</v>
      </c>
      <c r="B34" s="34">
        <v>2011</v>
      </c>
      <c r="C34" s="34">
        <v>4</v>
      </c>
      <c r="D34" s="7">
        <v>2992</v>
      </c>
      <c r="E34" s="7">
        <v>2988</v>
      </c>
      <c r="F34" s="7">
        <v>5980</v>
      </c>
      <c r="G34" s="7">
        <v>144</v>
      </c>
      <c r="H34" s="7">
        <v>144</v>
      </c>
      <c r="I34" s="7">
        <v>288</v>
      </c>
      <c r="J34" s="15">
        <f t="shared" si="0"/>
        <v>3136</v>
      </c>
      <c r="K34" s="15">
        <f t="shared" si="1"/>
        <v>3132</v>
      </c>
      <c r="L34" s="15">
        <f t="shared" si="2"/>
        <v>6268</v>
      </c>
    </row>
    <row r="35" spans="1:12" x14ac:dyDescent="0.2">
      <c r="A35" s="6" t="s">
        <v>3</v>
      </c>
      <c r="B35" s="34">
        <v>2011</v>
      </c>
      <c r="C35" s="34">
        <v>5</v>
      </c>
      <c r="D35" s="7">
        <v>3066</v>
      </c>
      <c r="E35" s="7">
        <v>3063</v>
      </c>
      <c r="F35" s="7">
        <v>6129</v>
      </c>
      <c r="G35" s="7">
        <v>146</v>
      </c>
      <c r="H35" s="7">
        <v>147</v>
      </c>
      <c r="I35" s="7">
        <v>293</v>
      </c>
      <c r="J35" s="15">
        <f t="shared" si="0"/>
        <v>3212</v>
      </c>
      <c r="K35" s="15">
        <f t="shared" si="1"/>
        <v>3210</v>
      </c>
      <c r="L35" s="15">
        <f t="shared" si="2"/>
        <v>6422</v>
      </c>
    </row>
    <row r="36" spans="1:12" x14ac:dyDescent="0.2">
      <c r="A36" s="6" t="s">
        <v>3</v>
      </c>
      <c r="B36" s="34">
        <v>2011</v>
      </c>
      <c r="C36" s="34">
        <v>6</v>
      </c>
      <c r="D36" s="7">
        <v>2761</v>
      </c>
      <c r="E36" s="7">
        <v>2763</v>
      </c>
      <c r="F36" s="7">
        <v>5524</v>
      </c>
      <c r="G36" s="7">
        <v>136</v>
      </c>
      <c r="H36" s="7">
        <v>134</v>
      </c>
      <c r="I36" s="7">
        <v>270</v>
      </c>
      <c r="J36" s="15">
        <f t="shared" si="0"/>
        <v>2897</v>
      </c>
      <c r="K36" s="15">
        <f t="shared" si="1"/>
        <v>2897</v>
      </c>
      <c r="L36" s="15">
        <f t="shared" si="2"/>
        <v>5794</v>
      </c>
    </row>
    <row r="37" spans="1:12" x14ac:dyDescent="0.2">
      <c r="A37" s="6" t="s">
        <v>3</v>
      </c>
      <c r="B37" s="34">
        <v>2011</v>
      </c>
      <c r="C37" s="34">
        <v>7</v>
      </c>
      <c r="D37" s="7">
        <v>2997</v>
      </c>
      <c r="E37" s="7">
        <v>2994</v>
      </c>
      <c r="F37" s="7">
        <v>5991</v>
      </c>
      <c r="G37" s="7">
        <v>146</v>
      </c>
      <c r="H37" s="7">
        <v>146</v>
      </c>
      <c r="I37" s="7">
        <v>292</v>
      </c>
      <c r="J37" s="15">
        <f t="shared" si="0"/>
        <v>3143</v>
      </c>
      <c r="K37" s="15">
        <f t="shared" si="1"/>
        <v>3140</v>
      </c>
      <c r="L37" s="15">
        <f t="shared" si="2"/>
        <v>6283</v>
      </c>
    </row>
    <row r="38" spans="1:12" x14ac:dyDescent="0.2">
      <c r="A38" s="6" t="s">
        <v>3</v>
      </c>
      <c r="B38" s="34">
        <v>2011</v>
      </c>
      <c r="C38" s="34">
        <v>8</v>
      </c>
      <c r="D38" s="7">
        <v>3004</v>
      </c>
      <c r="E38" s="7">
        <v>3002</v>
      </c>
      <c r="F38" s="7">
        <v>6006</v>
      </c>
      <c r="G38" s="7">
        <v>143</v>
      </c>
      <c r="H38" s="7">
        <v>142</v>
      </c>
      <c r="I38" s="7">
        <v>285</v>
      </c>
      <c r="J38" s="15">
        <f t="shared" si="0"/>
        <v>3147</v>
      </c>
      <c r="K38" s="15">
        <f t="shared" si="1"/>
        <v>3144</v>
      </c>
      <c r="L38" s="15">
        <f t="shared" si="2"/>
        <v>6291</v>
      </c>
    </row>
    <row r="39" spans="1:12" x14ac:dyDescent="0.2">
      <c r="A39" s="6" t="s">
        <v>3</v>
      </c>
      <c r="B39" s="34">
        <v>2011</v>
      </c>
      <c r="C39" s="34">
        <v>9</v>
      </c>
      <c r="D39" s="7">
        <v>2881</v>
      </c>
      <c r="E39" s="7">
        <v>2873</v>
      </c>
      <c r="F39" s="7">
        <v>5754</v>
      </c>
      <c r="G39" s="7">
        <v>144</v>
      </c>
      <c r="H39" s="7">
        <v>144</v>
      </c>
      <c r="I39" s="7">
        <v>288</v>
      </c>
      <c r="J39" s="15">
        <f t="shared" si="0"/>
        <v>3025</v>
      </c>
      <c r="K39" s="15">
        <f t="shared" si="1"/>
        <v>3017</v>
      </c>
      <c r="L39" s="15">
        <f t="shared" si="2"/>
        <v>6042</v>
      </c>
    </row>
    <row r="40" spans="1:12" x14ac:dyDescent="0.2">
      <c r="A40" s="6" t="s">
        <v>3</v>
      </c>
      <c r="B40" s="34">
        <v>2011</v>
      </c>
      <c r="C40" s="34">
        <v>10</v>
      </c>
      <c r="D40" s="7">
        <v>2879</v>
      </c>
      <c r="E40" s="7">
        <v>2883</v>
      </c>
      <c r="F40" s="7">
        <v>5762</v>
      </c>
      <c r="G40" s="7">
        <v>151</v>
      </c>
      <c r="H40" s="7">
        <v>152</v>
      </c>
      <c r="I40" s="7">
        <v>303</v>
      </c>
      <c r="J40" s="15">
        <f t="shared" si="0"/>
        <v>3030</v>
      </c>
      <c r="K40" s="15">
        <f t="shared" si="1"/>
        <v>3035</v>
      </c>
      <c r="L40" s="15">
        <f t="shared" si="2"/>
        <v>6065</v>
      </c>
    </row>
    <row r="41" spans="1:12" x14ac:dyDescent="0.2">
      <c r="A41" s="6" t="s">
        <v>3</v>
      </c>
      <c r="B41" s="34">
        <v>2011</v>
      </c>
      <c r="C41" s="34">
        <v>11</v>
      </c>
      <c r="D41" s="7">
        <v>2822</v>
      </c>
      <c r="E41" s="7">
        <v>2825</v>
      </c>
      <c r="F41" s="7">
        <v>5647</v>
      </c>
      <c r="G41" s="7">
        <v>151</v>
      </c>
      <c r="H41" s="7">
        <v>150</v>
      </c>
      <c r="I41" s="7">
        <v>301</v>
      </c>
      <c r="J41" s="15">
        <f t="shared" si="0"/>
        <v>2973</v>
      </c>
      <c r="K41" s="15">
        <f t="shared" si="1"/>
        <v>2975</v>
      </c>
      <c r="L41" s="15">
        <f t="shared" si="2"/>
        <v>5948</v>
      </c>
    </row>
    <row r="42" spans="1:12" x14ac:dyDescent="0.2">
      <c r="A42" s="6" t="s">
        <v>3</v>
      </c>
      <c r="B42" s="34">
        <v>2011</v>
      </c>
      <c r="C42" s="34">
        <v>12</v>
      </c>
      <c r="D42" s="7">
        <v>2845</v>
      </c>
      <c r="E42" s="7">
        <v>2818</v>
      </c>
      <c r="F42" s="7">
        <v>5663</v>
      </c>
      <c r="G42" s="7">
        <v>172</v>
      </c>
      <c r="H42" s="7">
        <v>173</v>
      </c>
      <c r="I42" s="7">
        <v>345</v>
      </c>
      <c r="J42" s="15">
        <f t="shared" si="0"/>
        <v>3017</v>
      </c>
      <c r="K42" s="15">
        <f t="shared" si="1"/>
        <v>2991</v>
      </c>
      <c r="L42" s="15">
        <f t="shared" si="2"/>
        <v>6008</v>
      </c>
    </row>
    <row r="43" spans="1:12" x14ac:dyDescent="0.2">
      <c r="A43" s="6" t="s">
        <v>3</v>
      </c>
      <c r="B43" s="34">
        <v>2012</v>
      </c>
      <c r="C43" s="34">
        <v>1</v>
      </c>
      <c r="D43" s="7">
        <v>2690</v>
      </c>
      <c r="E43" s="7">
        <v>2702</v>
      </c>
      <c r="F43" s="7">
        <v>5392</v>
      </c>
      <c r="G43" s="7">
        <v>175</v>
      </c>
      <c r="H43" s="7">
        <v>175</v>
      </c>
      <c r="I43" s="7">
        <v>350</v>
      </c>
      <c r="J43" s="15">
        <f t="shared" si="0"/>
        <v>2865</v>
      </c>
      <c r="K43" s="15">
        <f t="shared" si="1"/>
        <v>2877</v>
      </c>
      <c r="L43" s="15">
        <f t="shared" si="2"/>
        <v>5742</v>
      </c>
    </row>
    <row r="44" spans="1:12" x14ac:dyDescent="0.2">
      <c r="A44" s="6" t="s">
        <v>3</v>
      </c>
      <c r="B44" s="34">
        <v>2012</v>
      </c>
      <c r="C44" s="34">
        <v>2</v>
      </c>
      <c r="D44" s="7">
        <v>2734</v>
      </c>
      <c r="E44" s="7">
        <v>2730</v>
      </c>
      <c r="F44" s="7">
        <v>5464</v>
      </c>
      <c r="G44" s="7">
        <v>146</v>
      </c>
      <c r="H44" s="7">
        <v>145</v>
      </c>
      <c r="I44" s="7">
        <v>291</v>
      </c>
      <c r="J44" s="15">
        <f t="shared" si="0"/>
        <v>2880</v>
      </c>
      <c r="K44" s="15">
        <f t="shared" si="1"/>
        <v>2875</v>
      </c>
      <c r="L44" s="15">
        <f t="shared" si="2"/>
        <v>5755</v>
      </c>
    </row>
    <row r="45" spans="1:12" x14ac:dyDescent="0.2">
      <c r="A45" s="6" t="s">
        <v>3</v>
      </c>
      <c r="B45" s="34">
        <v>2012</v>
      </c>
      <c r="C45" s="34">
        <v>3</v>
      </c>
      <c r="D45" s="7">
        <v>2992</v>
      </c>
      <c r="E45" s="7">
        <v>2994</v>
      </c>
      <c r="F45" s="7">
        <v>5986</v>
      </c>
      <c r="G45" s="7">
        <v>154</v>
      </c>
      <c r="H45" s="7">
        <v>155</v>
      </c>
      <c r="I45" s="7">
        <v>309</v>
      </c>
      <c r="J45" s="15">
        <f t="shared" si="0"/>
        <v>3146</v>
      </c>
      <c r="K45" s="15">
        <f t="shared" si="1"/>
        <v>3149</v>
      </c>
      <c r="L45" s="15">
        <f t="shared" si="2"/>
        <v>6295</v>
      </c>
    </row>
    <row r="46" spans="1:12" x14ac:dyDescent="0.2">
      <c r="A46" s="6" t="s">
        <v>3</v>
      </c>
      <c r="B46" s="34">
        <v>2012</v>
      </c>
      <c r="C46" s="34">
        <v>4</v>
      </c>
      <c r="D46" s="7">
        <v>2848</v>
      </c>
      <c r="E46" s="7">
        <v>2842</v>
      </c>
      <c r="F46" s="7">
        <v>5690</v>
      </c>
      <c r="G46" s="7">
        <v>150</v>
      </c>
      <c r="H46" s="7">
        <v>151</v>
      </c>
      <c r="I46" s="7">
        <v>301</v>
      </c>
      <c r="J46" s="15">
        <f t="shared" si="0"/>
        <v>2998</v>
      </c>
      <c r="K46" s="15">
        <f t="shared" si="1"/>
        <v>2993</v>
      </c>
      <c r="L46" s="15">
        <f t="shared" si="2"/>
        <v>5991</v>
      </c>
    </row>
    <row r="47" spans="1:12" x14ac:dyDescent="0.2">
      <c r="A47" s="18" t="s">
        <v>3</v>
      </c>
      <c r="B47" s="34">
        <v>2012</v>
      </c>
      <c r="C47" s="34">
        <v>5</v>
      </c>
      <c r="D47" s="7">
        <v>2875</v>
      </c>
      <c r="E47" s="7">
        <v>2868</v>
      </c>
      <c r="F47" s="7">
        <v>5743</v>
      </c>
      <c r="G47" s="7">
        <v>155</v>
      </c>
      <c r="H47" s="7">
        <v>155</v>
      </c>
      <c r="I47" s="7">
        <v>310</v>
      </c>
      <c r="J47" s="15">
        <f t="shared" si="0"/>
        <v>3030</v>
      </c>
      <c r="K47" s="15">
        <f t="shared" si="1"/>
        <v>3023</v>
      </c>
      <c r="L47" s="15">
        <f t="shared" si="2"/>
        <v>6053</v>
      </c>
    </row>
    <row r="48" spans="1:12" x14ac:dyDescent="0.2">
      <c r="A48" s="6" t="s">
        <v>3</v>
      </c>
      <c r="B48" s="34">
        <v>2012</v>
      </c>
      <c r="C48" s="34">
        <v>6</v>
      </c>
      <c r="D48" s="7">
        <v>2738</v>
      </c>
      <c r="E48" s="7">
        <v>2738</v>
      </c>
      <c r="F48" s="7">
        <v>5476</v>
      </c>
      <c r="G48" s="7">
        <v>155</v>
      </c>
      <c r="H48" s="7">
        <v>155</v>
      </c>
      <c r="I48" s="7">
        <v>310</v>
      </c>
      <c r="J48" s="15">
        <f t="shared" si="0"/>
        <v>2893</v>
      </c>
      <c r="K48" s="15">
        <f t="shared" si="1"/>
        <v>2893</v>
      </c>
      <c r="L48" s="15">
        <f t="shared" si="2"/>
        <v>5786</v>
      </c>
    </row>
    <row r="49" spans="1:12" x14ac:dyDescent="0.2">
      <c r="A49" s="6" t="s">
        <v>3</v>
      </c>
      <c r="B49" s="34">
        <v>2012</v>
      </c>
      <c r="C49" s="34">
        <v>7</v>
      </c>
      <c r="D49" s="7">
        <v>3009</v>
      </c>
      <c r="E49" s="7">
        <v>3016</v>
      </c>
      <c r="F49" s="7">
        <v>6025</v>
      </c>
      <c r="G49" s="7">
        <v>173</v>
      </c>
      <c r="H49" s="7">
        <v>174</v>
      </c>
      <c r="I49" s="7">
        <v>347</v>
      </c>
      <c r="J49" s="15">
        <f t="shared" si="0"/>
        <v>3182</v>
      </c>
      <c r="K49" s="15">
        <f t="shared" si="1"/>
        <v>3190</v>
      </c>
      <c r="L49" s="15">
        <f t="shared" si="2"/>
        <v>6372</v>
      </c>
    </row>
    <row r="50" spans="1:12" x14ac:dyDescent="0.2">
      <c r="A50" s="6" t="s">
        <v>3</v>
      </c>
      <c r="B50" s="34">
        <v>2012</v>
      </c>
      <c r="C50" s="34">
        <v>8</v>
      </c>
      <c r="D50" s="7">
        <v>3060</v>
      </c>
      <c r="E50" s="7">
        <v>3058</v>
      </c>
      <c r="F50" s="7">
        <v>6118</v>
      </c>
      <c r="G50" s="7">
        <v>167</v>
      </c>
      <c r="H50" s="7">
        <v>168</v>
      </c>
      <c r="I50" s="7">
        <v>335</v>
      </c>
      <c r="J50" s="15">
        <f t="shared" si="0"/>
        <v>3227</v>
      </c>
      <c r="K50" s="15">
        <f t="shared" si="1"/>
        <v>3226</v>
      </c>
      <c r="L50" s="15">
        <f t="shared" si="2"/>
        <v>6453</v>
      </c>
    </row>
    <row r="51" spans="1:12" x14ac:dyDescent="0.2">
      <c r="A51" s="6" t="s">
        <v>3</v>
      </c>
      <c r="B51" s="34">
        <v>2012</v>
      </c>
      <c r="C51" s="34">
        <v>9</v>
      </c>
      <c r="D51" s="7">
        <v>2925</v>
      </c>
      <c r="E51" s="7">
        <v>2917</v>
      </c>
      <c r="F51" s="7">
        <v>5842</v>
      </c>
      <c r="G51" s="7">
        <v>170</v>
      </c>
      <c r="H51" s="7">
        <v>171</v>
      </c>
      <c r="I51" s="7">
        <v>341</v>
      </c>
      <c r="J51" s="15">
        <f t="shared" si="0"/>
        <v>3095</v>
      </c>
      <c r="K51" s="15">
        <f t="shared" si="1"/>
        <v>3088</v>
      </c>
      <c r="L51" s="15">
        <f t="shared" si="2"/>
        <v>6183</v>
      </c>
    </row>
    <row r="52" spans="1:12" x14ac:dyDescent="0.2">
      <c r="A52" s="6" t="s">
        <v>3</v>
      </c>
      <c r="B52" s="34">
        <v>2012</v>
      </c>
      <c r="C52" s="34">
        <v>10</v>
      </c>
      <c r="D52" s="7">
        <v>3071</v>
      </c>
      <c r="E52" s="7">
        <v>3070</v>
      </c>
      <c r="F52" s="7">
        <v>6141</v>
      </c>
      <c r="G52" s="7">
        <v>174</v>
      </c>
      <c r="H52" s="7">
        <v>176</v>
      </c>
      <c r="I52" s="7">
        <v>350</v>
      </c>
      <c r="J52" s="15">
        <f t="shared" si="0"/>
        <v>3245</v>
      </c>
      <c r="K52" s="15">
        <f t="shared" si="1"/>
        <v>3246</v>
      </c>
      <c r="L52" s="15">
        <f t="shared" si="2"/>
        <v>6491</v>
      </c>
    </row>
    <row r="53" spans="1:12" x14ac:dyDescent="0.2">
      <c r="A53" s="6" t="s">
        <v>3</v>
      </c>
      <c r="B53" s="34">
        <v>2012</v>
      </c>
      <c r="C53" s="34">
        <v>11</v>
      </c>
      <c r="D53" s="7">
        <v>3061</v>
      </c>
      <c r="E53" s="7">
        <v>3048</v>
      </c>
      <c r="F53" s="7">
        <v>6109</v>
      </c>
      <c r="G53" s="7">
        <v>194</v>
      </c>
      <c r="H53" s="7">
        <v>194</v>
      </c>
      <c r="I53" s="7">
        <v>388</v>
      </c>
      <c r="J53" s="15">
        <f t="shared" si="0"/>
        <v>3255</v>
      </c>
      <c r="K53" s="15">
        <f t="shared" si="1"/>
        <v>3242</v>
      </c>
      <c r="L53" s="15">
        <f t="shared" si="2"/>
        <v>6497</v>
      </c>
    </row>
    <row r="54" spans="1:12" x14ac:dyDescent="0.2">
      <c r="A54" s="6" t="s">
        <v>3</v>
      </c>
      <c r="B54" s="34">
        <v>2012</v>
      </c>
      <c r="C54" s="34">
        <v>12</v>
      </c>
      <c r="D54" s="7">
        <v>2991</v>
      </c>
      <c r="E54" s="7">
        <v>2981</v>
      </c>
      <c r="F54" s="7">
        <v>5972</v>
      </c>
      <c r="G54" s="7">
        <v>207</v>
      </c>
      <c r="H54" s="7">
        <v>207</v>
      </c>
      <c r="I54" s="7">
        <v>414</v>
      </c>
      <c r="J54" s="15">
        <f t="shared" si="0"/>
        <v>3198</v>
      </c>
      <c r="K54" s="15">
        <f t="shared" si="1"/>
        <v>3188</v>
      </c>
      <c r="L54" s="15">
        <f t="shared" si="2"/>
        <v>6386</v>
      </c>
    </row>
    <row r="55" spans="1:12" x14ac:dyDescent="0.2">
      <c r="A55" s="6" t="s">
        <v>3</v>
      </c>
      <c r="B55" s="34">
        <v>2013</v>
      </c>
      <c r="C55" s="34">
        <v>1</v>
      </c>
      <c r="D55" s="7">
        <v>2866</v>
      </c>
      <c r="E55" s="7">
        <v>2869</v>
      </c>
      <c r="F55" s="7">
        <v>5735</v>
      </c>
      <c r="G55" s="7">
        <v>208</v>
      </c>
      <c r="H55" s="7">
        <v>207</v>
      </c>
      <c r="I55" s="7">
        <v>415</v>
      </c>
      <c r="J55" s="15">
        <f t="shared" si="0"/>
        <v>3074</v>
      </c>
      <c r="K55" s="15">
        <f t="shared" si="1"/>
        <v>3076</v>
      </c>
      <c r="L55" s="15">
        <f t="shared" si="2"/>
        <v>6150</v>
      </c>
    </row>
    <row r="56" spans="1:12" x14ac:dyDescent="0.2">
      <c r="A56" s="6" t="s">
        <v>3</v>
      </c>
      <c r="B56" s="34">
        <v>2013</v>
      </c>
      <c r="C56" s="34">
        <v>2</v>
      </c>
      <c r="D56" s="7">
        <v>2689</v>
      </c>
      <c r="E56" s="7">
        <v>2691</v>
      </c>
      <c r="F56" s="7">
        <v>5380</v>
      </c>
      <c r="G56" s="7">
        <v>192</v>
      </c>
      <c r="H56" s="7">
        <v>193</v>
      </c>
      <c r="I56" s="7">
        <v>385</v>
      </c>
      <c r="J56" s="15">
        <f t="shared" si="0"/>
        <v>2881</v>
      </c>
      <c r="K56" s="15">
        <f t="shared" si="1"/>
        <v>2884</v>
      </c>
      <c r="L56" s="15">
        <f t="shared" si="2"/>
        <v>5765</v>
      </c>
    </row>
    <row r="57" spans="1:12" x14ac:dyDescent="0.2">
      <c r="A57" s="6" t="s">
        <v>3</v>
      </c>
      <c r="B57" s="34">
        <v>2013</v>
      </c>
      <c r="C57" s="34">
        <v>3</v>
      </c>
      <c r="D57" s="7">
        <v>3021</v>
      </c>
      <c r="E57" s="7">
        <v>3011</v>
      </c>
      <c r="F57" s="7">
        <v>6032</v>
      </c>
      <c r="G57" s="7">
        <v>210</v>
      </c>
      <c r="H57" s="7">
        <v>211</v>
      </c>
      <c r="I57" s="7">
        <v>421</v>
      </c>
      <c r="J57" s="15">
        <f t="shared" si="0"/>
        <v>3231</v>
      </c>
      <c r="K57" s="15">
        <f t="shared" si="1"/>
        <v>3222</v>
      </c>
      <c r="L57" s="15">
        <f t="shared" si="2"/>
        <v>6453</v>
      </c>
    </row>
    <row r="58" spans="1:12" x14ac:dyDescent="0.2">
      <c r="A58" s="6" t="s">
        <v>3</v>
      </c>
      <c r="B58" s="34">
        <v>2013</v>
      </c>
      <c r="C58" s="34">
        <v>4</v>
      </c>
      <c r="D58" s="7">
        <v>3000</v>
      </c>
      <c r="E58" s="7">
        <v>3004</v>
      </c>
      <c r="F58" s="7">
        <v>6004</v>
      </c>
      <c r="G58" s="7">
        <v>194</v>
      </c>
      <c r="H58" s="7">
        <v>194</v>
      </c>
      <c r="I58" s="7">
        <v>388</v>
      </c>
      <c r="J58" s="15">
        <f t="shared" si="0"/>
        <v>3194</v>
      </c>
      <c r="K58" s="15">
        <f t="shared" si="1"/>
        <v>3198</v>
      </c>
      <c r="L58" s="15">
        <f t="shared" si="2"/>
        <v>6392</v>
      </c>
    </row>
    <row r="59" spans="1:12" x14ac:dyDescent="0.2">
      <c r="A59" s="6" t="s">
        <v>3</v>
      </c>
      <c r="B59" s="34">
        <v>2013</v>
      </c>
      <c r="C59" s="34">
        <v>5</v>
      </c>
      <c r="D59" s="7">
        <v>3027</v>
      </c>
      <c r="E59" s="7">
        <v>3023</v>
      </c>
      <c r="F59" s="7">
        <v>6050</v>
      </c>
      <c r="G59" s="7">
        <v>178</v>
      </c>
      <c r="H59" s="7">
        <v>179</v>
      </c>
      <c r="I59" s="7">
        <v>357</v>
      </c>
      <c r="J59" s="15">
        <f t="shared" si="0"/>
        <v>3205</v>
      </c>
      <c r="K59" s="15">
        <f t="shared" si="1"/>
        <v>3202</v>
      </c>
      <c r="L59" s="15">
        <f t="shared" si="2"/>
        <v>6407</v>
      </c>
    </row>
    <row r="60" spans="1:12" x14ac:dyDescent="0.2">
      <c r="A60" s="6" t="s">
        <v>3</v>
      </c>
      <c r="B60" s="34">
        <v>2013</v>
      </c>
      <c r="C60" s="34">
        <v>6</v>
      </c>
      <c r="D60" s="7">
        <v>2807</v>
      </c>
      <c r="E60" s="7">
        <v>2813</v>
      </c>
      <c r="F60" s="7">
        <v>5620</v>
      </c>
      <c r="G60" s="7">
        <v>175</v>
      </c>
      <c r="H60" s="7">
        <v>174</v>
      </c>
      <c r="I60" s="7">
        <v>349</v>
      </c>
      <c r="J60" s="15">
        <f t="shared" si="0"/>
        <v>2982</v>
      </c>
      <c r="K60" s="15">
        <f t="shared" si="1"/>
        <v>2987</v>
      </c>
      <c r="L60" s="15">
        <f t="shared" si="2"/>
        <v>5969</v>
      </c>
    </row>
    <row r="61" spans="1:12" x14ac:dyDescent="0.2">
      <c r="A61" s="6" t="s">
        <v>3</v>
      </c>
      <c r="B61" s="34">
        <v>2013</v>
      </c>
      <c r="C61" s="34">
        <v>7</v>
      </c>
      <c r="D61" s="7">
        <v>3067</v>
      </c>
      <c r="E61" s="7">
        <v>3070</v>
      </c>
      <c r="F61" s="7">
        <v>6137</v>
      </c>
      <c r="G61" s="7">
        <v>195</v>
      </c>
      <c r="H61" s="7">
        <v>195</v>
      </c>
      <c r="I61" s="7">
        <v>390</v>
      </c>
      <c r="J61" s="15">
        <f t="shared" si="0"/>
        <v>3262</v>
      </c>
      <c r="K61" s="15">
        <f t="shared" si="1"/>
        <v>3265</v>
      </c>
      <c r="L61" s="15">
        <f t="shared" si="2"/>
        <v>6527</v>
      </c>
    </row>
    <row r="62" spans="1:12" x14ac:dyDescent="0.2">
      <c r="A62" s="6" t="s">
        <v>3</v>
      </c>
      <c r="B62" s="34">
        <v>2013</v>
      </c>
      <c r="C62" s="34">
        <v>8</v>
      </c>
      <c r="D62" s="7">
        <v>3024</v>
      </c>
      <c r="E62" s="7">
        <v>3019</v>
      </c>
      <c r="F62" s="7">
        <v>6043</v>
      </c>
      <c r="G62" s="7">
        <v>177</v>
      </c>
      <c r="H62" s="7">
        <v>179</v>
      </c>
      <c r="I62" s="7">
        <v>356</v>
      </c>
      <c r="J62" s="15">
        <f t="shared" si="0"/>
        <v>3201</v>
      </c>
      <c r="K62" s="15">
        <f t="shared" si="1"/>
        <v>3198</v>
      </c>
      <c r="L62" s="15">
        <f t="shared" si="2"/>
        <v>6399</v>
      </c>
    </row>
    <row r="63" spans="1:12" x14ac:dyDescent="0.2">
      <c r="A63" s="6" t="s">
        <v>3</v>
      </c>
      <c r="B63" s="34">
        <v>2013</v>
      </c>
      <c r="C63" s="34">
        <v>9</v>
      </c>
      <c r="D63" s="7">
        <v>3011</v>
      </c>
      <c r="E63" s="7">
        <v>3009</v>
      </c>
      <c r="F63" s="7">
        <v>6020</v>
      </c>
      <c r="G63" s="7">
        <v>191</v>
      </c>
      <c r="H63" s="7">
        <v>191</v>
      </c>
      <c r="I63" s="7">
        <v>382</v>
      </c>
      <c r="J63" s="15">
        <f t="shared" si="0"/>
        <v>3202</v>
      </c>
      <c r="K63" s="15">
        <f t="shared" si="1"/>
        <v>3200</v>
      </c>
      <c r="L63" s="15">
        <f t="shared" si="2"/>
        <v>6402</v>
      </c>
    </row>
    <row r="64" spans="1:12" x14ac:dyDescent="0.2">
      <c r="A64" s="6" t="s">
        <v>3</v>
      </c>
      <c r="B64" s="34">
        <v>2013</v>
      </c>
      <c r="C64" s="34">
        <v>10</v>
      </c>
      <c r="D64" s="7">
        <v>3115</v>
      </c>
      <c r="E64" s="7">
        <v>3112</v>
      </c>
      <c r="F64" s="7">
        <v>6227</v>
      </c>
      <c r="G64" s="7">
        <v>191</v>
      </c>
      <c r="H64" s="7">
        <v>192</v>
      </c>
      <c r="I64" s="7">
        <v>383</v>
      </c>
      <c r="J64" s="15">
        <f t="shared" si="0"/>
        <v>3306</v>
      </c>
      <c r="K64" s="15">
        <f t="shared" si="1"/>
        <v>3304</v>
      </c>
      <c r="L64" s="15">
        <f t="shared" si="2"/>
        <v>6610</v>
      </c>
    </row>
    <row r="65" spans="1:12" x14ac:dyDescent="0.2">
      <c r="A65" s="6" t="s">
        <v>3</v>
      </c>
      <c r="B65" s="34">
        <v>2013</v>
      </c>
      <c r="C65" s="34">
        <v>11</v>
      </c>
      <c r="D65" s="7">
        <v>2958</v>
      </c>
      <c r="E65" s="7">
        <v>2952</v>
      </c>
      <c r="F65" s="7">
        <v>5910</v>
      </c>
      <c r="G65" s="7">
        <v>203</v>
      </c>
      <c r="H65" s="7">
        <v>201</v>
      </c>
      <c r="I65" s="7">
        <v>404</v>
      </c>
      <c r="J65" s="15">
        <f t="shared" si="0"/>
        <v>3161</v>
      </c>
      <c r="K65" s="15">
        <f t="shared" si="1"/>
        <v>3153</v>
      </c>
      <c r="L65" s="15">
        <f t="shared" si="2"/>
        <v>6314</v>
      </c>
    </row>
    <row r="66" spans="1:12" x14ac:dyDescent="0.2">
      <c r="A66" s="6" t="s">
        <v>3</v>
      </c>
      <c r="B66" s="34">
        <v>2013</v>
      </c>
      <c r="C66" s="34">
        <v>12</v>
      </c>
      <c r="D66" s="7">
        <v>2956</v>
      </c>
      <c r="E66" s="7">
        <v>2947</v>
      </c>
      <c r="F66" s="7">
        <v>5903</v>
      </c>
      <c r="G66" s="7">
        <v>239</v>
      </c>
      <c r="H66" s="7">
        <v>241</v>
      </c>
      <c r="I66" s="7">
        <v>480</v>
      </c>
      <c r="J66" s="15">
        <f t="shared" si="0"/>
        <v>3195</v>
      </c>
      <c r="K66" s="15">
        <f t="shared" si="1"/>
        <v>3188</v>
      </c>
      <c r="L66" s="15">
        <f t="shared" si="2"/>
        <v>6383</v>
      </c>
    </row>
    <row r="67" spans="1:12" x14ac:dyDescent="0.2">
      <c r="A67" s="6" t="s">
        <v>3</v>
      </c>
      <c r="B67" s="34">
        <v>2014</v>
      </c>
      <c r="C67" s="34">
        <v>1</v>
      </c>
      <c r="D67" s="7">
        <v>2862</v>
      </c>
      <c r="E67" s="7">
        <v>2860</v>
      </c>
      <c r="F67" s="7">
        <v>5722</v>
      </c>
      <c r="G67" s="7">
        <v>251</v>
      </c>
      <c r="H67" s="7">
        <v>251</v>
      </c>
      <c r="I67" s="7">
        <v>502</v>
      </c>
      <c r="J67" s="15">
        <f t="shared" si="0"/>
        <v>3113</v>
      </c>
      <c r="K67" s="15">
        <f t="shared" si="1"/>
        <v>3111</v>
      </c>
      <c r="L67" s="15">
        <f t="shared" si="2"/>
        <v>6224</v>
      </c>
    </row>
    <row r="68" spans="1:12" x14ac:dyDescent="0.2">
      <c r="A68" s="6" t="s">
        <v>3</v>
      </c>
      <c r="B68" s="34">
        <v>2014</v>
      </c>
      <c r="C68" s="34">
        <v>2</v>
      </c>
      <c r="D68" s="7">
        <v>2703</v>
      </c>
      <c r="E68" s="7">
        <v>2706</v>
      </c>
      <c r="F68" s="7">
        <v>5409</v>
      </c>
      <c r="G68" s="7">
        <v>217</v>
      </c>
      <c r="H68" s="7">
        <v>215</v>
      </c>
      <c r="I68" s="7">
        <v>432</v>
      </c>
      <c r="J68" s="15">
        <f t="shared" si="0"/>
        <v>2920</v>
      </c>
      <c r="K68" s="15">
        <f t="shared" si="1"/>
        <v>2921</v>
      </c>
      <c r="L68" s="15">
        <f t="shared" si="2"/>
        <v>5841</v>
      </c>
    </row>
    <row r="69" spans="1:12" x14ac:dyDescent="0.2">
      <c r="A69" s="6" t="s">
        <v>3</v>
      </c>
      <c r="B69" s="34">
        <v>2014</v>
      </c>
      <c r="C69" s="34">
        <v>3</v>
      </c>
      <c r="D69" s="7">
        <v>3090</v>
      </c>
      <c r="E69" s="7">
        <v>3092</v>
      </c>
      <c r="F69" s="7">
        <v>6182</v>
      </c>
      <c r="G69" s="7">
        <v>232</v>
      </c>
      <c r="H69" s="7">
        <v>233</v>
      </c>
      <c r="I69" s="7">
        <v>465</v>
      </c>
      <c r="J69" s="15">
        <f t="shared" si="0"/>
        <v>3322</v>
      </c>
      <c r="K69" s="15">
        <f t="shared" si="1"/>
        <v>3325</v>
      </c>
      <c r="L69" s="15">
        <f t="shared" si="2"/>
        <v>6647</v>
      </c>
    </row>
    <row r="70" spans="1:12" x14ac:dyDescent="0.2">
      <c r="A70" s="6" t="s">
        <v>3</v>
      </c>
      <c r="B70" s="34">
        <v>2014</v>
      </c>
      <c r="C70" s="34">
        <v>4</v>
      </c>
      <c r="D70" s="7">
        <v>3042</v>
      </c>
      <c r="E70" s="7">
        <v>3042</v>
      </c>
      <c r="F70" s="7">
        <v>6084</v>
      </c>
      <c r="G70" s="7">
        <v>233</v>
      </c>
      <c r="H70" s="7">
        <v>236</v>
      </c>
      <c r="I70" s="7">
        <v>469</v>
      </c>
      <c r="J70" s="15">
        <f t="shared" si="0"/>
        <v>3275</v>
      </c>
      <c r="K70" s="15">
        <f t="shared" si="1"/>
        <v>3278</v>
      </c>
      <c r="L70" s="15">
        <f t="shared" si="2"/>
        <v>6553</v>
      </c>
    </row>
    <row r="71" spans="1:12" x14ac:dyDescent="0.2">
      <c r="A71" s="6" t="s">
        <v>3</v>
      </c>
      <c r="B71" s="34">
        <v>2014</v>
      </c>
      <c r="C71" s="34">
        <v>5</v>
      </c>
      <c r="D71" s="7">
        <v>3091</v>
      </c>
      <c r="E71" s="7">
        <v>3084</v>
      </c>
      <c r="F71" s="7">
        <v>6175</v>
      </c>
      <c r="G71" s="7">
        <v>230</v>
      </c>
      <c r="H71" s="7">
        <v>232</v>
      </c>
      <c r="I71" s="7">
        <v>462</v>
      </c>
      <c r="J71" s="15">
        <f t="shared" ref="J71:J134" si="3">D71+G71</f>
        <v>3321</v>
      </c>
      <c r="K71" s="15">
        <f t="shared" ref="K71:K134" si="4">E71+H71</f>
        <v>3316</v>
      </c>
      <c r="L71" s="15">
        <f t="shared" ref="L71:L134" si="5">F71+I71</f>
        <v>6637</v>
      </c>
    </row>
    <row r="72" spans="1:12" x14ac:dyDescent="0.2">
      <c r="A72" s="6" t="s">
        <v>3</v>
      </c>
      <c r="B72" s="34">
        <v>2014</v>
      </c>
      <c r="C72" s="34">
        <v>6</v>
      </c>
      <c r="D72" s="7">
        <v>2979</v>
      </c>
      <c r="E72" s="7">
        <v>2981</v>
      </c>
      <c r="F72" s="7">
        <v>5960</v>
      </c>
      <c r="G72" s="7">
        <v>228</v>
      </c>
      <c r="H72" s="7">
        <v>232</v>
      </c>
      <c r="I72" s="7">
        <v>460</v>
      </c>
      <c r="J72" s="15">
        <f t="shared" si="3"/>
        <v>3207</v>
      </c>
      <c r="K72" s="15">
        <f t="shared" si="4"/>
        <v>3213</v>
      </c>
      <c r="L72" s="15">
        <f t="shared" si="5"/>
        <v>6420</v>
      </c>
    </row>
    <row r="73" spans="1:12" x14ac:dyDescent="0.2">
      <c r="A73" s="6" t="s">
        <v>3</v>
      </c>
      <c r="B73" s="34">
        <v>2014</v>
      </c>
      <c r="C73" s="34">
        <v>7</v>
      </c>
      <c r="D73" s="7">
        <v>3156</v>
      </c>
      <c r="E73" s="7">
        <v>3162</v>
      </c>
      <c r="F73" s="7">
        <v>6318</v>
      </c>
      <c r="G73" s="7">
        <v>238</v>
      </c>
      <c r="H73" s="7">
        <v>239</v>
      </c>
      <c r="I73" s="7">
        <v>477</v>
      </c>
      <c r="J73" s="15">
        <f t="shared" si="3"/>
        <v>3394</v>
      </c>
      <c r="K73" s="15">
        <f t="shared" si="4"/>
        <v>3401</v>
      </c>
      <c r="L73" s="15">
        <f t="shared" si="5"/>
        <v>6795</v>
      </c>
    </row>
    <row r="74" spans="1:12" x14ac:dyDescent="0.2">
      <c r="A74" s="6" t="s">
        <v>3</v>
      </c>
      <c r="B74" s="34">
        <v>2014</v>
      </c>
      <c r="C74" s="34">
        <v>8</v>
      </c>
      <c r="D74" s="7">
        <v>3103</v>
      </c>
      <c r="E74" s="7">
        <v>3110</v>
      </c>
      <c r="F74" s="7">
        <v>6213</v>
      </c>
      <c r="G74" s="7">
        <v>225</v>
      </c>
      <c r="H74" s="7">
        <v>224</v>
      </c>
      <c r="I74" s="7">
        <v>449</v>
      </c>
      <c r="J74" s="15">
        <f t="shared" si="3"/>
        <v>3328</v>
      </c>
      <c r="K74" s="15">
        <f t="shared" si="4"/>
        <v>3334</v>
      </c>
      <c r="L74" s="15">
        <f t="shared" si="5"/>
        <v>6662</v>
      </c>
    </row>
    <row r="75" spans="1:12" x14ac:dyDescent="0.2">
      <c r="A75" s="6" t="s">
        <v>3</v>
      </c>
      <c r="B75" s="34">
        <v>2014</v>
      </c>
      <c r="C75" s="34">
        <v>9</v>
      </c>
      <c r="D75" s="7">
        <v>3112</v>
      </c>
      <c r="E75" s="7">
        <v>3111</v>
      </c>
      <c r="F75" s="7">
        <v>6223</v>
      </c>
      <c r="G75" s="7">
        <v>195</v>
      </c>
      <c r="H75" s="7">
        <v>195</v>
      </c>
      <c r="I75" s="7">
        <v>390</v>
      </c>
      <c r="J75" s="15">
        <f t="shared" si="3"/>
        <v>3307</v>
      </c>
      <c r="K75" s="15">
        <f t="shared" si="4"/>
        <v>3306</v>
      </c>
      <c r="L75" s="15">
        <f t="shared" si="5"/>
        <v>6613</v>
      </c>
    </row>
    <row r="76" spans="1:12" x14ac:dyDescent="0.2">
      <c r="A76" s="6" t="s">
        <v>3</v>
      </c>
      <c r="B76" s="34">
        <v>2014</v>
      </c>
      <c r="C76" s="34">
        <v>10</v>
      </c>
      <c r="D76" s="7">
        <v>3203</v>
      </c>
      <c r="E76" s="7">
        <v>3200</v>
      </c>
      <c r="F76" s="7">
        <v>6403</v>
      </c>
      <c r="G76" s="7">
        <v>203</v>
      </c>
      <c r="H76" s="7">
        <v>206</v>
      </c>
      <c r="I76" s="7">
        <v>409</v>
      </c>
      <c r="J76" s="15">
        <f t="shared" si="3"/>
        <v>3406</v>
      </c>
      <c r="K76" s="15">
        <f t="shared" si="4"/>
        <v>3406</v>
      </c>
      <c r="L76" s="15">
        <f t="shared" si="5"/>
        <v>6812</v>
      </c>
    </row>
    <row r="77" spans="1:12" x14ac:dyDescent="0.2">
      <c r="A77" s="6" t="s">
        <v>3</v>
      </c>
      <c r="B77" s="34">
        <v>2014</v>
      </c>
      <c r="C77" s="34">
        <v>11</v>
      </c>
      <c r="D77" s="7">
        <v>2979</v>
      </c>
      <c r="E77" s="7">
        <v>2988</v>
      </c>
      <c r="F77" s="7">
        <v>5967</v>
      </c>
      <c r="G77" s="7">
        <v>193</v>
      </c>
      <c r="H77" s="7">
        <v>193</v>
      </c>
      <c r="I77" s="7">
        <v>386</v>
      </c>
      <c r="J77" s="15">
        <f t="shared" si="3"/>
        <v>3172</v>
      </c>
      <c r="K77" s="15">
        <f t="shared" si="4"/>
        <v>3181</v>
      </c>
      <c r="L77" s="15">
        <f t="shared" si="5"/>
        <v>6353</v>
      </c>
    </row>
    <row r="78" spans="1:12" x14ac:dyDescent="0.2">
      <c r="A78" s="6" t="s">
        <v>3</v>
      </c>
      <c r="B78" s="34">
        <v>2014</v>
      </c>
      <c r="C78" s="34">
        <v>12</v>
      </c>
      <c r="D78" s="7">
        <v>3039</v>
      </c>
      <c r="E78" s="7">
        <v>3033</v>
      </c>
      <c r="F78" s="7">
        <v>6072</v>
      </c>
      <c r="G78" s="7">
        <v>223</v>
      </c>
      <c r="H78" s="7">
        <v>224</v>
      </c>
      <c r="I78" s="7">
        <v>447</v>
      </c>
      <c r="J78" s="15">
        <f t="shared" si="3"/>
        <v>3262</v>
      </c>
      <c r="K78" s="15">
        <f t="shared" si="4"/>
        <v>3257</v>
      </c>
      <c r="L78" s="15">
        <f t="shared" si="5"/>
        <v>6519</v>
      </c>
    </row>
    <row r="79" spans="1:12" x14ac:dyDescent="0.2">
      <c r="A79" s="6" t="s">
        <v>3</v>
      </c>
      <c r="B79" s="34">
        <v>2015</v>
      </c>
      <c r="C79" s="34">
        <v>1</v>
      </c>
      <c r="D79" s="7">
        <v>2837</v>
      </c>
      <c r="E79" s="7">
        <v>2837</v>
      </c>
      <c r="F79" s="7">
        <v>5674</v>
      </c>
      <c r="G79" s="7">
        <v>223</v>
      </c>
      <c r="H79" s="7">
        <v>224</v>
      </c>
      <c r="I79" s="7">
        <v>447</v>
      </c>
      <c r="J79" s="15">
        <f t="shared" si="3"/>
        <v>3060</v>
      </c>
      <c r="K79" s="15">
        <f t="shared" si="4"/>
        <v>3061</v>
      </c>
      <c r="L79" s="15">
        <f t="shared" si="5"/>
        <v>6121</v>
      </c>
    </row>
    <row r="80" spans="1:12" x14ac:dyDescent="0.2">
      <c r="A80" s="6" t="s">
        <v>3</v>
      </c>
      <c r="B80" s="34">
        <v>2015</v>
      </c>
      <c r="C80" s="34">
        <v>2</v>
      </c>
      <c r="D80" s="7">
        <v>2746</v>
      </c>
      <c r="E80" s="7">
        <v>2750</v>
      </c>
      <c r="F80" s="7">
        <v>5496</v>
      </c>
      <c r="G80" s="7">
        <v>175</v>
      </c>
      <c r="H80" s="7">
        <v>175</v>
      </c>
      <c r="I80" s="7">
        <v>350</v>
      </c>
      <c r="J80" s="15">
        <f t="shared" si="3"/>
        <v>2921</v>
      </c>
      <c r="K80" s="15">
        <f t="shared" si="4"/>
        <v>2925</v>
      </c>
      <c r="L80" s="15">
        <f t="shared" si="5"/>
        <v>5846</v>
      </c>
    </row>
    <row r="81" spans="1:12" x14ac:dyDescent="0.2">
      <c r="A81" s="6" t="s">
        <v>3</v>
      </c>
      <c r="B81" s="34">
        <v>2015</v>
      </c>
      <c r="C81" s="34">
        <v>3</v>
      </c>
      <c r="D81" s="7">
        <v>3135</v>
      </c>
      <c r="E81" s="7">
        <v>3138</v>
      </c>
      <c r="F81" s="7">
        <v>6273</v>
      </c>
      <c r="G81" s="7">
        <v>178</v>
      </c>
      <c r="H81" s="7">
        <v>181</v>
      </c>
      <c r="I81" s="7">
        <v>359</v>
      </c>
      <c r="J81" s="15">
        <f t="shared" si="3"/>
        <v>3313</v>
      </c>
      <c r="K81" s="15">
        <f t="shared" si="4"/>
        <v>3319</v>
      </c>
      <c r="L81" s="15">
        <f t="shared" si="5"/>
        <v>6632</v>
      </c>
    </row>
    <row r="82" spans="1:12" x14ac:dyDescent="0.2">
      <c r="A82" s="6" t="s">
        <v>3</v>
      </c>
      <c r="B82" s="34">
        <v>2015</v>
      </c>
      <c r="C82" s="34">
        <v>4</v>
      </c>
      <c r="D82" s="7">
        <v>3100</v>
      </c>
      <c r="E82" s="7">
        <v>3104</v>
      </c>
      <c r="F82" s="7">
        <v>6204</v>
      </c>
      <c r="G82" s="7">
        <v>182</v>
      </c>
      <c r="H82" s="7">
        <v>180</v>
      </c>
      <c r="I82" s="7">
        <v>362</v>
      </c>
      <c r="J82" s="15">
        <f t="shared" si="3"/>
        <v>3282</v>
      </c>
      <c r="K82" s="15">
        <f t="shared" si="4"/>
        <v>3284</v>
      </c>
      <c r="L82" s="15">
        <f t="shared" si="5"/>
        <v>6566</v>
      </c>
    </row>
    <row r="83" spans="1:12" x14ac:dyDescent="0.2">
      <c r="A83" s="6" t="s">
        <v>3</v>
      </c>
      <c r="B83" s="34">
        <v>2015</v>
      </c>
      <c r="C83" s="34">
        <v>5</v>
      </c>
      <c r="D83" s="7">
        <v>3170</v>
      </c>
      <c r="E83" s="7">
        <v>3166</v>
      </c>
      <c r="F83" s="7">
        <v>6336</v>
      </c>
      <c r="G83" s="7">
        <v>182</v>
      </c>
      <c r="H83" s="7">
        <v>182</v>
      </c>
      <c r="I83" s="7">
        <v>364</v>
      </c>
      <c r="J83" s="15">
        <f t="shared" si="3"/>
        <v>3352</v>
      </c>
      <c r="K83" s="15">
        <f t="shared" si="4"/>
        <v>3348</v>
      </c>
      <c r="L83" s="15">
        <f t="shared" si="5"/>
        <v>6700</v>
      </c>
    </row>
    <row r="84" spans="1:12" x14ac:dyDescent="0.2">
      <c r="A84" s="6" t="s">
        <v>3</v>
      </c>
      <c r="B84" s="34">
        <v>2015</v>
      </c>
      <c r="C84" s="34">
        <v>6</v>
      </c>
      <c r="D84" s="7">
        <v>3048</v>
      </c>
      <c r="E84" s="7">
        <v>3049</v>
      </c>
      <c r="F84" s="7">
        <v>6097</v>
      </c>
      <c r="G84" s="7">
        <v>176</v>
      </c>
      <c r="H84" s="7">
        <v>176</v>
      </c>
      <c r="I84" s="7">
        <v>352</v>
      </c>
      <c r="J84" s="15">
        <f t="shared" si="3"/>
        <v>3224</v>
      </c>
      <c r="K84" s="15">
        <f t="shared" si="4"/>
        <v>3225</v>
      </c>
      <c r="L84" s="15">
        <f t="shared" si="5"/>
        <v>6449</v>
      </c>
    </row>
    <row r="85" spans="1:12" x14ac:dyDescent="0.2">
      <c r="A85" s="6" t="s">
        <v>3</v>
      </c>
      <c r="B85" s="30">
        <v>2015</v>
      </c>
      <c r="C85" s="30">
        <v>7</v>
      </c>
      <c r="D85" s="14">
        <v>3248</v>
      </c>
      <c r="E85" s="14">
        <v>3242</v>
      </c>
      <c r="F85" s="14">
        <v>6490</v>
      </c>
      <c r="G85" s="14">
        <v>174</v>
      </c>
      <c r="H85" s="14">
        <v>173</v>
      </c>
      <c r="I85" s="14">
        <v>347</v>
      </c>
      <c r="J85" s="15">
        <f t="shared" si="3"/>
        <v>3422</v>
      </c>
      <c r="K85" s="15">
        <f t="shared" si="4"/>
        <v>3415</v>
      </c>
      <c r="L85" s="15">
        <f t="shared" si="5"/>
        <v>6837</v>
      </c>
    </row>
    <row r="86" spans="1:12" x14ac:dyDescent="0.2">
      <c r="A86" s="6" t="s">
        <v>3</v>
      </c>
      <c r="B86" s="34">
        <v>2015</v>
      </c>
      <c r="C86" s="34">
        <v>8</v>
      </c>
      <c r="D86" s="7">
        <v>3137</v>
      </c>
      <c r="E86" s="7">
        <v>3138</v>
      </c>
      <c r="F86" s="7">
        <v>6275</v>
      </c>
      <c r="G86" s="7">
        <v>161</v>
      </c>
      <c r="H86" s="7">
        <v>165</v>
      </c>
      <c r="I86" s="7">
        <v>326</v>
      </c>
      <c r="J86" s="15">
        <f t="shared" si="3"/>
        <v>3298</v>
      </c>
      <c r="K86" s="15">
        <f t="shared" si="4"/>
        <v>3303</v>
      </c>
      <c r="L86" s="15">
        <f t="shared" si="5"/>
        <v>6601</v>
      </c>
    </row>
    <row r="87" spans="1:12" x14ac:dyDescent="0.2">
      <c r="A87" s="6" t="s">
        <v>3</v>
      </c>
      <c r="B87" s="34">
        <v>2015</v>
      </c>
      <c r="C87" s="34">
        <v>9</v>
      </c>
      <c r="D87" s="7">
        <v>3156</v>
      </c>
      <c r="E87" s="7">
        <v>3161</v>
      </c>
      <c r="F87" s="7">
        <v>6317</v>
      </c>
      <c r="G87" s="7">
        <v>168</v>
      </c>
      <c r="H87" s="7">
        <v>171</v>
      </c>
      <c r="I87" s="7">
        <v>339</v>
      </c>
      <c r="J87" s="15">
        <f t="shared" si="3"/>
        <v>3324</v>
      </c>
      <c r="K87" s="15">
        <f t="shared" si="4"/>
        <v>3332</v>
      </c>
      <c r="L87" s="15">
        <f t="shared" si="5"/>
        <v>6656</v>
      </c>
    </row>
    <row r="88" spans="1:12" x14ac:dyDescent="0.2">
      <c r="A88" s="6" t="s">
        <v>3</v>
      </c>
      <c r="B88" s="34">
        <v>2015</v>
      </c>
      <c r="C88" s="34">
        <v>10</v>
      </c>
      <c r="D88" s="7">
        <v>3220</v>
      </c>
      <c r="E88" s="7">
        <v>3213</v>
      </c>
      <c r="F88" s="7">
        <v>6433</v>
      </c>
      <c r="G88" s="7">
        <v>180</v>
      </c>
      <c r="H88" s="7">
        <v>178</v>
      </c>
      <c r="I88" s="7">
        <v>358</v>
      </c>
      <c r="J88" s="15">
        <f t="shared" si="3"/>
        <v>3400</v>
      </c>
      <c r="K88" s="15">
        <f t="shared" si="4"/>
        <v>3391</v>
      </c>
      <c r="L88" s="15">
        <f t="shared" si="5"/>
        <v>6791</v>
      </c>
    </row>
    <row r="89" spans="1:12" x14ac:dyDescent="0.2">
      <c r="A89" s="6" t="s">
        <v>3</v>
      </c>
      <c r="B89" s="34">
        <v>2015</v>
      </c>
      <c r="C89" s="34">
        <v>11</v>
      </c>
      <c r="D89" s="7">
        <v>3127</v>
      </c>
      <c r="E89" s="7">
        <v>3126</v>
      </c>
      <c r="F89" s="7">
        <v>6253</v>
      </c>
      <c r="G89" s="7">
        <v>153</v>
      </c>
      <c r="H89" s="7">
        <v>146</v>
      </c>
      <c r="I89" s="7">
        <v>299</v>
      </c>
      <c r="J89" s="15">
        <f t="shared" si="3"/>
        <v>3280</v>
      </c>
      <c r="K89" s="15">
        <f t="shared" si="4"/>
        <v>3272</v>
      </c>
      <c r="L89" s="15">
        <f t="shared" si="5"/>
        <v>6552</v>
      </c>
    </row>
    <row r="90" spans="1:12" x14ac:dyDescent="0.2">
      <c r="A90" s="6" t="s">
        <v>3</v>
      </c>
      <c r="B90" s="34">
        <v>2015</v>
      </c>
      <c r="C90" s="34">
        <v>12</v>
      </c>
      <c r="D90" s="7">
        <v>3140</v>
      </c>
      <c r="E90" s="7">
        <v>3126</v>
      </c>
      <c r="F90" s="7">
        <v>6266</v>
      </c>
      <c r="G90" s="7">
        <v>195</v>
      </c>
      <c r="H90" s="7">
        <v>194</v>
      </c>
      <c r="I90" s="7">
        <v>389</v>
      </c>
      <c r="J90" s="15">
        <f t="shared" si="3"/>
        <v>3335</v>
      </c>
      <c r="K90" s="15">
        <f t="shared" si="4"/>
        <v>3320</v>
      </c>
      <c r="L90" s="15">
        <f t="shared" si="5"/>
        <v>6655</v>
      </c>
    </row>
    <row r="91" spans="1:12" x14ac:dyDescent="0.2">
      <c r="A91" s="6" t="s">
        <v>3</v>
      </c>
      <c r="B91" s="34">
        <v>2016</v>
      </c>
      <c r="C91" s="34">
        <v>1</v>
      </c>
      <c r="D91" s="7">
        <v>2951</v>
      </c>
      <c r="E91" s="7">
        <v>2964</v>
      </c>
      <c r="F91" s="7">
        <v>5915</v>
      </c>
      <c r="G91" s="7">
        <v>199</v>
      </c>
      <c r="H91" s="7">
        <v>202</v>
      </c>
      <c r="I91" s="7">
        <v>401</v>
      </c>
      <c r="J91" s="15">
        <f t="shared" si="3"/>
        <v>3150</v>
      </c>
      <c r="K91" s="15">
        <f t="shared" si="4"/>
        <v>3166</v>
      </c>
      <c r="L91" s="15">
        <f t="shared" si="5"/>
        <v>6316</v>
      </c>
    </row>
    <row r="92" spans="1:12" x14ac:dyDescent="0.2">
      <c r="A92" s="6" t="s">
        <v>3</v>
      </c>
      <c r="B92" s="34">
        <v>2016</v>
      </c>
      <c r="C92" s="34">
        <v>2</v>
      </c>
      <c r="D92" s="7">
        <v>3020</v>
      </c>
      <c r="E92" s="7">
        <v>3021</v>
      </c>
      <c r="F92" s="7">
        <v>6041</v>
      </c>
      <c r="G92" s="7">
        <v>165</v>
      </c>
      <c r="H92" s="7">
        <v>166</v>
      </c>
      <c r="I92" s="7">
        <v>331</v>
      </c>
      <c r="J92" s="15">
        <f t="shared" si="3"/>
        <v>3185</v>
      </c>
      <c r="K92" s="15">
        <f t="shared" si="4"/>
        <v>3187</v>
      </c>
      <c r="L92" s="15">
        <f t="shared" si="5"/>
        <v>6372</v>
      </c>
    </row>
    <row r="93" spans="1:12" x14ac:dyDescent="0.2">
      <c r="A93" s="6" t="s">
        <v>3</v>
      </c>
      <c r="B93" s="34">
        <v>2016</v>
      </c>
      <c r="C93" s="34">
        <v>3</v>
      </c>
      <c r="D93" s="7">
        <v>3191</v>
      </c>
      <c r="E93" s="7">
        <v>3190</v>
      </c>
      <c r="F93" s="7">
        <v>6381</v>
      </c>
      <c r="G93" s="7">
        <v>168</v>
      </c>
      <c r="H93" s="7">
        <v>171</v>
      </c>
      <c r="I93" s="7">
        <v>339</v>
      </c>
      <c r="J93" s="15">
        <f t="shared" si="3"/>
        <v>3359</v>
      </c>
      <c r="K93" s="15">
        <f t="shared" si="4"/>
        <v>3361</v>
      </c>
      <c r="L93" s="15">
        <f t="shared" si="5"/>
        <v>6720</v>
      </c>
    </row>
    <row r="94" spans="1:12" x14ac:dyDescent="0.2">
      <c r="A94" s="6" t="s">
        <v>3</v>
      </c>
      <c r="B94" s="34">
        <v>2016</v>
      </c>
      <c r="C94" s="34">
        <v>4</v>
      </c>
      <c r="D94" s="7">
        <v>3083</v>
      </c>
      <c r="E94" s="7">
        <v>3071</v>
      </c>
      <c r="F94" s="7">
        <v>6154</v>
      </c>
      <c r="G94" s="7">
        <v>171</v>
      </c>
      <c r="H94" s="7">
        <v>172</v>
      </c>
      <c r="I94" s="7">
        <v>343</v>
      </c>
      <c r="J94" s="15">
        <f t="shared" si="3"/>
        <v>3254</v>
      </c>
      <c r="K94" s="15">
        <f t="shared" si="4"/>
        <v>3243</v>
      </c>
      <c r="L94" s="15">
        <f t="shared" si="5"/>
        <v>6497</v>
      </c>
    </row>
    <row r="95" spans="1:12" x14ac:dyDescent="0.2">
      <c r="A95" s="6" t="s">
        <v>3</v>
      </c>
      <c r="B95" s="34">
        <v>2016</v>
      </c>
      <c r="C95" s="34">
        <v>5</v>
      </c>
      <c r="D95" s="7">
        <v>3042</v>
      </c>
      <c r="E95" s="7">
        <v>3049</v>
      </c>
      <c r="F95" s="7">
        <v>6091</v>
      </c>
      <c r="G95" s="7">
        <v>198</v>
      </c>
      <c r="H95" s="7">
        <v>198</v>
      </c>
      <c r="I95" s="7">
        <v>396</v>
      </c>
      <c r="J95" s="15">
        <f t="shared" si="3"/>
        <v>3240</v>
      </c>
      <c r="K95" s="15">
        <f t="shared" si="4"/>
        <v>3247</v>
      </c>
      <c r="L95" s="15">
        <f t="shared" si="5"/>
        <v>6487</v>
      </c>
    </row>
    <row r="96" spans="1:12" x14ac:dyDescent="0.2">
      <c r="A96" s="6" t="s">
        <v>3</v>
      </c>
      <c r="B96" s="34">
        <v>2016</v>
      </c>
      <c r="C96" s="34">
        <v>6</v>
      </c>
      <c r="D96" s="7">
        <v>2915</v>
      </c>
      <c r="E96" s="7">
        <v>2910</v>
      </c>
      <c r="F96" s="7">
        <v>5825</v>
      </c>
      <c r="G96" s="7">
        <v>191</v>
      </c>
      <c r="H96" s="7">
        <v>191</v>
      </c>
      <c r="I96" s="7">
        <v>382</v>
      </c>
      <c r="J96" s="15">
        <f t="shared" si="3"/>
        <v>3106</v>
      </c>
      <c r="K96" s="15">
        <f t="shared" si="4"/>
        <v>3101</v>
      </c>
      <c r="L96" s="15">
        <f t="shared" si="5"/>
        <v>6207</v>
      </c>
    </row>
    <row r="97" spans="1:12" x14ac:dyDescent="0.2">
      <c r="A97" s="6" t="s">
        <v>3</v>
      </c>
      <c r="B97" s="34">
        <v>2016</v>
      </c>
      <c r="C97" s="34">
        <v>7</v>
      </c>
      <c r="D97" s="7">
        <v>3156</v>
      </c>
      <c r="E97" s="7">
        <v>3151</v>
      </c>
      <c r="F97" s="7">
        <v>6307</v>
      </c>
      <c r="G97" s="7">
        <v>215</v>
      </c>
      <c r="H97" s="7">
        <v>217</v>
      </c>
      <c r="I97" s="7">
        <v>432</v>
      </c>
      <c r="J97" s="15">
        <f t="shared" si="3"/>
        <v>3371</v>
      </c>
      <c r="K97" s="15">
        <f t="shared" si="4"/>
        <v>3368</v>
      </c>
      <c r="L97" s="15">
        <f t="shared" si="5"/>
        <v>6739</v>
      </c>
    </row>
    <row r="98" spans="1:12" x14ac:dyDescent="0.2">
      <c r="A98" s="6" t="s">
        <v>3</v>
      </c>
      <c r="B98" s="34">
        <v>2016</v>
      </c>
      <c r="C98" s="34">
        <v>8</v>
      </c>
      <c r="D98" s="7">
        <v>3216</v>
      </c>
      <c r="E98" s="7">
        <v>3201</v>
      </c>
      <c r="F98" s="7">
        <v>6417</v>
      </c>
      <c r="G98" s="7">
        <v>192</v>
      </c>
      <c r="H98" s="7">
        <v>195</v>
      </c>
      <c r="I98" s="7">
        <v>387</v>
      </c>
      <c r="J98" s="15">
        <f t="shared" si="3"/>
        <v>3408</v>
      </c>
      <c r="K98" s="15">
        <f t="shared" si="4"/>
        <v>3396</v>
      </c>
      <c r="L98" s="15">
        <f t="shared" si="5"/>
        <v>6804</v>
      </c>
    </row>
    <row r="99" spans="1:12" x14ac:dyDescent="0.2">
      <c r="A99" s="6" t="s">
        <v>3</v>
      </c>
      <c r="B99" s="34">
        <v>2016</v>
      </c>
      <c r="C99" s="34">
        <v>9</v>
      </c>
      <c r="D99" s="7">
        <v>3155</v>
      </c>
      <c r="E99" s="7">
        <v>3151</v>
      </c>
      <c r="F99" s="7">
        <v>6306</v>
      </c>
      <c r="G99" s="7">
        <v>196</v>
      </c>
      <c r="H99" s="7">
        <v>194</v>
      </c>
      <c r="I99" s="7">
        <v>390</v>
      </c>
      <c r="J99" s="15">
        <f t="shared" si="3"/>
        <v>3351</v>
      </c>
      <c r="K99" s="15">
        <f t="shared" si="4"/>
        <v>3345</v>
      </c>
      <c r="L99" s="15">
        <f t="shared" si="5"/>
        <v>6696</v>
      </c>
    </row>
    <row r="100" spans="1:12" x14ac:dyDescent="0.2">
      <c r="A100" s="6" t="s">
        <v>3</v>
      </c>
      <c r="B100" s="34">
        <v>2016</v>
      </c>
      <c r="C100" s="34">
        <v>10</v>
      </c>
      <c r="D100" s="7">
        <v>3227</v>
      </c>
      <c r="E100" s="7">
        <v>3236</v>
      </c>
      <c r="F100" s="7">
        <v>6463</v>
      </c>
      <c r="G100" s="7">
        <v>208</v>
      </c>
      <c r="H100" s="7">
        <v>208</v>
      </c>
      <c r="I100" s="7">
        <v>416</v>
      </c>
      <c r="J100" s="15">
        <f t="shared" si="3"/>
        <v>3435</v>
      </c>
      <c r="K100" s="15">
        <f t="shared" si="4"/>
        <v>3444</v>
      </c>
      <c r="L100" s="15">
        <f t="shared" si="5"/>
        <v>6879</v>
      </c>
    </row>
    <row r="101" spans="1:12" x14ac:dyDescent="0.2">
      <c r="A101" s="6" t="s">
        <v>3</v>
      </c>
      <c r="B101" s="34">
        <v>2016</v>
      </c>
      <c r="C101" s="34">
        <v>11</v>
      </c>
      <c r="D101" s="7">
        <v>3160</v>
      </c>
      <c r="E101" s="7">
        <v>3167</v>
      </c>
      <c r="F101" s="7">
        <v>6327</v>
      </c>
      <c r="G101" s="7">
        <v>191</v>
      </c>
      <c r="H101" s="7">
        <v>193</v>
      </c>
      <c r="I101" s="7">
        <v>384</v>
      </c>
      <c r="J101" s="15">
        <f t="shared" si="3"/>
        <v>3351</v>
      </c>
      <c r="K101" s="15">
        <f t="shared" si="4"/>
        <v>3360</v>
      </c>
      <c r="L101" s="15">
        <f t="shared" si="5"/>
        <v>6711</v>
      </c>
    </row>
    <row r="102" spans="1:12" x14ac:dyDescent="0.2">
      <c r="A102" s="6" t="s">
        <v>3</v>
      </c>
      <c r="B102" s="34">
        <v>2016</v>
      </c>
      <c r="C102" s="34">
        <v>12</v>
      </c>
      <c r="D102" s="7">
        <v>3085</v>
      </c>
      <c r="E102" s="7">
        <v>3066</v>
      </c>
      <c r="F102" s="7">
        <v>6151</v>
      </c>
      <c r="G102" s="7">
        <v>228</v>
      </c>
      <c r="H102" s="7">
        <v>229</v>
      </c>
      <c r="I102" s="7">
        <v>457</v>
      </c>
      <c r="J102" s="15">
        <f t="shared" si="3"/>
        <v>3313</v>
      </c>
      <c r="K102" s="15">
        <f t="shared" si="4"/>
        <v>3295</v>
      </c>
      <c r="L102" s="15">
        <f t="shared" si="5"/>
        <v>6608</v>
      </c>
    </row>
    <row r="103" spans="1:12" x14ac:dyDescent="0.2">
      <c r="A103" s="6" t="s">
        <v>3</v>
      </c>
      <c r="B103" s="34">
        <v>2017</v>
      </c>
      <c r="C103" s="34">
        <v>1</v>
      </c>
      <c r="D103" s="7">
        <v>2847</v>
      </c>
      <c r="E103" s="7">
        <v>2852</v>
      </c>
      <c r="F103" s="7">
        <v>5699</v>
      </c>
      <c r="G103" s="7">
        <v>223</v>
      </c>
      <c r="H103" s="7">
        <v>221</v>
      </c>
      <c r="I103" s="7">
        <v>444</v>
      </c>
      <c r="J103" s="15">
        <f t="shared" si="3"/>
        <v>3070</v>
      </c>
      <c r="K103" s="15">
        <f t="shared" si="4"/>
        <v>3073</v>
      </c>
      <c r="L103" s="15">
        <f t="shared" si="5"/>
        <v>6143</v>
      </c>
    </row>
    <row r="104" spans="1:12" x14ac:dyDescent="0.2">
      <c r="A104" s="6" t="s">
        <v>3</v>
      </c>
      <c r="B104" s="34">
        <v>2017</v>
      </c>
      <c r="C104" s="34">
        <v>2</v>
      </c>
      <c r="D104" s="7">
        <v>2844</v>
      </c>
      <c r="E104" s="7">
        <v>2852</v>
      </c>
      <c r="F104" s="7">
        <v>5696</v>
      </c>
      <c r="G104" s="7">
        <v>176</v>
      </c>
      <c r="H104" s="7">
        <v>176</v>
      </c>
      <c r="I104" s="7">
        <v>352</v>
      </c>
      <c r="J104" s="15">
        <f t="shared" si="3"/>
        <v>3020</v>
      </c>
      <c r="K104" s="15">
        <f t="shared" si="4"/>
        <v>3028</v>
      </c>
      <c r="L104" s="15">
        <f t="shared" si="5"/>
        <v>6048</v>
      </c>
    </row>
    <row r="105" spans="1:12" x14ac:dyDescent="0.2">
      <c r="A105" s="6" t="s">
        <v>3</v>
      </c>
      <c r="B105" s="34">
        <v>2017</v>
      </c>
      <c r="C105" s="34">
        <v>3</v>
      </c>
      <c r="D105" s="7">
        <v>3248</v>
      </c>
      <c r="E105" s="7">
        <v>3246</v>
      </c>
      <c r="F105" s="7">
        <v>6494</v>
      </c>
      <c r="G105" s="7">
        <v>194</v>
      </c>
      <c r="H105" s="7">
        <v>193</v>
      </c>
      <c r="I105" s="7">
        <v>387</v>
      </c>
      <c r="J105" s="15">
        <f t="shared" si="3"/>
        <v>3442</v>
      </c>
      <c r="K105" s="15">
        <f t="shared" si="4"/>
        <v>3439</v>
      </c>
      <c r="L105" s="15">
        <f t="shared" si="5"/>
        <v>6881</v>
      </c>
    </row>
    <row r="106" spans="1:12" x14ac:dyDescent="0.2">
      <c r="A106" s="6" t="s">
        <v>3</v>
      </c>
      <c r="B106" s="34">
        <v>2017</v>
      </c>
      <c r="C106" s="34">
        <v>4</v>
      </c>
      <c r="D106" s="7">
        <v>2980</v>
      </c>
      <c r="E106" s="7">
        <v>2987</v>
      </c>
      <c r="F106" s="7">
        <v>5967</v>
      </c>
      <c r="G106" s="7">
        <v>183</v>
      </c>
      <c r="H106" s="7">
        <v>184</v>
      </c>
      <c r="I106" s="7">
        <v>367</v>
      </c>
      <c r="J106" s="15">
        <f t="shared" si="3"/>
        <v>3163</v>
      </c>
      <c r="K106" s="15">
        <f t="shared" si="4"/>
        <v>3171</v>
      </c>
      <c r="L106" s="15">
        <f t="shared" si="5"/>
        <v>6334</v>
      </c>
    </row>
    <row r="107" spans="1:12" x14ac:dyDescent="0.2">
      <c r="A107" s="6" t="s">
        <v>3</v>
      </c>
      <c r="B107" s="34">
        <v>2017</v>
      </c>
      <c r="C107" s="34">
        <v>5</v>
      </c>
      <c r="D107" s="7">
        <v>3057</v>
      </c>
      <c r="E107" s="7">
        <v>3054</v>
      </c>
      <c r="F107" s="7">
        <v>6111</v>
      </c>
      <c r="G107" s="7">
        <v>183</v>
      </c>
      <c r="H107" s="7">
        <v>183</v>
      </c>
      <c r="I107" s="7">
        <v>366</v>
      </c>
      <c r="J107" s="15">
        <f t="shared" si="3"/>
        <v>3240</v>
      </c>
      <c r="K107" s="15">
        <f t="shared" si="4"/>
        <v>3237</v>
      </c>
      <c r="L107" s="15">
        <f t="shared" si="5"/>
        <v>6477</v>
      </c>
    </row>
    <row r="108" spans="1:12" x14ac:dyDescent="0.2">
      <c r="A108" s="6" t="s">
        <v>3</v>
      </c>
      <c r="B108" s="34">
        <v>2017</v>
      </c>
      <c r="C108" s="34">
        <v>6</v>
      </c>
      <c r="D108" s="7">
        <v>2916</v>
      </c>
      <c r="E108" s="7">
        <v>2911</v>
      </c>
      <c r="F108" s="7">
        <v>5827</v>
      </c>
      <c r="G108" s="7">
        <v>178</v>
      </c>
      <c r="H108" s="7">
        <v>178</v>
      </c>
      <c r="I108" s="7">
        <v>356</v>
      </c>
      <c r="J108" s="15">
        <f t="shared" si="3"/>
        <v>3094</v>
      </c>
      <c r="K108" s="15">
        <f t="shared" si="4"/>
        <v>3089</v>
      </c>
      <c r="L108" s="15">
        <f t="shared" si="5"/>
        <v>6183</v>
      </c>
    </row>
    <row r="109" spans="1:12" x14ac:dyDescent="0.2">
      <c r="A109" s="6" t="s">
        <v>3</v>
      </c>
      <c r="B109" s="34">
        <v>2017</v>
      </c>
      <c r="C109" s="34">
        <v>7</v>
      </c>
      <c r="D109" s="7">
        <v>3088</v>
      </c>
      <c r="E109" s="7">
        <v>3081</v>
      </c>
      <c r="F109" s="7">
        <v>6169</v>
      </c>
      <c r="G109" s="7">
        <v>212</v>
      </c>
      <c r="H109" s="7">
        <v>212</v>
      </c>
      <c r="I109" s="7">
        <v>424</v>
      </c>
      <c r="J109" s="15">
        <f t="shared" si="3"/>
        <v>3300</v>
      </c>
      <c r="K109" s="15">
        <f t="shared" si="4"/>
        <v>3293</v>
      </c>
      <c r="L109" s="15">
        <f t="shared" si="5"/>
        <v>6593</v>
      </c>
    </row>
    <row r="110" spans="1:12" x14ac:dyDescent="0.2">
      <c r="A110" s="6" t="s">
        <v>3</v>
      </c>
      <c r="B110" s="34">
        <v>2017</v>
      </c>
      <c r="C110" s="34">
        <v>8</v>
      </c>
      <c r="D110" s="7">
        <v>3101</v>
      </c>
      <c r="E110" s="7">
        <v>3104</v>
      </c>
      <c r="F110" s="7">
        <v>6205</v>
      </c>
      <c r="G110" s="7">
        <v>208</v>
      </c>
      <c r="H110" s="7">
        <v>209</v>
      </c>
      <c r="I110" s="7">
        <v>417</v>
      </c>
      <c r="J110" s="15">
        <f t="shared" si="3"/>
        <v>3309</v>
      </c>
      <c r="K110" s="15">
        <f t="shared" si="4"/>
        <v>3313</v>
      </c>
      <c r="L110" s="15">
        <f t="shared" si="5"/>
        <v>6622</v>
      </c>
    </row>
    <row r="111" spans="1:12" x14ac:dyDescent="0.2">
      <c r="A111" s="6" t="s">
        <v>3</v>
      </c>
      <c r="B111" s="34">
        <v>2017</v>
      </c>
      <c r="C111" s="34">
        <v>9</v>
      </c>
      <c r="D111" s="7">
        <v>3091</v>
      </c>
      <c r="E111" s="7">
        <v>3081</v>
      </c>
      <c r="F111" s="7">
        <v>6172</v>
      </c>
      <c r="G111" s="7">
        <v>207</v>
      </c>
      <c r="H111" s="7">
        <v>204</v>
      </c>
      <c r="I111" s="7">
        <v>411</v>
      </c>
      <c r="J111" s="15">
        <f t="shared" si="3"/>
        <v>3298</v>
      </c>
      <c r="K111" s="15">
        <f t="shared" si="4"/>
        <v>3285</v>
      </c>
      <c r="L111" s="15">
        <f t="shared" si="5"/>
        <v>6583</v>
      </c>
    </row>
    <row r="112" spans="1:12" x14ac:dyDescent="0.2">
      <c r="A112" s="6" t="s">
        <v>3</v>
      </c>
      <c r="B112" s="34">
        <v>2017</v>
      </c>
      <c r="C112" s="34">
        <v>10</v>
      </c>
      <c r="D112" s="7">
        <v>3193</v>
      </c>
      <c r="E112" s="7">
        <v>3212</v>
      </c>
      <c r="F112" s="7">
        <v>6405</v>
      </c>
      <c r="G112" s="7">
        <v>204</v>
      </c>
      <c r="H112" s="7">
        <v>205</v>
      </c>
      <c r="I112" s="7">
        <v>409</v>
      </c>
      <c r="J112" s="15">
        <f t="shared" si="3"/>
        <v>3397</v>
      </c>
      <c r="K112" s="15">
        <f t="shared" si="4"/>
        <v>3417</v>
      </c>
      <c r="L112" s="15">
        <f t="shared" si="5"/>
        <v>6814</v>
      </c>
    </row>
    <row r="113" spans="1:12" x14ac:dyDescent="0.2">
      <c r="A113" s="6" t="s">
        <v>3</v>
      </c>
      <c r="B113" s="34">
        <v>2017</v>
      </c>
      <c r="C113" s="34">
        <v>11</v>
      </c>
      <c r="D113" s="7">
        <v>3148</v>
      </c>
      <c r="E113" s="7">
        <v>3148</v>
      </c>
      <c r="F113" s="7">
        <v>6296</v>
      </c>
      <c r="G113" s="7">
        <v>184</v>
      </c>
      <c r="H113" s="7">
        <v>182</v>
      </c>
      <c r="I113" s="7">
        <v>366</v>
      </c>
      <c r="J113" s="15">
        <f t="shared" si="3"/>
        <v>3332</v>
      </c>
      <c r="K113" s="15">
        <f t="shared" si="4"/>
        <v>3330</v>
      </c>
      <c r="L113" s="15">
        <f t="shared" si="5"/>
        <v>6662</v>
      </c>
    </row>
    <row r="114" spans="1:12" x14ac:dyDescent="0.2">
      <c r="A114" s="6" t="s">
        <v>3</v>
      </c>
      <c r="B114" s="34">
        <v>2017</v>
      </c>
      <c r="C114" s="34">
        <v>12</v>
      </c>
      <c r="D114" s="7">
        <v>3113</v>
      </c>
      <c r="E114" s="7">
        <v>3098</v>
      </c>
      <c r="F114" s="7">
        <v>6211</v>
      </c>
      <c r="G114" s="7">
        <v>234</v>
      </c>
      <c r="H114" s="7">
        <v>233</v>
      </c>
      <c r="I114" s="7">
        <v>467</v>
      </c>
      <c r="J114" s="15">
        <f t="shared" si="3"/>
        <v>3347</v>
      </c>
      <c r="K114" s="15">
        <f t="shared" si="4"/>
        <v>3331</v>
      </c>
      <c r="L114" s="15">
        <f t="shared" si="5"/>
        <v>6678</v>
      </c>
    </row>
    <row r="115" spans="1:12" x14ac:dyDescent="0.2">
      <c r="A115" s="6" t="s">
        <v>3</v>
      </c>
      <c r="B115" s="34">
        <v>2018</v>
      </c>
      <c r="C115" s="34">
        <v>1</v>
      </c>
      <c r="D115" s="7">
        <v>3005</v>
      </c>
      <c r="E115" s="7">
        <v>3005</v>
      </c>
      <c r="F115" s="7">
        <v>6010</v>
      </c>
      <c r="G115" s="7">
        <v>259</v>
      </c>
      <c r="H115" s="7">
        <v>259</v>
      </c>
      <c r="I115" s="7">
        <v>518</v>
      </c>
      <c r="J115" s="15">
        <f t="shared" si="3"/>
        <v>3264</v>
      </c>
      <c r="K115" s="15">
        <f t="shared" si="4"/>
        <v>3264</v>
      </c>
      <c r="L115" s="15">
        <f t="shared" si="5"/>
        <v>6528</v>
      </c>
    </row>
    <row r="116" spans="1:12" x14ac:dyDescent="0.2">
      <c r="A116" s="6" t="s">
        <v>3</v>
      </c>
      <c r="B116" s="34">
        <v>2018</v>
      </c>
      <c r="C116" s="34">
        <v>2</v>
      </c>
      <c r="D116" s="7">
        <v>2850</v>
      </c>
      <c r="E116" s="7">
        <v>2844</v>
      </c>
      <c r="F116" s="7">
        <v>5694</v>
      </c>
      <c r="G116" s="7">
        <v>189</v>
      </c>
      <c r="H116" s="7">
        <v>188</v>
      </c>
      <c r="I116" s="7">
        <v>377</v>
      </c>
      <c r="J116" s="15">
        <f t="shared" si="3"/>
        <v>3039</v>
      </c>
      <c r="K116" s="15">
        <f t="shared" si="4"/>
        <v>3032</v>
      </c>
      <c r="L116" s="15">
        <f t="shared" si="5"/>
        <v>6071</v>
      </c>
    </row>
    <row r="117" spans="1:12" x14ac:dyDescent="0.2">
      <c r="A117" s="6" t="s">
        <v>3</v>
      </c>
      <c r="B117" s="34">
        <v>2018</v>
      </c>
      <c r="C117" s="34">
        <v>3</v>
      </c>
      <c r="D117" s="7">
        <v>3158</v>
      </c>
      <c r="E117" s="7">
        <v>3150</v>
      </c>
      <c r="F117" s="7">
        <v>6308</v>
      </c>
      <c r="G117" s="7">
        <v>201</v>
      </c>
      <c r="H117" s="7">
        <v>198</v>
      </c>
      <c r="I117" s="7">
        <v>399</v>
      </c>
      <c r="J117" s="15">
        <f t="shared" si="3"/>
        <v>3359</v>
      </c>
      <c r="K117" s="15">
        <f t="shared" si="4"/>
        <v>3348</v>
      </c>
      <c r="L117" s="15">
        <f t="shared" si="5"/>
        <v>6707</v>
      </c>
    </row>
    <row r="118" spans="1:12" x14ac:dyDescent="0.2">
      <c r="A118" s="6" t="s">
        <v>3</v>
      </c>
      <c r="B118" s="34">
        <v>2018</v>
      </c>
      <c r="C118" s="34">
        <v>4</v>
      </c>
      <c r="D118" s="7">
        <v>2989</v>
      </c>
      <c r="E118" s="7">
        <v>2999</v>
      </c>
      <c r="F118" s="7">
        <v>5988</v>
      </c>
      <c r="G118" s="7">
        <v>198</v>
      </c>
      <c r="H118" s="7">
        <v>198</v>
      </c>
      <c r="I118" s="7">
        <v>396</v>
      </c>
      <c r="J118" s="15">
        <f t="shared" si="3"/>
        <v>3187</v>
      </c>
      <c r="K118" s="15">
        <f t="shared" si="4"/>
        <v>3197</v>
      </c>
      <c r="L118" s="15">
        <f t="shared" si="5"/>
        <v>6384</v>
      </c>
    </row>
    <row r="119" spans="1:12" x14ac:dyDescent="0.2">
      <c r="A119" s="6" t="s">
        <v>3</v>
      </c>
      <c r="B119" s="34">
        <v>2018</v>
      </c>
      <c r="C119" s="34">
        <v>5</v>
      </c>
      <c r="D119" s="7">
        <v>3007</v>
      </c>
      <c r="E119" s="7">
        <v>3017</v>
      </c>
      <c r="F119" s="7">
        <v>6024</v>
      </c>
      <c r="G119" s="7">
        <v>187</v>
      </c>
      <c r="H119" s="7">
        <v>186</v>
      </c>
      <c r="I119" s="7">
        <v>373</v>
      </c>
      <c r="J119" s="15">
        <f t="shared" si="3"/>
        <v>3194</v>
      </c>
      <c r="K119" s="15">
        <f t="shared" si="4"/>
        <v>3203</v>
      </c>
      <c r="L119" s="15">
        <f t="shared" si="5"/>
        <v>6397</v>
      </c>
    </row>
    <row r="120" spans="1:12" x14ac:dyDescent="0.2">
      <c r="A120" s="6" t="s">
        <v>3</v>
      </c>
      <c r="B120" s="34">
        <v>2018</v>
      </c>
      <c r="C120" s="34">
        <v>6</v>
      </c>
      <c r="D120" s="7">
        <v>2862</v>
      </c>
      <c r="E120" s="7">
        <v>2864</v>
      </c>
      <c r="F120" s="7">
        <v>5726</v>
      </c>
      <c r="G120" s="7">
        <v>187</v>
      </c>
      <c r="H120" s="7">
        <v>187</v>
      </c>
      <c r="I120" s="7">
        <v>374</v>
      </c>
      <c r="J120" s="15">
        <f t="shared" si="3"/>
        <v>3049</v>
      </c>
      <c r="K120" s="15">
        <f t="shared" si="4"/>
        <v>3051</v>
      </c>
      <c r="L120" s="15">
        <f t="shared" si="5"/>
        <v>6100</v>
      </c>
    </row>
    <row r="121" spans="1:12" x14ac:dyDescent="0.2">
      <c r="A121" s="6" t="s">
        <v>3</v>
      </c>
      <c r="B121" s="34">
        <v>2018</v>
      </c>
      <c r="C121" s="34">
        <v>7</v>
      </c>
      <c r="D121" s="7">
        <v>3135</v>
      </c>
      <c r="E121" s="7">
        <v>3146</v>
      </c>
      <c r="F121" s="7">
        <v>6281</v>
      </c>
      <c r="G121" s="7">
        <v>207</v>
      </c>
      <c r="H121" s="7">
        <v>208</v>
      </c>
      <c r="I121" s="7">
        <v>415</v>
      </c>
      <c r="J121" s="15">
        <f t="shared" si="3"/>
        <v>3342</v>
      </c>
      <c r="K121" s="15">
        <f t="shared" si="4"/>
        <v>3354</v>
      </c>
      <c r="L121" s="15">
        <f t="shared" si="5"/>
        <v>6696</v>
      </c>
    </row>
    <row r="122" spans="1:12" x14ac:dyDescent="0.2">
      <c r="A122" s="6" t="s">
        <v>3</v>
      </c>
      <c r="B122" s="34">
        <v>2018</v>
      </c>
      <c r="C122" s="34">
        <v>8</v>
      </c>
      <c r="D122" s="7">
        <v>3118</v>
      </c>
      <c r="E122" s="7">
        <v>3120</v>
      </c>
      <c r="F122" s="7">
        <v>6238</v>
      </c>
      <c r="G122" s="7">
        <v>204</v>
      </c>
      <c r="H122" s="7">
        <v>202</v>
      </c>
      <c r="I122" s="7">
        <v>406</v>
      </c>
      <c r="J122" s="15">
        <f t="shared" si="3"/>
        <v>3322</v>
      </c>
      <c r="K122" s="15">
        <f t="shared" si="4"/>
        <v>3322</v>
      </c>
      <c r="L122" s="15">
        <f t="shared" si="5"/>
        <v>6644</v>
      </c>
    </row>
    <row r="123" spans="1:12" x14ac:dyDescent="0.2">
      <c r="A123" s="6" t="s">
        <v>3</v>
      </c>
      <c r="B123" s="34">
        <v>2018</v>
      </c>
      <c r="C123" s="34">
        <v>9</v>
      </c>
      <c r="D123" s="7">
        <v>3049</v>
      </c>
      <c r="E123" s="7">
        <v>3046</v>
      </c>
      <c r="F123" s="7">
        <v>6095</v>
      </c>
      <c r="G123" s="7">
        <v>200</v>
      </c>
      <c r="H123" s="7">
        <v>201</v>
      </c>
      <c r="I123" s="7">
        <v>401</v>
      </c>
      <c r="J123" s="15">
        <f t="shared" si="3"/>
        <v>3249</v>
      </c>
      <c r="K123" s="15">
        <f t="shared" si="4"/>
        <v>3247</v>
      </c>
      <c r="L123" s="15">
        <f t="shared" si="5"/>
        <v>6496</v>
      </c>
    </row>
    <row r="124" spans="1:12" x14ac:dyDescent="0.2">
      <c r="A124" s="6" t="s">
        <v>3</v>
      </c>
      <c r="B124" s="34">
        <v>2018</v>
      </c>
      <c r="C124" s="34">
        <v>10</v>
      </c>
      <c r="D124" s="7">
        <v>3262</v>
      </c>
      <c r="E124" s="7">
        <v>3236</v>
      </c>
      <c r="F124" s="7">
        <v>6498</v>
      </c>
      <c r="G124" s="7">
        <v>213</v>
      </c>
      <c r="H124" s="7">
        <v>213</v>
      </c>
      <c r="I124" s="7">
        <v>426</v>
      </c>
      <c r="J124" s="15">
        <f t="shared" si="3"/>
        <v>3475</v>
      </c>
      <c r="K124" s="15">
        <f t="shared" si="4"/>
        <v>3449</v>
      </c>
      <c r="L124" s="15">
        <f t="shared" si="5"/>
        <v>6924</v>
      </c>
    </row>
    <row r="125" spans="1:12" x14ac:dyDescent="0.2">
      <c r="A125" s="6" t="s">
        <v>3</v>
      </c>
      <c r="B125" s="34">
        <v>2018</v>
      </c>
      <c r="C125" s="34">
        <v>11</v>
      </c>
      <c r="D125" s="7">
        <v>3121</v>
      </c>
      <c r="E125" s="7">
        <v>3114</v>
      </c>
      <c r="F125" s="7">
        <v>6235</v>
      </c>
      <c r="G125" s="7">
        <v>215</v>
      </c>
      <c r="H125" s="7">
        <v>215</v>
      </c>
      <c r="I125" s="7">
        <v>430</v>
      </c>
      <c r="J125" s="15">
        <f t="shared" si="3"/>
        <v>3336</v>
      </c>
      <c r="K125" s="15">
        <f t="shared" si="4"/>
        <v>3329</v>
      </c>
      <c r="L125" s="15">
        <f t="shared" si="5"/>
        <v>6665</v>
      </c>
    </row>
    <row r="126" spans="1:12" x14ac:dyDescent="0.2">
      <c r="A126" s="6" t="s">
        <v>3</v>
      </c>
      <c r="B126" s="34">
        <v>2018</v>
      </c>
      <c r="C126" s="34">
        <v>12</v>
      </c>
      <c r="D126" s="7">
        <v>3016</v>
      </c>
      <c r="E126" s="7">
        <v>3009</v>
      </c>
      <c r="F126" s="7">
        <v>6025</v>
      </c>
      <c r="G126" s="7">
        <v>230</v>
      </c>
      <c r="H126" s="7">
        <v>230</v>
      </c>
      <c r="I126" s="7">
        <v>460</v>
      </c>
      <c r="J126" s="15">
        <f t="shared" si="3"/>
        <v>3246</v>
      </c>
      <c r="K126" s="15">
        <f t="shared" si="4"/>
        <v>3239</v>
      </c>
      <c r="L126" s="15">
        <f t="shared" si="5"/>
        <v>6485</v>
      </c>
    </row>
    <row r="127" spans="1:12" x14ac:dyDescent="0.2">
      <c r="A127" s="6" t="s">
        <v>3</v>
      </c>
      <c r="B127" s="34">
        <v>2019</v>
      </c>
      <c r="C127" s="34">
        <v>1</v>
      </c>
      <c r="D127" s="7">
        <v>2995</v>
      </c>
      <c r="E127" s="7">
        <v>3000</v>
      </c>
      <c r="F127" s="7">
        <v>5995</v>
      </c>
      <c r="G127" s="7">
        <v>237</v>
      </c>
      <c r="H127" s="7">
        <v>237</v>
      </c>
      <c r="I127" s="7">
        <v>474</v>
      </c>
      <c r="J127" s="15">
        <f t="shared" si="3"/>
        <v>3232</v>
      </c>
      <c r="K127" s="15">
        <f t="shared" si="4"/>
        <v>3237</v>
      </c>
      <c r="L127" s="15">
        <f t="shared" si="5"/>
        <v>6469</v>
      </c>
    </row>
    <row r="128" spans="1:12" x14ac:dyDescent="0.2">
      <c r="A128" s="6" t="s">
        <v>3</v>
      </c>
      <c r="B128" s="34">
        <v>2019</v>
      </c>
      <c r="C128" s="34">
        <v>2</v>
      </c>
      <c r="D128" s="7">
        <v>2874</v>
      </c>
      <c r="E128" s="7">
        <v>2868</v>
      </c>
      <c r="F128" s="7">
        <v>5742</v>
      </c>
      <c r="G128" s="7">
        <v>199</v>
      </c>
      <c r="H128" s="7">
        <v>199</v>
      </c>
      <c r="I128" s="7">
        <v>398</v>
      </c>
      <c r="J128" s="15">
        <f t="shared" si="3"/>
        <v>3073</v>
      </c>
      <c r="K128" s="15">
        <f t="shared" si="4"/>
        <v>3067</v>
      </c>
      <c r="L128" s="15">
        <f t="shared" si="5"/>
        <v>6140</v>
      </c>
    </row>
    <row r="129" spans="1:12" x14ac:dyDescent="0.2">
      <c r="A129" s="6" t="s">
        <v>3</v>
      </c>
      <c r="B129" s="34">
        <v>2019</v>
      </c>
      <c r="C129" s="34">
        <v>3</v>
      </c>
      <c r="D129" s="7">
        <v>3193</v>
      </c>
      <c r="E129" s="7">
        <v>3187</v>
      </c>
      <c r="F129" s="7">
        <v>6380</v>
      </c>
      <c r="G129" s="7">
        <v>205</v>
      </c>
      <c r="H129" s="7">
        <v>206</v>
      </c>
      <c r="I129" s="7">
        <v>411</v>
      </c>
      <c r="J129" s="15">
        <f t="shared" si="3"/>
        <v>3398</v>
      </c>
      <c r="K129" s="15">
        <f t="shared" si="4"/>
        <v>3393</v>
      </c>
      <c r="L129" s="15">
        <f t="shared" si="5"/>
        <v>6791</v>
      </c>
    </row>
    <row r="130" spans="1:12" x14ac:dyDescent="0.2">
      <c r="A130" s="6" t="s">
        <v>3</v>
      </c>
      <c r="B130" s="34">
        <v>2019</v>
      </c>
      <c r="C130" s="34">
        <v>4</v>
      </c>
      <c r="D130" s="7">
        <v>3062</v>
      </c>
      <c r="E130" s="7">
        <v>3056</v>
      </c>
      <c r="F130" s="7">
        <v>6118</v>
      </c>
      <c r="G130" s="7">
        <v>211</v>
      </c>
      <c r="H130" s="7">
        <v>211</v>
      </c>
      <c r="I130" s="7">
        <v>422</v>
      </c>
      <c r="J130" s="15">
        <f t="shared" si="3"/>
        <v>3273</v>
      </c>
      <c r="K130" s="15">
        <f t="shared" si="4"/>
        <v>3267</v>
      </c>
      <c r="L130" s="15">
        <f t="shared" si="5"/>
        <v>6540</v>
      </c>
    </row>
    <row r="131" spans="1:12" x14ac:dyDescent="0.2">
      <c r="A131" s="6" t="s">
        <v>3</v>
      </c>
      <c r="B131" s="34">
        <v>2019</v>
      </c>
      <c r="C131" s="34">
        <v>5</v>
      </c>
      <c r="D131" s="7">
        <v>3152</v>
      </c>
      <c r="E131" s="7">
        <v>3141</v>
      </c>
      <c r="F131" s="7">
        <v>6293</v>
      </c>
      <c r="G131" s="7">
        <v>206</v>
      </c>
      <c r="H131" s="7">
        <v>205</v>
      </c>
      <c r="I131" s="7">
        <v>411</v>
      </c>
      <c r="J131" s="15">
        <f t="shared" si="3"/>
        <v>3358</v>
      </c>
      <c r="K131" s="15">
        <f t="shared" si="4"/>
        <v>3346</v>
      </c>
      <c r="L131" s="15">
        <f t="shared" si="5"/>
        <v>6704</v>
      </c>
    </row>
    <row r="132" spans="1:12" x14ac:dyDescent="0.2">
      <c r="A132" s="6" t="s">
        <v>3</v>
      </c>
      <c r="B132" s="34">
        <v>2019</v>
      </c>
      <c r="C132" s="34">
        <v>6</v>
      </c>
      <c r="D132" s="7">
        <v>2951</v>
      </c>
      <c r="E132" s="7">
        <v>2948</v>
      </c>
      <c r="F132" s="7">
        <v>5899</v>
      </c>
      <c r="G132" s="7">
        <v>212</v>
      </c>
      <c r="H132" s="7">
        <v>214</v>
      </c>
      <c r="I132" s="7">
        <v>426</v>
      </c>
      <c r="J132" s="15">
        <f t="shared" si="3"/>
        <v>3163</v>
      </c>
      <c r="K132" s="15">
        <f t="shared" si="4"/>
        <v>3162</v>
      </c>
      <c r="L132" s="15">
        <f t="shared" si="5"/>
        <v>6325</v>
      </c>
    </row>
    <row r="133" spans="1:12" x14ac:dyDescent="0.2">
      <c r="A133" s="6" t="s">
        <v>3</v>
      </c>
      <c r="B133" s="34">
        <v>2019</v>
      </c>
      <c r="C133" s="34">
        <v>7</v>
      </c>
      <c r="D133" s="7">
        <v>3205</v>
      </c>
      <c r="E133" s="7">
        <v>3210</v>
      </c>
      <c r="F133" s="7">
        <v>6415</v>
      </c>
      <c r="G133" s="7">
        <v>250</v>
      </c>
      <c r="H133" s="7">
        <v>249</v>
      </c>
      <c r="I133" s="7">
        <v>499</v>
      </c>
      <c r="J133" s="15">
        <f t="shared" si="3"/>
        <v>3455</v>
      </c>
      <c r="K133" s="15">
        <f t="shared" si="4"/>
        <v>3459</v>
      </c>
      <c r="L133" s="15">
        <f t="shared" si="5"/>
        <v>6914</v>
      </c>
    </row>
    <row r="134" spans="1:12" x14ac:dyDescent="0.2">
      <c r="A134" s="6" t="s">
        <v>3</v>
      </c>
      <c r="B134" s="34">
        <v>2019</v>
      </c>
      <c r="C134" s="34">
        <v>8</v>
      </c>
      <c r="D134" s="7">
        <v>3106</v>
      </c>
      <c r="E134" s="7">
        <v>3102</v>
      </c>
      <c r="F134" s="7">
        <v>6208</v>
      </c>
      <c r="G134" s="7">
        <v>234</v>
      </c>
      <c r="H134" s="7">
        <v>233</v>
      </c>
      <c r="I134" s="7">
        <v>467</v>
      </c>
      <c r="J134" s="15">
        <f t="shared" si="3"/>
        <v>3340</v>
      </c>
      <c r="K134" s="15">
        <f t="shared" si="4"/>
        <v>3335</v>
      </c>
      <c r="L134" s="15">
        <f t="shared" si="5"/>
        <v>6675</v>
      </c>
    </row>
    <row r="135" spans="1:12" x14ac:dyDescent="0.2">
      <c r="A135" s="6" t="s">
        <v>3</v>
      </c>
      <c r="B135" s="34">
        <v>2019</v>
      </c>
      <c r="C135" s="34">
        <v>9</v>
      </c>
      <c r="D135" s="7">
        <v>3073</v>
      </c>
      <c r="E135" s="7">
        <v>3067</v>
      </c>
      <c r="F135" s="7">
        <v>6140</v>
      </c>
      <c r="G135" s="7">
        <v>235</v>
      </c>
      <c r="H135" s="7">
        <v>238</v>
      </c>
      <c r="I135" s="7">
        <v>473</v>
      </c>
      <c r="J135" s="15">
        <f t="shared" ref="J135:J198" si="6">D135+G135</f>
        <v>3308</v>
      </c>
      <c r="K135" s="15">
        <f t="shared" ref="K135:K198" si="7">E135+H135</f>
        <v>3305</v>
      </c>
      <c r="L135" s="15">
        <f t="shared" ref="L135:L198" si="8">F135+I135</f>
        <v>6613</v>
      </c>
    </row>
    <row r="136" spans="1:12" x14ac:dyDescent="0.2">
      <c r="A136" s="6" t="s">
        <v>3</v>
      </c>
      <c r="B136" s="34">
        <v>2019</v>
      </c>
      <c r="C136" s="34">
        <v>10</v>
      </c>
      <c r="D136" s="7">
        <v>3239</v>
      </c>
      <c r="E136" s="7">
        <v>3228</v>
      </c>
      <c r="F136" s="7">
        <v>6467</v>
      </c>
      <c r="G136" s="7">
        <v>239</v>
      </c>
      <c r="H136" s="7">
        <v>241</v>
      </c>
      <c r="I136" s="7">
        <v>480</v>
      </c>
      <c r="J136" s="15">
        <f t="shared" si="6"/>
        <v>3478</v>
      </c>
      <c r="K136" s="15">
        <f t="shared" si="7"/>
        <v>3469</v>
      </c>
      <c r="L136" s="15">
        <f t="shared" si="8"/>
        <v>6947</v>
      </c>
    </row>
    <row r="137" spans="1:12" x14ac:dyDescent="0.2">
      <c r="A137" s="6" t="s">
        <v>3</v>
      </c>
      <c r="B137" s="34">
        <v>2019</v>
      </c>
      <c r="C137" s="34">
        <v>11</v>
      </c>
      <c r="D137" s="7">
        <v>3055</v>
      </c>
      <c r="E137" s="7">
        <v>3053</v>
      </c>
      <c r="F137" s="7">
        <v>6108</v>
      </c>
      <c r="G137" s="7">
        <v>220</v>
      </c>
      <c r="H137" s="7">
        <v>222</v>
      </c>
      <c r="I137" s="7">
        <v>442</v>
      </c>
      <c r="J137" s="15">
        <f t="shared" si="6"/>
        <v>3275</v>
      </c>
      <c r="K137" s="15">
        <f t="shared" si="7"/>
        <v>3275</v>
      </c>
      <c r="L137" s="15">
        <f t="shared" si="8"/>
        <v>6550</v>
      </c>
    </row>
    <row r="138" spans="1:12" x14ac:dyDescent="0.2">
      <c r="A138" s="6" t="s">
        <v>3</v>
      </c>
      <c r="B138" s="34">
        <v>2019</v>
      </c>
      <c r="C138" s="34">
        <v>12</v>
      </c>
      <c r="D138" s="7">
        <v>3006</v>
      </c>
      <c r="E138" s="7">
        <v>2995</v>
      </c>
      <c r="F138" s="7">
        <v>6001</v>
      </c>
      <c r="G138" s="7">
        <v>263</v>
      </c>
      <c r="H138" s="7">
        <v>267</v>
      </c>
      <c r="I138" s="7">
        <v>530</v>
      </c>
      <c r="J138" s="15">
        <f t="shared" si="6"/>
        <v>3269</v>
      </c>
      <c r="K138" s="15">
        <f t="shared" si="7"/>
        <v>3262</v>
      </c>
      <c r="L138" s="15">
        <f t="shared" si="8"/>
        <v>6531</v>
      </c>
    </row>
    <row r="139" spans="1:12" x14ac:dyDescent="0.2">
      <c r="A139" s="6" t="s">
        <v>3</v>
      </c>
      <c r="B139" s="34">
        <v>2020</v>
      </c>
      <c r="C139" s="34">
        <v>1</v>
      </c>
      <c r="D139" s="7">
        <v>2855</v>
      </c>
      <c r="E139" s="7">
        <v>2851</v>
      </c>
      <c r="F139" s="7">
        <v>5706</v>
      </c>
      <c r="G139" s="7">
        <v>278</v>
      </c>
      <c r="H139" s="7">
        <v>281</v>
      </c>
      <c r="I139" s="7">
        <v>559</v>
      </c>
      <c r="J139" s="15">
        <f t="shared" si="6"/>
        <v>3133</v>
      </c>
      <c r="K139" s="15">
        <f t="shared" si="7"/>
        <v>3132</v>
      </c>
      <c r="L139" s="15">
        <f t="shared" si="8"/>
        <v>6265</v>
      </c>
    </row>
    <row r="140" spans="1:12" x14ac:dyDescent="0.2">
      <c r="A140" s="6" t="s">
        <v>3</v>
      </c>
      <c r="B140" s="34">
        <v>2020</v>
      </c>
      <c r="C140" s="34">
        <v>2</v>
      </c>
      <c r="D140" s="7">
        <v>2835</v>
      </c>
      <c r="E140" s="7">
        <v>2831</v>
      </c>
      <c r="F140" s="7">
        <v>5666</v>
      </c>
      <c r="G140" s="7">
        <v>201</v>
      </c>
      <c r="H140" s="7">
        <v>200</v>
      </c>
      <c r="I140" s="7">
        <v>401</v>
      </c>
      <c r="J140" s="15">
        <f t="shared" si="6"/>
        <v>3036</v>
      </c>
      <c r="K140" s="15">
        <f t="shared" si="7"/>
        <v>3031</v>
      </c>
      <c r="L140" s="15">
        <f t="shared" si="8"/>
        <v>6067</v>
      </c>
    </row>
    <row r="141" spans="1:12" x14ac:dyDescent="0.2">
      <c r="A141" s="6" t="s">
        <v>3</v>
      </c>
      <c r="B141" s="34">
        <v>2020</v>
      </c>
      <c r="C141" s="34">
        <v>3</v>
      </c>
      <c r="D141" s="7">
        <v>2547</v>
      </c>
      <c r="E141" s="7">
        <v>2527</v>
      </c>
      <c r="F141" s="7">
        <v>5074</v>
      </c>
      <c r="G141" s="7">
        <v>138</v>
      </c>
      <c r="H141" s="7">
        <v>137</v>
      </c>
      <c r="I141" s="7">
        <v>275</v>
      </c>
      <c r="J141" s="15">
        <f t="shared" si="6"/>
        <v>2685</v>
      </c>
      <c r="K141" s="15">
        <f t="shared" si="7"/>
        <v>2664</v>
      </c>
      <c r="L141" s="15">
        <f t="shared" si="8"/>
        <v>5349</v>
      </c>
    </row>
    <row r="142" spans="1:12" x14ac:dyDescent="0.2">
      <c r="A142" s="6" t="s">
        <v>3</v>
      </c>
      <c r="B142" s="34">
        <v>2020</v>
      </c>
      <c r="C142" s="34">
        <v>4</v>
      </c>
      <c r="D142" s="7">
        <v>440</v>
      </c>
      <c r="E142" s="7">
        <v>414</v>
      </c>
      <c r="F142" s="7">
        <v>854</v>
      </c>
      <c r="G142" s="7">
        <v>0</v>
      </c>
      <c r="H142" s="7">
        <v>0</v>
      </c>
      <c r="I142" s="7">
        <v>0</v>
      </c>
      <c r="J142" s="15">
        <f t="shared" si="6"/>
        <v>440</v>
      </c>
      <c r="K142" s="15">
        <f t="shared" si="7"/>
        <v>414</v>
      </c>
      <c r="L142" s="15">
        <f t="shared" si="8"/>
        <v>854</v>
      </c>
    </row>
    <row r="143" spans="1:12" x14ac:dyDescent="0.2">
      <c r="A143" s="6" t="s">
        <v>3</v>
      </c>
      <c r="B143" s="34">
        <v>2020</v>
      </c>
      <c r="C143" s="34">
        <v>5</v>
      </c>
      <c r="D143" s="7">
        <v>430</v>
      </c>
      <c r="E143" s="7">
        <v>418</v>
      </c>
      <c r="F143" s="7">
        <v>848</v>
      </c>
      <c r="G143" s="7">
        <v>4</v>
      </c>
      <c r="H143" s="7">
        <v>4</v>
      </c>
      <c r="I143" s="7">
        <v>8</v>
      </c>
      <c r="J143" s="15">
        <f t="shared" si="6"/>
        <v>434</v>
      </c>
      <c r="K143" s="15">
        <f t="shared" si="7"/>
        <v>422</v>
      </c>
      <c r="L143" s="15">
        <f t="shared" si="8"/>
        <v>856</v>
      </c>
    </row>
    <row r="144" spans="1:12" x14ac:dyDescent="0.2">
      <c r="A144" s="6" t="s">
        <v>3</v>
      </c>
      <c r="B144" s="34">
        <v>2020</v>
      </c>
      <c r="C144" s="34">
        <v>6</v>
      </c>
      <c r="D144" s="7">
        <v>476</v>
      </c>
      <c r="E144" s="7">
        <v>471</v>
      </c>
      <c r="F144" s="7">
        <v>947</v>
      </c>
      <c r="G144" s="7">
        <v>10</v>
      </c>
      <c r="H144" s="7">
        <v>13</v>
      </c>
      <c r="I144" s="7">
        <v>23</v>
      </c>
      <c r="J144" s="15">
        <f t="shared" si="6"/>
        <v>486</v>
      </c>
      <c r="K144" s="15">
        <f t="shared" si="7"/>
        <v>484</v>
      </c>
      <c r="L144" s="15">
        <f t="shared" si="8"/>
        <v>970</v>
      </c>
    </row>
    <row r="145" spans="1:12" x14ac:dyDescent="0.2">
      <c r="A145" s="6" t="s">
        <v>3</v>
      </c>
      <c r="B145" s="34">
        <v>2020</v>
      </c>
      <c r="C145" s="34">
        <v>7</v>
      </c>
      <c r="D145" s="7">
        <v>678</v>
      </c>
      <c r="E145" s="7">
        <v>685</v>
      </c>
      <c r="F145" s="7">
        <v>1363</v>
      </c>
      <c r="G145" s="7">
        <v>14</v>
      </c>
      <c r="H145" s="7">
        <v>15</v>
      </c>
      <c r="I145" s="7">
        <v>29</v>
      </c>
      <c r="J145" s="15">
        <f t="shared" si="6"/>
        <v>692</v>
      </c>
      <c r="K145" s="15">
        <f t="shared" si="7"/>
        <v>700</v>
      </c>
      <c r="L145" s="15">
        <f t="shared" si="8"/>
        <v>1392</v>
      </c>
    </row>
    <row r="146" spans="1:12" x14ac:dyDescent="0.2">
      <c r="A146" s="6" t="s">
        <v>3</v>
      </c>
      <c r="B146" s="34">
        <v>2020</v>
      </c>
      <c r="C146" s="34">
        <v>8</v>
      </c>
      <c r="D146" s="7">
        <v>752</v>
      </c>
      <c r="E146" s="7">
        <v>762</v>
      </c>
      <c r="F146" s="7">
        <v>1514</v>
      </c>
      <c r="G146" s="7">
        <v>20</v>
      </c>
      <c r="H146" s="7">
        <v>21</v>
      </c>
      <c r="I146" s="7">
        <v>41</v>
      </c>
      <c r="J146" s="15">
        <f t="shared" si="6"/>
        <v>772</v>
      </c>
      <c r="K146" s="15">
        <f t="shared" si="7"/>
        <v>783</v>
      </c>
      <c r="L146" s="15">
        <f t="shared" si="8"/>
        <v>1555</v>
      </c>
    </row>
    <row r="147" spans="1:12" x14ac:dyDescent="0.2">
      <c r="A147" s="6" t="s">
        <v>3</v>
      </c>
      <c r="B147" s="34">
        <v>2020</v>
      </c>
      <c r="C147" s="34">
        <v>9</v>
      </c>
      <c r="D147" s="7">
        <v>891</v>
      </c>
      <c r="E147" s="7">
        <v>893</v>
      </c>
      <c r="F147" s="7">
        <v>1784</v>
      </c>
      <c r="G147" s="7">
        <v>21</v>
      </c>
      <c r="H147" s="7">
        <v>23</v>
      </c>
      <c r="I147" s="7">
        <v>44</v>
      </c>
      <c r="J147" s="15">
        <f t="shared" si="6"/>
        <v>912</v>
      </c>
      <c r="K147" s="15">
        <f t="shared" si="7"/>
        <v>916</v>
      </c>
      <c r="L147" s="15">
        <f t="shared" si="8"/>
        <v>1828</v>
      </c>
    </row>
    <row r="148" spans="1:12" x14ac:dyDescent="0.2">
      <c r="A148" s="6" t="s">
        <v>3</v>
      </c>
      <c r="B148" s="34">
        <v>2020</v>
      </c>
      <c r="C148" s="34">
        <v>10</v>
      </c>
      <c r="D148" s="7">
        <v>1157</v>
      </c>
      <c r="E148" s="7">
        <v>1169</v>
      </c>
      <c r="F148" s="7">
        <v>2326</v>
      </c>
      <c r="G148" s="7">
        <v>25</v>
      </c>
      <c r="H148" s="7">
        <v>26</v>
      </c>
      <c r="I148" s="7">
        <v>51</v>
      </c>
      <c r="J148" s="15">
        <f t="shared" si="6"/>
        <v>1182</v>
      </c>
      <c r="K148" s="15">
        <f t="shared" si="7"/>
        <v>1195</v>
      </c>
      <c r="L148" s="15">
        <f t="shared" si="8"/>
        <v>2377</v>
      </c>
    </row>
    <row r="149" spans="1:12" x14ac:dyDescent="0.2">
      <c r="A149" s="6" t="s">
        <v>3</v>
      </c>
      <c r="B149" s="34">
        <v>2020</v>
      </c>
      <c r="C149" s="34">
        <v>11</v>
      </c>
      <c r="D149" s="7">
        <v>1157</v>
      </c>
      <c r="E149" s="7">
        <v>1158</v>
      </c>
      <c r="F149" s="7">
        <v>2315</v>
      </c>
      <c r="G149" s="7">
        <v>33</v>
      </c>
      <c r="H149" s="7">
        <v>32</v>
      </c>
      <c r="I149" s="7">
        <v>65</v>
      </c>
      <c r="J149" s="15">
        <f t="shared" si="6"/>
        <v>1190</v>
      </c>
      <c r="K149" s="15">
        <f t="shared" si="7"/>
        <v>1190</v>
      </c>
      <c r="L149" s="15">
        <f t="shared" si="8"/>
        <v>2380</v>
      </c>
    </row>
    <row r="150" spans="1:12" x14ac:dyDescent="0.2">
      <c r="A150" s="6" t="s">
        <v>3</v>
      </c>
      <c r="B150" s="34">
        <v>2020</v>
      </c>
      <c r="C150" s="34">
        <v>12</v>
      </c>
      <c r="D150" s="7">
        <v>1534</v>
      </c>
      <c r="E150" s="7">
        <v>1528</v>
      </c>
      <c r="F150" s="7">
        <v>3062</v>
      </c>
      <c r="G150" s="7">
        <v>35</v>
      </c>
      <c r="H150" s="7">
        <v>37</v>
      </c>
      <c r="I150" s="7">
        <v>72</v>
      </c>
      <c r="J150" s="15">
        <f t="shared" si="6"/>
        <v>1569</v>
      </c>
      <c r="K150" s="15">
        <f t="shared" si="7"/>
        <v>1565</v>
      </c>
      <c r="L150" s="15">
        <f t="shared" si="8"/>
        <v>3134</v>
      </c>
    </row>
    <row r="151" spans="1:12" x14ac:dyDescent="0.2">
      <c r="A151" s="6" t="s">
        <v>3</v>
      </c>
      <c r="B151" s="34">
        <v>2021</v>
      </c>
      <c r="C151" s="34">
        <v>1</v>
      </c>
      <c r="D151" s="7">
        <v>1489</v>
      </c>
      <c r="E151" s="7">
        <v>1499</v>
      </c>
      <c r="F151" s="7">
        <v>2988</v>
      </c>
      <c r="G151" s="7">
        <v>40</v>
      </c>
      <c r="H151" s="7">
        <v>38</v>
      </c>
      <c r="I151" s="7">
        <v>78</v>
      </c>
      <c r="J151" s="15">
        <f t="shared" si="6"/>
        <v>1529</v>
      </c>
      <c r="K151" s="15">
        <f t="shared" si="7"/>
        <v>1537</v>
      </c>
      <c r="L151" s="15">
        <f t="shared" si="8"/>
        <v>3066</v>
      </c>
    </row>
    <row r="152" spans="1:12" x14ac:dyDescent="0.2">
      <c r="A152" s="6" t="s">
        <v>3</v>
      </c>
      <c r="B152" s="34">
        <v>2021</v>
      </c>
      <c r="C152" s="34">
        <v>2</v>
      </c>
      <c r="D152" s="7">
        <v>1408</v>
      </c>
      <c r="E152" s="7">
        <v>1412</v>
      </c>
      <c r="F152" s="7">
        <v>2820</v>
      </c>
      <c r="G152" s="7">
        <v>34</v>
      </c>
      <c r="H152" s="7">
        <v>35</v>
      </c>
      <c r="I152" s="7">
        <v>69</v>
      </c>
      <c r="J152" s="15">
        <f t="shared" si="6"/>
        <v>1442</v>
      </c>
      <c r="K152" s="15">
        <f t="shared" si="7"/>
        <v>1447</v>
      </c>
      <c r="L152" s="15">
        <f t="shared" si="8"/>
        <v>2889</v>
      </c>
    </row>
    <row r="153" spans="1:12" x14ac:dyDescent="0.2">
      <c r="A153" s="6" t="s">
        <v>3</v>
      </c>
      <c r="B153" s="34">
        <v>2021</v>
      </c>
      <c r="C153" s="34">
        <v>3</v>
      </c>
      <c r="D153" s="7">
        <v>2038</v>
      </c>
      <c r="E153" s="7">
        <v>2045</v>
      </c>
      <c r="F153" s="7">
        <v>4083</v>
      </c>
      <c r="G153" s="7">
        <v>37</v>
      </c>
      <c r="H153" s="7">
        <v>39</v>
      </c>
      <c r="I153" s="7">
        <v>76</v>
      </c>
      <c r="J153" s="15">
        <f t="shared" si="6"/>
        <v>2075</v>
      </c>
      <c r="K153" s="15">
        <f t="shared" si="7"/>
        <v>2084</v>
      </c>
      <c r="L153" s="15">
        <f t="shared" si="8"/>
        <v>4159</v>
      </c>
    </row>
    <row r="154" spans="1:12" x14ac:dyDescent="0.2">
      <c r="A154" s="6" t="s">
        <v>3</v>
      </c>
      <c r="B154" s="34">
        <v>2021</v>
      </c>
      <c r="C154" s="34">
        <v>4</v>
      </c>
      <c r="D154" s="7">
        <v>2390</v>
      </c>
      <c r="E154" s="7">
        <v>2385</v>
      </c>
      <c r="F154" s="7">
        <v>4775</v>
      </c>
      <c r="G154" s="7">
        <v>37</v>
      </c>
      <c r="H154" s="7">
        <v>38</v>
      </c>
      <c r="I154" s="7">
        <v>75</v>
      </c>
      <c r="J154" s="15">
        <f t="shared" si="6"/>
        <v>2427</v>
      </c>
      <c r="K154" s="15">
        <f t="shared" si="7"/>
        <v>2423</v>
      </c>
      <c r="L154" s="15">
        <f t="shared" si="8"/>
        <v>4850</v>
      </c>
    </row>
    <row r="155" spans="1:12" x14ac:dyDescent="0.2">
      <c r="A155" s="6" t="s">
        <v>3</v>
      </c>
      <c r="B155" s="34">
        <v>2021</v>
      </c>
      <c r="C155" s="34">
        <v>5</v>
      </c>
      <c r="D155" s="7">
        <v>2470</v>
      </c>
      <c r="E155" s="7">
        <v>2470</v>
      </c>
      <c r="F155" s="7">
        <v>4940</v>
      </c>
      <c r="G155" s="7">
        <v>48</v>
      </c>
      <c r="H155" s="7">
        <v>48</v>
      </c>
      <c r="I155" s="7">
        <v>96</v>
      </c>
      <c r="J155" s="15">
        <f t="shared" si="6"/>
        <v>2518</v>
      </c>
      <c r="K155" s="15">
        <f t="shared" si="7"/>
        <v>2518</v>
      </c>
      <c r="L155" s="15">
        <f t="shared" si="8"/>
        <v>5036</v>
      </c>
    </row>
    <row r="156" spans="1:12" x14ac:dyDescent="0.2">
      <c r="A156" s="6" t="s">
        <v>3</v>
      </c>
      <c r="B156" s="34">
        <v>2021</v>
      </c>
      <c r="C156" s="34">
        <v>6</v>
      </c>
      <c r="D156" s="7">
        <v>2069</v>
      </c>
      <c r="E156" s="7">
        <v>2068</v>
      </c>
      <c r="F156" s="7">
        <v>4137</v>
      </c>
      <c r="G156" s="7">
        <v>46</v>
      </c>
      <c r="H156" s="7">
        <v>47</v>
      </c>
      <c r="I156" s="7">
        <v>93</v>
      </c>
      <c r="J156" s="15">
        <f t="shared" si="6"/>
        <v>2115</v>
      </c>
      <c r="K156" s="15">
        <f t="shared" si="7"/>
        <v>2115</v>
      </c>
      <c r="L156" s="15">
        <f t="shared" si="8"/>
        <v>4230</v>
      </c>
    </row>
    <row r="157" spans="1:12" x14ac:dyDescent="0.2">
      <c r="A157" s="6" t="s">
        <v>3</v>
      </c>
      <c r="B157" s="34">
        <v>2021</v>
      </c>
      <c r="C157" s="34">
        <v>7</v>
      </c>
      <c r="D157" s="7">
        <v>1497</v>
      </c>
      <c r="E157" s="7">
        <v>1479</v>
      </c>
      <c r="F157" s="7">
        <v>2976</v>
      </c>
      <c r="G157" s="7">
        <v>48</v>
      </c>
      <c r="H157" s="7">
        <v>47</v>
      </c>
      <c r="I157" s="7">
        <v>95</v>
      </c>
      <c r="J157" s="15">
        <f t="shared" si="6"/>
        <v>1545</v>
      </c>
      <c r="K157" s="15">
        <f t="shared" si="7"/>
        <v>1526</v>
      </c>
      <c r="L157" s="15">
        <f t="shared" si="8"/>
        <v>3071</v>
      </c>
    </row>
    <row r="158" spans="1:12" x14ac:dyDescent="0.2">
      <c r="A158" s="6" t="s">
        <v>3</v>
      </c>
      <c r="B158" s="34">
        <v>2021</v>
      </c>
      <c r="C158" s="34">
        <v>8</v>
      </c>
      <c r="D158" s="7">
        <v>1066</v>
      </c>
      <c r="E158" s="7">
        <v>1070</v>
      </c>
      <c r="F158" s="7">
        <v>2136</v>
      </c>
      <c r="G158" s="7">
        <v>36</v>
      </c>
      <c r="H158" s="7">
        <v>36</v>
      </c>
      <c r="I158" s="7">
        <v>72</v>
      </c>
      <c r="J158" s="15">
        <f t="shared" si="6"/>
        <v>1102</v>
      </c>
      <c r="K158" s="15">
        <f t="shared" si="7"/>
        <v>1106</v>
      </c>
      <c r="L158" s="15">
        <f t="shared" si="8"/>
        <v>2208</v>
      </c>
    </row>
    <row r="159" spans="1:12" x14ac:dyDescent="0.2">
      <c r="A159" s="6" t="s">
        <v>3</v>
      </c>
      <c r="B159" s="34">
        <v>2021</v>
      </c>
      <c r="C159" s="34">
        <v>9</v>
      </c>
      <c r="D159" s="7">
        <v>1371</v>
      </c>
      <c r="E159" s="7">
        <v>1364</v>
      </c>
      <c r="F159" s="7">
        <v>2735</v>
      </c>
      <c r="G159" s="7">
        <v>35</v>
      </c>
      <c r="H159" s="7">
        <v>35</v>
      </c>
      <c r="I159" s="7">
        <v>70</v>
      </c>
      <c r="J159" s="15">
        <f t="shared" si="6"/>
        <v>1406</v>
      </c>
      <c r="K159" s="15">
        <f t="shared" si="7"/>
        <v>1399</v>
      </c>
      <c r="L159" s="15">
        <f t="shared" si="8"/>
        <v>2805</v>
      </c>
    </row>
    <row r="160" spans="1:12" x14ac:dyDescent="0.2">
      <c r="A160" s="6" t="s">
        <v>3</v>
      </c>
      <c r="B160" s="34">
        <v>2021</v>
      </c>
      <c r="C160" s="34">
        <v>10</v>
      </c>
      <c r="D160" s="7">
        <v>1490</v>
      </c>
      <c r="E160" s="7">
        <v>1489</v>
      </c>
      <c r="F160" s="7">
        <v>2979</v>
      </c>
      <c r="G160" s="7">
        <v>40</v>
      </c>
      <c r="H160" s="7">
        <v>39</v>
      </c>
      <c r="I160" s="7">
        <v>79</v>
      </c>
      <c r="J160" s="15">
        <f t="shared" si="6"/>
        <v>1530</v>
      </c>
      <c r="K160" s="15">
        <f t="shared" si="7"/>
        <v>1528</v>
      </c>
      <c r="L160" s="15">
        <f t="shared" si="8"/>
        <v>3058</v>
      </c>
    </row>
    <row r="161" spans="1:12" x14ac:dyDescent="0.2">
      <c r="A161" s="6" t="s">
        <v>3</v>
      </c>
      <c r="B161" s="34">
        <v>2021</v>
      </c>
      <c r="C161" s="34">
        <v>11</v>
      </c>
      <c r="D161" s="7">
        <v>1747</v>
      </c>
      <c r="E161" s="7">
        <v>1755</v>
      </c>
      <c r="F161" s="7">
        <v>3502</v>
      </c>
      <c r="G161" s="7">
        <v>35</v>
      </c>
      <c r="H161" s="7">
        <v>36</v>
      </c>
      <c r="I161" s="7">
        <v>71</v>
      </c>
      <c r="J161" s="15">
        <f t="shared" si="6"/>
        <v>1782</v>
      </c>
      <c r="K161" s="15">
        <f t="shared" si="7"/>
        <v>1791</v>
      </c>
      <c r="L161" s="15">
        <f t="shared" si="8"/>
        <v>3573</v>
      </c>
    </row>
    <row r="162" spans="1:12" x14ac:dyDescent="0.2">
      <c r="A162" s="6" t="s">
        <v>3</v>
      </c>
      <c r="B162" s="34">
        <v>2021</v>
      </c>
      <c r="C162" s="34">
        <v>12</v>
      </c>
      <c r="D162" s="7">
        <v>2410</v>
      </c>
      <c r="E162" s="7">
        <v>2405</v>
      </c>
      <c r="F162" s="7">
        <v>4815</v>
      </c>
      <c r="G162" s="7">
        <v>52</v>
      </c>
      <c r="H162" s="7">
        <v>51</v>
      </c>
      <c r="I162" s="7">
        <v>103</v>
      </c>
      <c r="J162" s="15">
        <f t="shared" si="6"/>
        <v>2462</v>
      </c>
      <c r="K162" s="15">
        <f t="shared" si="7"/>
        <v>2456</v>
      </c>
      <c r="L162" s="15">
        <f t="shared" si="8"/>
        <v>4918</v>
      </c>
    </row>
    <row r="163" spans="1:12" x14ac:dyDescent="0.2">
      <c r="A163" s="6" t="s">
        <v>3</v>
      </c>
      <c r="B163" s="34">
        <v>2022</v>
      </c>
      <c r="C163" s="34">
        <v>1</v>
      </c>
      <c r="D163" s="7">
        <v>1910</v>
      </c>
      <c r="E163" s="7">
        <v>1912</v>
      </c>
      <c r="F163" s="7">
        <v>3822</v>
      </c>
      <c r="G163" s="7">
        <v>71</v>
      </c>
      <c r="H163" s="7">
        <v>71</v>
      </c>
      <c r="I163" s="7">
        <v>142</v>
      </c>
      <c r="J163" s="15">
        <f t="shared" si="6"/>
        <v>1981</v>
      </c>
      <c r="K163" s="15">
        <f t="shared" si="7"/>
        <v>1983</v>
      </c>
      <c r="L163" s="15">
        <f t="shared" si="8"/>
        <v>3964</v>
      </c>
    </row>
    <row r="164" spans="1:12" x14ac:dyDescent="0.2">
      <c r="A164" s="6" t="s">
        <v>3</v>
      </c>
      <c r="B164" s="34">
        <v>2022</v>
      </c>
      <c r="C164" s="34">
        <v>2</v>
      </c>
      <c r="D164" s="7">
        <v>1752</v>
      </c>
      <c r="E164" s="7">
        <v>1733</v>
      </c>
      <c r="F164" s="7">
        <v>3485</v>
      </c>
      <c r="G164" s="7">
        <v>65</v>
      </c>
      <c r="H164" s="7">
        <v>65</v>
      </c>
      <c r="I164" s="7">
        <v>130</v>
      </c>
      <c r="J164" s="15">
        <f t="shared" si="6"/>
        <v>1817</v>
      </c>
      <c r="K164" s="15">
        <f t="shared" si="7"/>
        <v>1798</v>
      </c>
      <c r="L164" s="15">
        <f t="shared" si="8"/>
        <v>3615</v>
      </c>
    </row>
    <row r="165" spans="1:12" x14ac:dyDescent="0.2">
      <c r="A165" s="6" t="s">
        <v>3</v>
      </c>
      <c r="B165" s="34">
        <v>2022</v>
      </c>
      <c r="C165" s="34">
        <v>3</v>
      </c>
      <c r="D165" s="7">
        <v>2489</v>
      </c>
      <c r="E165" s="7">
        <v>2468</v>
      </c>
      <c r="F165" s="7">
        <v>4957</v>
      </c>
      <c r="G165" s="7">
        <v>72</v>
      </c>
      <c r="H165" s="7">
        <v>72</v>
      </c>
      <c r="I165" s="7">
        <v>144</v>
      </c>
      <c r="J165" s="15">
        <f t="shared" si="6"/>
        <v>2561</v>
      </c>
      <c r="K165" s="15">
        <f t="shared" si="7"/>
        <v>2540</v>
      </c>
      <c r="L165" s="15">
        <f t="shared" si="8"/>
        <v>5101</v>
      </c>
    </row>
    <row r="166" spans="1:12" x14ac:dyDescent="0.2">
      <c r="A166" s="6" t="s">
        <v>3</v>
      </c>
      <c r="B166" s="34">
        <v>2022</v>
      </c>
      <c r="C166" s="34">
        <v>4</v>
      </c>
      <c r="D166" s="7">
        <v>2795</v>
      </c>
      <c r="E166" s="7">
        <v>2793</v>
      </c>
      <c r="F166" s="7">
        <v>5588</v>
      </c>
      <c r="G166" s="7">
        <v>74</v>
      </c>
      <c r="H166" s="7">
        <v>75</v>
      </c>
      <c r="I166" s="7">
        <v>149</v>
      </c>
      <c r="J166" s="15">
        <f t="shared" si="6"/>
        <v>2869</v>
      </c>
      <c r="K166" s="15">
        <f t="shared" si="7"/>
        <v>2868</v>
      </c>
      <c r="L166" s="15">
        <f t="shared" si="8"/>
        <v>5737</v>
      </c>
    </row>
    <row r="167" spans="1:12" x14ac:dyDescent="0.2">
      <c r="A167" s="6" t="s">
        <v>3</v>
      </c>
      <c r="B167" s="34">
        <v>2022</v>
      </c>
      <c r="C167" s="34">
        <v>5</v>
      </c>
      <c r="D167" s="7">
        <v>2855</v>
      </c>
      <c r="E167" s="7">
        <v>2845</v>
      </c>
      <c r="F167" s="7">
        <v>5700</v>
      </c>
      <c r="G167" s="7">
        <v>95</v>
      </c>
      <c r="H167" s="7">
        <v>95</v>
      </c>
      <c r="I167" s="7">
        <v>190</v>
      </c>
      <c r="J167" s="15">
        <f t="shared" si="6"/>
        <v>2950</v>
      </c>
      <c r="K167" s="15">
        <f t="shared" si="7"/>
        <v>2940</v>
      </c>
      <c r="L167" s="15">
        <f t="shared" si="8"/>
        <v>5890</v>
      </c>
    </row>
    <row r="168" spans="1:12" x14ac:dyDescent="0.2">
      <c r="A168" s="6" t="s">
        <v>3</v>
      </c>
      <c r="B168" s="34">
        <v>2022</v>
      </c>
      <c r="C168" s="34">
        <v>6</v>
      </c>
      <c r="D168" s="7">
        <v>2752</v>
      </c>
      <c r="E168" s="7">
        <v>2752</v>
      </c>
      <c r="F168" s="7">
        <v>5504</v>
      </c>
      <c r="G168" s="7">
        <v>104</v>
      </c>
      <c r="H168" s="7">
        <v>105</v>
      </c>
      <c r="I168" s="7">
        <v>209</v>
      </c>
      <c r="J168" s="15">
        <f t="shared" si="6"/>
        <v>2856</v>
      </c>
      <c r="K168" s="15">
        <f t="shared" si="7"/>
        <v>2857</v>
      </c>
      <c r="L168" s="15">
        <f t="shared" si="8"/>
        <v>5713</v>
      </c>
    </row>
    <row r="169" spans="1:12" x14ac:dyDescent="0.2">
      <c r="A169" s="6" t="s">
        <v>3</v>
      </c>
      <c r="B169" s="34">
        <v>2022</v>
      </c>
      <c r="C169" s="34">
        <v>7</v>
      </c>
      <c r="D169" s="7">
        <v>2760</v>
      </c>
      <c r="E169" s="7">
        <v>2757</v>
      </c>
      <c r="F169" s="7">
        <v>5517</v>
      </c>
      <c r="G169" s="7">
        <v>152</v>
      </c>
      <c r="H169" s="7">
        <v>150</v>
      </c>
      <c r="I169" s="7">
        <v>302</v>
      </c>
      <c r="J169" s="15">
        <f t="shared" si="6"/>
        <v>2912</v>
      </c>
      <c r="K169" s="15">
        <f t="shared" si="7"/>
        <v>2907</v>
      </c>
      <c r="L169" s="15">
        <f t="shared" si="8"/>
        <v>5819</v>
      </c>
    </row>
    <row r="170" spans="1:12" x14ac:dyDescent="0.2">
      <c r="A170" s="6" t="s">
        <v>3</v>
      </c>
      <c r="B170" s="34">
        <v>2022</v>
      </c>
      <c r="C170" s="34">
        <v>8</v>
      </c>
      <c r="D170" s="7">
        <v>2755</v>
      </c>
      <c r="E170" s="7">
        <v>2756</v>
      </c>
      <c r="F170" s="7">
        <v>5511</v>
      </c>
      <c r="G170" s="7">
        <v>137</v>
      </c>
      <c r="H170" s="7">
        <v>138</v>
      </c>
      <c r="I170" s="7">
        <v>275</v>
      </c>
      <c r="J170" s="15">
        <f t="shared" si="6"/>
        <v>2892</v>
      </c>
      <c r="K170" s="15">
        <f t="shared" si="7"/>
        <v>2894</v>
      </c>
      <c r="L170" s="15">
        <f t="shared" si="8"/>
        <v>5786</v>
      </c>
    </row>
    <row r="171" spans="1:12" x14ac:dyDescent="0.2">
      <c r="A171" s="6" t="s">
        <v>3</v>
      </c>
      <c r="B171" s="34">
        <v>2022</v>
      </c>
      <c r="C171" s="34">
        <v>9</v>
      </c>
      <c r="D171" s="7">
        <v>2672</v>
      </c>
      <c r="E171" s="7">
        <v>2662</v>
      </c>
      <c r="F171" s="7">
        <v>5334</v>
      </c>
      <c r="G171" s="7">
        <v>128</v>
      </c>
      <c r="H171" s="7">
        <v>128</v>
      </c>
      <c r="I171" s="7">
        <v>256</v>
      </c>
      <c r="J171" s="15">
        <f t="shared" si="6"/>
        <v>2800</v>
      </c>
      <c r="K171" s="15">
        <f t="shared" si="7"/>
        <v>2790</v>
      </c>
      <c r="L171" s="15">
        <f t="shared" si="8"/>
        <v>5590</v>
      </c>
    </row>
    <row r="172" spans="1:12" x14ac:dyDescent="0.2">
      <c r="A172" s="6" t="s">
        <v>3</v>
      </c>
      <c r="B172" s="34">
        <v>2022</v>
      </c>
      <c r="C172" s="34">
        <v>10</v>
      </c>
      <c r="D172" s="7">
        <v>2806</v>
      </c>
      <c r="E172" s="7">
        <v>2808</v>
      </c>
      <c r="F172" s="7">
        <v>5614</v>
      </c>
      <c r="G172" s="7">
        <v>134</v>
      </c>
      <c r="H172" s="7">
        <v>134</v>
      </c>
      <c r="I172" s="7">
        <v>268</v>
      </c>
      <c r="J172" s="15">
        <f t="shared" si="6"/>
        <v>2940</v>
      </c>
      <c r="K172" s="15">
        <f t="shared" si="7"/>
        <v>2942</v>
      </c>
      <c r="L172" s="15">
        <f t="shared" si="8"/>
        <v>5882</v>
      </c>
    </row>
    <row r="173" spans="1:12" x14ac:dyDescent="0.2">
      <c r="A173" s="6" t="s">
        <v>3</v>
      </c>
      <c r="B173" s="34">
        <v>2022</v>
      </c>
      <c r="C173" s="34">
        <v>11</v>
      </c>
      <c r="D173" s="7">
        <v>2749</v>
      </c>
      <c r="E173" s="7">
        <v>2746</v>
      </c>
      <c r="F173" s="7">
        <v>5495</v>
      </c>
      <c r="G173" s="7">
        <v>148</v>
      </c>
      <c r="H173" s="7">
        <v>147</v>
      </c>
      <c r="I173" s="7">
        <v>295</v>
      </c>
      <c r="J173" s="15">
        <f t="shared" si="6"/>
        <v>2897</v>
      </c>
      <c r="K173" s="15">
        <f t="shared" si="7"/>
        <v>2893</v>
      </c>
      <c r="L173" s="15">
        <f t="shared" si="8"/>
        <v>5790</v>
      </c>
    </row>
    <row r="174" spans="1:12" x14ac:dyDescent="0.2">
      <c r="A174" s="6" t="s">
        <v>3</v>
      </c>
      <c r="B174" s="34">
        <v>2022</v>
      </c>
      <c r="C174" s="34">
        <v>12</v>
      </c>
      <c r="D174" s="7">
        <v>2852</v>
      </c>
      <c r="E174" s="7">
        <v>2859</v>
      </c>
      <c r="F174" s="7">
        <v>5711</v>
      </c>
      <c r="G174" s="7">
        <v>203</v>
      </c>
      <c r="H174" s="7">
        <v>206</v>
      </c>
      <c r="I174" s="7">
        <v>409</v>
      </c>
      <c r="J174" s="15">
        <f t="shared" si="6"/>
        <v>3055</v>
      </c>
      <c r="K174" s="15">
        <f t="shared" si="7"/>
        <v>3065</v>
      </c>
      <c r="L174" s="15">
        <f t="shared" si="8"/>
        <v>6120</v>
      </c>
    </row>
    <row r="175" spans="1:12" x14ac:dyDescent="0.2">
      <c r="A175" s="6" t="s">
        <v>3</v>
      </c>
      <c r="B175" s="34">
        <v>2023</v>
      </c>
      <c r="C175" s="34">
        <v>1</v>
      </c>
      <c r="D175" s="7">
        <v>2865</v>
      </c>
      <c r="E175" s="7">
        <v>2861</v>
      </c>
      <c r="F175" s="7">
        <v>5726</v>
      </c>
      <c r="G175" s="7">
        <v>237</v>
      </c>
      <c r="H175" s="7">
        <v>239</v>
      </c>
      <c r="I175" s="7">
        <v>476</v>
      </c>
      <c r="J175" s="15">
        <f t="shared" si="6"/>
        <v>3102</v>
      </c>
      <c r="K175" s="15">
        <f t="shared" si="7"/>
        <v>3100</v>
      </c>
      <c r="L175" s="15">
        <f t="shared" si="8"/>
        <v>6202</v>
      </c>
    </row>
    <row r="176" spans="1:12" x14ac:dyDescent="0.2">
      <c r="A176" s="6" t="s">
        <v>3</v>
      </c>
      <c r="B176" s="34">
        <v>2023</v>
      </c>
      <c r="C176" s="34">
        <v>2</v>
      </c>
      <c r="D176" s="7">
        <v>2686</v>
      </c>
      <c r="E176" s="7">
        <v>2677</v>
      </c>
      <c r="F176" s="7">
        <v>5363</v>
      </c>
      <c r="G176" s="7">
        <v>193</v>
      </c>
      <c r="H176" s="7">
        <v>193</v>
      </c>
      <c r="I176" s="7">
        <v>386</v>
      </c>
      <c r="J176" s="15">
        <f t="shared" si="6"/>
        <v>2879</v>
      </c>
      <c r="K176" s="15">
        <f t="shared" si="7"/>
        <v>2870</v>
      </c>
      <c r="L176" s="15">
        <f t="shared" si="8"/>
        <v>5749</v>
      </c>
    </row>
    <row r="177" spans="1:12" x14ac:dyDescent="0.2">
      <c r="A177" s="6" t="s">
        <v>3</v>
      </c>
      <c r="B177" s="34">
        <v>2023</v>
      </c>
      <c r="C177" s="34">
        <v>3</v>
      </c>
      <c r="D177" s="7">
        <v>3068</v>
      </c>
      <c r="E177" s="7">
        <v>3050</v>
      </c>
      <c r="F177" s="7">
        <v>6118</v>
      </c>
      <c r="G177" s="7">
        <v>222</v>
      </c>
      <c r="H177" s="7">
        <v>221</v>
      </c>
      <c r="I177" s="7">
        <v>443</v>
      </c>
      <c r="J177" s="15">
        <f t="shared" si="6"/>
        <v>3290</v>
      </c>
      <c r="K177" s="15">
        <f t="shared" si="7"/>
        <v>3271</v>
      </c>
      <c r="L177" s="15">
        <f t="shared" si="8"/>
        <v>6561</v>
      </c>
    </row>
    <row r="178" spans="1:12" x14ac:dyDescent="0.2">
      <c r="A178" s="6" t="s">
        <v>3</v>
      </c>
      <c r="B178" s="34">
        <v>2023</v>
      </c>
      <c r="C178" s="34">
        <v>4</v>
      </c>
      <c r="D178" s="7">
        <v>2977</v>
      </c>
      <c r="E178" s="7">
        <v>2970</v>
      </c>
      <c r="F178" s="7">
        <v>5947</v>
      </c>
      <c r="G178" s="7">
        <v>254</v>
      </c>
      <c r="H178" s="7">
        <v>257</v>
      </c>
      <c r="I178" s="7">
        <v>511</v>
      </c>
      <c r="J178" s="15">
        <f t="shared" si="6"/>
        <v>3231</v>
      </c>
      <c r="K178" s="15">
        <f t="shared" si="7"/>
        <v>3227</v>
      </c>
      <c r="L178" s="15">
        <f t="shared" si="8"/>
        <v>6458</v>
      </c>
    </row>
    <row r="179" spans="1:12" x14ac:dyDescent="0.2">
      <c r="A179" s="6" t="s">
        <v>3</v>
      </c>
      <c r="B179" s="34">
        <v>2023</v>
      </c>
      <c r="C179" s="34">
        <v>5</v>
      </c>
      <c r="D179" s="7">
        <v>3077</v>
      </c>
      <c r="E179" s="7">
        <v>3078</v>
      </c>
      <c r="F179" s="7">
        <v>6155</v>
      </c>
      <c r="G179" s="7">
        <v>218</v>
      </c>
      <c r="H179" s="7">
        <v>216</v>
      </c>
      <c r="I179" s="7">
        <v>434</v>
      </c>
      <c r="J179" s="15">
        <f t="shared" si="6"/>
        <v>3295</v>
      </c>
      <c r="K179" s="15">
        <f t="shared" si="7"/>
        <v>3294</v>
      </c>
      <c r="L179" s="15">
        <f t="shared" si="8"/>
        <v>6589</v>
      </c>
    </row>
    <row r="180" spans="1:12" x14ac:dyDescent="0.2">
      <c r="A180" s="6" t="s">
        <v>3</v>
      </c>
      <c r="B180" s="34">
        <v>2023</v>
      </c>
      <c r="C180" s="34">
        <v>6</v>
      </c>
      <c r="D180" s="7">
        <v>2873</v>
      </c>
      <c r="E180" s="7">
        <v>2861</v>
      </c>
      <c r="F180" s="7">
        <v>5734</v>
      </c>
      <c r="G180" s="7">
        <v>218</v>
      </c>
      <c r="H180" s="7">
        <v>219</v>
      </c>
      <c r="I180" s="7">
        <v>437</v>
      </c>
      <c r="J180" s="15">
        <f t="shared" si="6"/>
        <v>3091</v>
      </c>
      <c r="K180" s="15">
        <f t="shared" si="7"/>
        <v>3080</v>
      </c>
      <c r="L180" s="15">
        <f t="shared" si="8"/>
        <v>6171</v>
      </c>
    </row>
    <row r="181" spans="1:12" x14ac:dyDescent="0.2">
      <c r="A181" s="6" t="s">
        <v>3</v>
      </c>
      <c r="B181" s="34">
        <v>2023</v>
      </c>
      <c r="C181" s="34">
        <v>7</v>
      </c>
      <c r="D181" s="7">
        <v>2955</v>
      </c>
      <c r="E181" s="7">
        <v>2954</v>
      </c>
      <c r="F181" s="7">
        <v>5909</v>
      </c>
      <c r="G181" s="7">
        <v>276</v>
      </c>
      <c r="H181" s="7">
        <v>275</v>
      </c>
      <c r="I181" s="7">
        <v>551</v>
      </c>
      <c r="J181" s="15">
        <f t="shared" si="6"/>
        <v>3231</v>
      </c>
      <c r="K181" s="15">
        <f t="shared" si="7"/>
        <v>3229</v>
      </c>
      <c r="L181" s="15">
        <f t="shared" si="8"/>
        <v>6460</v>
      </c>
    </row>
    <row r="182" spans="1:12" x14ac:dyDescent="0.2">
      <c r="A182" s="6" t="s">
        <v>3</v>
      </c>
      <c r="B182" s="34">
        <v>2023</v>
      </c>
      <c r="C182" s="34">
        <v>8</v>
      </c>
      <c r="D182" s="7">
        <v>2991</v>
      </c>
      <c r="E182" s="7">
        <v>2984</v>
      </c>
      <c r="F182" s="7">
        <v>5975</v>
      </c>
      <c r="G182" s="7">
        <v>229</v>
      </c>
      <c r="H182" s="7">
        <v>230</v>
      </c>
      <c r="I182" s="7">
        <v>459</v>
      </c>
      <c r="J182" s="15">
        <f t="shared" si="6"/>
        <v>3220</v>
      </c>
      <c r="K182" s="15">
        <f t="shared" si="7"/>
        <v>3214</v>
      </c>
      <c r="L182" s="15">
        <f t="shared" si="8"/>
        <v>6434</v>
      </c>
    </row>
    <row r="183" spans="1:12" x14ac:dyDescent="0.2">
      <c r="A183" s="6" t="s">
        <v>3</v>
      </c>
      <c r="B183" s="34">
        <v>2023</v>
      </c>
      <c r="C183" s="34">
        <v>9</v>
      </c>
      <c r="D183" s="7">
        <v>2941</v>
      </c>
      <c r="E183" s="7">
        <v>2928</v>
      </c>
      <c r="F183" s="7">
        <v>5869</v>
      </c>
      <c r="G183" s="7">
        <v>211</v>
      </c>
      <c r="H183" s="7">
        <v>212</v>
      </c>
      <c r="I183" s="7">
        <v>423</v>
      </c>
      <c r="J183" s="15">
        <f t="shared" si="6"/>
        <v>3152</v>
      </c>
      <c r="K183" s="15">
        <f t="shared" si="7"/>
        <v>3140</v>
      </c>
      <c r="L183" s="15">
        <f t="shared" si="8"/>
        <v>6292</v>
      </c>
    </row>
    <row r="184" spans="1:12" x14ac:dyDescent="0.2">
      <c r="A184" s="6" t="s">
        <v>3</v>
      </c>
      <c r="B184" s="34">
        <v>2023</v>
      </c>
      <c r="C184" s="34">
        <v>10</v>
      </c>
      <c r="D184" s="7">
        <v>3079</v>
      </c>
      <c r="E184" s="7">
        <v>3077</v>
      </c>
      <c r="F184" s="7">
        <v>6156</v>
      </c>
      <c r="G184" s="7">
        <v>229</v>
      </c>
      <c r="H184" s="7">
        <v>230</v>
      </c>
      <c r="I184" s="7">
        <v>459</v>
      </c>
      <c r="J184" s="15">
        <f t="shared" si="6"/>
        <v>3308</v>
      </c>
      <c r="K184" s="15">
        <f t="shared" si="7"/>
        <v>3307</v>
      </c>
      <c r="L184" s="15">
        <f t="shared" si="8"/>
        <v>6615</v>
      </c>
    </row>
    <row r="185" spans="1:12" x14ac:dyDescent="0.2">
      <c r="A185" s="6" t="s">
        <v>3</v>
      </c>
      <c r="B185" s="34">
        <v>2023</v>
      </c>
      <c r="C185" s="34">
        <v>11</v>
      </c>
      <c r="D185" s="7">
        <v>2979</v>
      </c>
      <c r="E185" s="7">
        <v>2958</v>
      </c>
      <c r="F185" s="7">
        <v>5937</v>
      </c>
      <c r="G185" s="7">
        <v>196</v>
      </c>
      <c r="H185" s="7">
        <v>194</v>
      </c>
      <c r="I185" s="7">
        <v>390</v>
      </c>
      <c r="J185" s="15">
        <f t="shared" si="6"/>
        <v>3175</v>
      </c>
      <c r="K185" s="15">
        <f t="shared" si="7"/>
        <v>3152</v>
      </c>
      <c r="L185" s="15">
        <f t="shared" si="8"/>
        <v>6327</v>
      </c>
    </row>
    <row r="186" spans="1:12" x14ac:dyDescent="0.2">
      <c r="A186" s="6" t="s">
        <v>3</v>
      </c>
      <c r="B186" s="34">
        <v>2023</v>
      </c>
      <c r="C186" s="34">
        <v>12</v>
      </c>
      <c r="D186" s="7">
        <v>2954</v>
      </c>
      <c r="E186" s="7">
        <v>2953</v>
      </c>
      <c r="F186" s="7">
        <v>5907</v>
      </c>
      <c r="G186" s="7">
        <v>286</v>
      </c>
      <c r="H186" s="7">
        <v>288</v>
      </c>
      <c r="I186" s="7">
        <v>574</v>
      </c>
      <c r="J186" s="15">
        <f t="shared" si="6"/>
        <v>3240</v>
      </c>
      <c r="K186" s="15">
        <f t="shared" si="7"/>
        <v>3241</v>
      </c>
      <c r="L186" s="15">
        <f t="shared" si="8"/>
        <v>6481</v>
      </c>
    </row>
    <row r="187" spans="1:12" x14ac:dyDescent="0.2">
      <c r="A187" s="6" t="s">
        <v>3</v>
      </c>
      <c r="B187" s="34">
        <v>2024</v>
      </c>
      <c r="C187" s="34">
        <v>1</v>
      </c>
      <c r="D187" s="7">
        <v>2938</v>
      </c>
      <c r="E187" s="7">
        <v>2937</v>
      </c>
      <c r="F187" s="7">
        <v>5875</v>
      </c>
      <c r="G187" s="7">
        <v>314</v>
      </c>
      <c r="H187" s="7">
        <v>312</v>
      </c>
      <c r="I187" s="7">
        <v>626</v>
      </c>
      <c r="J187" s="15">
        <f t="shared" si="6"/>
        <v>3252</v>
      </c>
      <c r="K187" s="15">
        <f t="shared" si="7"/>
        <v>3249</v>
      </c>
      <c r="L187" s="15">
        <f t="shared" si="8"/>
        <v>6501</v>
      </c>
    </row>
    <row r="188" spans="1:12" x14ac:dyDescent="0.2">
      <c r="A188" s="6" t="s">
        <v>3</v>
      </c>
      <c r="B188" s="34">
        <v>2024</v>
      </c>
      <c r="C188" s="34">
        <v>2</v>
      </c>
      <c r="D188" s="7">
        <v>2820</v>
      </c>
      <c r="E188" s="7">
        <v>2813</v>
      </c>
      <c r="F188" s="7">
        <v>5633</v>
      </c>
      <c r="G188" s="7">
        <v>199</v>
      </c>
      <c r="H188" s="7">
        <v>199</v>
      </c>
      <c r="I188" s="7">
        <v>398</v>
      </c>
      <c r="J188" s="15">
        <f t="shared" si="6"/>
        <v>3019</v>
      </c>
      <c r="K188" s="15">
        <f t="shared" si="7"/>
        <v>3012</v>
      </c>
      <c r="L188" s="15">
        <f t="shared" si="8"/>
        <v>6031</v>
      </c>
    </row>
    <row r="189" spans="1:12" x14ac:dyDescent="0.2">
      <c r="A189" s="6" t="s">
        <v>3</v>
      </c>
      <c r="B189" s="34">
        <v>2024</v>
      </c>
      <c r="C189" s="34">
        <v>3</v>
      </c>
      <c r="D189" s="7">
        <v>2979</v>
      </c>
      <c r="E189" s="7">
        <v>2964</v>
      </c>
      <c r="F189" s="7">
        <v>5943</v>
      </c>
      <c r="G189" s="7">
        <v>203</v>
      </c>
      <c r="H189" s="7">
        <v>206</v>
      </c>
      <c r="I189" s="7">
        <v>409</v>
      </c>
      <c r="J189" s="15">
        <f t="shared" si="6"/>
        <v>3182</v>
      </c>
      <c r="K189" s="15">
        <f t="shared" si="7"/>
        <v>3170</v>
      </c>
      <c r="L189" s="15">
        <f t="shared" si="8"/>
        <v>6352</v>
      </c>
    </row>
    <row r="190" spans="1:12" x14ac:dyDescent="0.2">
      <c r="A190" s="6" t="s">
        <v>3</v>
      </c>
      <c r="B190" s="34">
        <v>2024</v>
      </c>
      <c r="C190" s="34">
        <v>4</v>
      </c>
      <c r="D190" s="7">
        <v>3078</v>
      </c>
      <c r="E190" s="7">
        <v>3078</v>
      </c>
      <c r="F190" s="7">
        <v>6156</v>
      </c>
      <c r="G190" s="7">
        <v>234</v>
      </c>
      <c r="H190" s="7">
        <v>233</v>
      </c>
      <c r="I190" s="7">
        <v>467</v>
      </c>
      <c r="J190" s="15">
        <f t="shared" si="6"/>
        <v>3312</v>
      </c>
      <c r="K190" s="15">
        <f t="shared" si="7"/>
        <v>3311</v>
      </c>
      <c r="L190" s="15">
        <f t="shared" si="8"/>
        <v>6623</v>
      </c>
    </row>
    <row r="191" spans="1:12" x14ac:dyDescent="0.2">
      <c r="A191" s="6" t="s">
        <v>3</v>
      </c>
      <c r="B191" s="34">
        <v>2024</v>
      </c>
      <c r="C191" s="34">
        <v>5</v>
      </c>
      <c r="D191" s="7">
        <v>3047</v>
      </c>
      <c r="E191" s="7">
        <v>3035</v>
      </c>
      <c r="F191" s="7">
        <v>6082</v>
      </c>
      <c r="G191" s="7">
        <v>201</v>
      </c>
      <c r="H191" s="7">
        <v>199</v>
      </c>
      <c r="I191" s="7">
        <v>400</v>
      </c>
      <c r="J191" s="15">
        <f t="shared" si="6"/>
        <v>3248</v>
      </c>
      <c r="K191" s="15">
        <f t="shared" si="7"/>
        <v>3234</v>
      </c>
      <c r="L191" s="15">
        <f t="shared" si="8"/>
        <v>6482</v>
      </c>
    </row>
    <row r="192" spans="1:12" x14ac:dyDescent="0.2">
      <c r="A192" s="6" t="s">
        <v>3</v>
      </c>
      <c r="B192" s="34">
        <v>2024</v>
      </c>
      <c r="C192" s="34">
        <v>6</v>
      </c>
      <c r="D192" s="7">
        <v>2832</v>
      </c>
      <c r="E192" s="7">
        <v>2830</v>
      </c>
      <c r="F192" s="7">
        <v>5662</v>
      </c>
      <c r="G192" s="7">
        <v>202</v>
      </c>
      <c r="H192" s="7">
        <v>203</v>
      </c>
      <c r="I192" s="7">
        <v>405</v>
      </c>
      <c r="J192" s="15">
        <f t="shared" si="6"/>
        <v>3034</v>
      </c>
      <c r="K192" s="15">
        <f t="shared" si="7"/>
        <v>3033</v>
      </c>
      <c r="L192" s="15">
        <f t="shared" si="8"/>
        <v>6067</v>
      </c>
    </row>
    <row r="193" spans="1:12" x14ac:dyDescent="0.2">
      <c r="A193" s="6" t="s">
        <v>3</v>
      </c>
      <c r="B193" s="34">
        <v>2024</v>
      </c>
      <c r="C193" s="34">
        <v>7</v>
      </c>
      <c r="D193" s="7">
        <v>3081</v>
      </c>
      <c r="E193" s="7">
        <v>3077</v>
      </c>
      <c r="F193" s="7">
        <v>6158</v>
      </c>
      <c r="G193" s="7">
        <v>228</v>
      </c>
      <c r="H193" s="7">
        <v>227</v>
      </c>
      <c r="I193" s="7">
        <v>455</v>
      </c>
      <c r="J193" s="15">
        <f t="shared" si="6"/>
        <v>3309</v>
      </c>
      <c r="K193" s="15">
        <f t="shared" si="7"/>
        <v>3304</v>
      </c>
      <c r="L193" s="15">
        <f t="shared" si="8"/>
        <v>6613</v>
      </c>
    </row>
    <row r="194" spans="1:12" x14ac:dyDescent="0.2">
      <c r="A194" s="6" t="s">
        <v>3</v>
      </c>
      <c r="B194" s="34">
        <v>2024</v>
      </c>
      <c r="C194" s="34">
        <v>8</v>
      </c>
      <c r="D194" s="7">
        <v>2900</v>
      </c>
      <c r="E194" s="7">
        <v>2890</v>
      </c>
      <c r="F194" s="7">
        <v>5790</v>
      </c>
      <c r="G194" s="7">
        <v>180</v>
      </c>
      <c r="H194" s="7">
        <v>181</v>
      </c>
      <c r="I194" s="7">
        <v>361</v>
      </c>
      <c r="J194" s="15">
        <f t="shared" si="6"/>
        <v>3080</v>
      </c>
      <c r="K194" s="15">
        <f t="shared" si="7"/>
        <v>3071</v>
      </c>
      <c r="L194" s="15">
        <f t="shared" si="8"/>
        <v>6151</v>
      </c>
    </row>
    <row r="195" spans="1:12" x14ac:dyDescent="0.2">
      <c r="A195" s="6" t="s">
        <v>3</v>
      </c>
      <c r="B195" s="34">
        <v>2024</v>
      </c>
      <c r="C195" s="34">
        <v>9</v>
      </c>
      <c r="D195" s="7">
        <v>2879</v>
      </c>
      <c r="E195" s="7">
        <v>2880</v>
      </c>
      <c r="F195" s="7">
        <v>5759</v>
      </c>
      <c r="G195" s="7">
        <v>180</v>
      </c>
      <c r="H195" s="7">
        <v>181</v>
      </c>
      <c r="I195" s="7">
        <v>361</v>
      </c>
      <c r="J195" s="15">
        <f t="shared" si="6"/>
        <v>3059</v>
      </c>
      <c r="K195" s="15">
        <f t="shared" si="7"/>
        <v>3061</v>
      </c>
      <c r="L195" s="15">
        <f t="shared" si="8"/>
        <v>6120</v>
      </c>
    </row>
    <row r="196" spans="1:12" x14ac:dyDescent="0.2">
      <c r="A196" s="6" t="s">
        <v>3</v>
      </c>
      <c r="B196" s="34">
        <v>2024</v>
      </c>
      <c r="C196" s="34">
        <v>10</v>
      </c>
      <c r="D196" s="7">
        <v>2996</v>
      </c>
      <c r="E196" s="7">
        <v>2988</v>
      </c>
      <c r="F196" s="7">
        <v>5984</v>
      </c>
      <c r="G196" s="7">
        <v>202</v>
      </c>
      <c r="H196" s="7">
        <v>201</v>
      </c>
      <c r="I196" s="7">
        <v>403</v>
      </c>
      <c r="J196" s="15">
        <f t="shared" si="6"/>
        <v>3198</v>
      </c>
      <c r="K196" s="15">
        <f t="shared" si="7"/>
        <v>3189</v>
      </c>
      <c r="L196" s="15">
        <f t="shared" si="8"/>
        <v>6387</v>
      </c>
    </row>
    <row r="197" spans="1:12" x14ac:dyDescent="0.2">
      <c r="A197" s="6" t="s">
        <v>3</v>
      </c>
      <c r="B197" s="34">
        <v>2024</v>
      </c>
      <c r="C197" s="34">
        <v>11</v>
      </c>
      <c r="D197" s="7">
        <v>2818</v>
      </c>
      <c r="E197" s="7">
        <v>2811</v>
      </c>
      <c r="F197" s="7">
        <v>5629</v>
      </c>
      <c r="G197" s="7">
        <v>220</v>
      </c>
      <c r="H197" s="7">
        <v>220</v>
      </c>
      <c r="I197" s="7">
        <v>440</v>
      </c>
      <c r="J197" s="15">
        <f t="shared" si="6"/>
        <v>3038</v>
      </c>
      <c r="K197" s="15">
        <f t="shared" si="7"/>
        <v>3031</v>
      </c>
      <c r="L197" s="15">
        <f t="shared" si="8"/>
        <v>6069</v>
      </c>
    </row>
    <row r="198" spans="1:12" x14ac:dyDescent="0.2">
      <c r="A198" s="6" t="s">
        <v>3</v>
      </c>
      <c r="B198" s="34">
        <v>2024</v>
      </c>
      <c r="C198" s="34">
        <v>12</v>
      </c>
      <c r="D198" s="7">
        <v>2886</v>
      </c>
      <c r="E198" s="7">
        <v>2885</v>
      </c>
      <c r="F198" s="7">
        <v>5771</v>
      </c>
      <c r="G198" s="7">
        <v>234</v>
      </c>
      <c r="H198" s="7">
        <v>235</v>
      </c>
      <c r="I198" s="7">
        <v>469</v>
      </c>
      <c r="J198" s="15">
        <f t="shared" si="6"/>
        <v>3120</v>
      </c>
      <c r="K198" s="15">
        <f t="shared" si="7"/>
        <v>3120</v>
      </c>
      <c r="L198" s="15">
        <f t="shared" si="8"/>
        <v>6240</v>
      </c>
    </row>
    <row r="199" spans="1:12" x14ac:dyDescent="0.2">
      <c r="A199" s="6" t="s">
        <v>3</v>
      </c>
      <c r="B199" s="34">
        <v>2025</v>
      </c>
      <c r="C199" s="34">
        <v>1</v>
      </c>
      <c r="D199" s="7">
        <v>2813</v>
      </c>
      <c r="E199" s="7">
        <v>2814</v>
      </c>
      <c r="F199" s="7">
        <v>5627</v>
      </c>
      <c r="G199" s="7">
        <v>253</v>
      </c>
      <c r="H199" s="7">
        <v>252</v>
      </c>
      <c r="I199" s="7">
        <v>505</v>
      </c>
      <c r="J199" s="15">
        <f t="shared" ref="J199:J262" si="9">D199+G199</f>
        <v>3066</v>
      </c>
      <c r="K199" s="15">
        <f t="shared" ref="K199:K262" si="10">E199+H199</f>
        <v>3066</v>
      </c>
      <c r="L199" s="15">
        <f t="shared" ref="L199:L262" si="11">F199+I199</f>
        <v>6132</v>
      </c>
    </row>
    <row r="200" spans="1:12" x14ac:dyDescent="0.2">
      <c r="A200" s="6" t="s">
        <v>3</v>
      </c>
      <c r="B200" s="34">
        <v>2025</v>
      </c>
      <c r="C200" s="34">
        <v>2</v>
      </c>
      <c r="D200" s="7">
        <v>2597</v>
      </c>
      <c r="E200" s="7">
        <v>2589</v>
      </c>
      <c r="F200" s="7">
        <v>5186</v>
      </c>
      <c r="G200" s="7">
        <v>217</v>
      </c>
      <c r="H200" s="7">
        <v>219</v>
      </c>
      <c r="I200" s="7">
        <v>436</v>
      </c>
      <c r="J200" s="15">
        <f t="shared" si="9"/>
        <v>2814</v>
      </c>
      <c r="K200" s="15">
        <f t="shared" si="10"/>
        <v>2808</v>
      </c>
      <c r="L200" s="15">
        <f t="shared" si="11"/>
        <v>5622</v>
      </c>
    </row>
    <row r="201" spans="1:12" x14ac:dyDescent="0.2">
      <c r="A201" s="6" t="s">
        <v>3</v>
      </c>
      <c r="B201" s="34">
        <v>2025</v>
      </c>
      <c r="C201" s="34">
        <v>3</v>
      </c>
      <c r="D201" s="7">
        <v>2841</v>
      </c>
      <c r="E201" s="7">
        <v>2835</v>
      </c>
      <c r="F201" s="7">
        <v>5676</v>
      </c>
      <c r="G201" s="7">
        <v>234</v>
      </c>
      <c r="H201" s="7">
        <v>235</v>
      </c>
      <c r="I201" s="7">
        <v>469</v>
      </c>
      <c r="J201" s="15">
        <f t="shared" si="9"/>
        <v>3075</v>
      </c>
      <c r="K201" s="15">
        <f t="shared" si="10"/>
        <v>3070</v>
      </c>
      <c r="L201" s="15">
        <f t="shared" si="11"/>
        <v>6145</v>
      </c>
    </row>
    <row r="202" spans="1:12" x14ac:dyDescent="0.2">
      <c r="A202" s="6" t="s">
        <v>3</v>
      </c>
      <c r="B202" s="30">
        <v>2025</v>
      </c>
      <c r="C202" s="30">
        <v>4</v>
      </c>
      <c r="D202" s="14">
        <v>2860</v>
      </c>
      <c r="E202" s="14">
        <v>2859</v>
      </c>
      <c r="F202" s="14">
        <v>5719</v>
      </c>
      <c r="G202" s="14">
        <v>248</v>
      </c>
      <c r="H202" s="14">
        <v>249</v>
      </c>
      <c r="I202" s="14">
        <v>497</v>
      </c>
      <c r="J202" s="15">
        <f t="shared" si="9"/>
        <v>3108</v>
      </c>
      <c r="K202" s="15">
        <f t="shared" si="10"/>
        <v>3108</v>
      </c>
      <c r="L202" s="15">
        <f t="shared" si="11"/>
        <v>6216</v>
      </c>
    </row>
    <row r="203" spans="1:12" x14ac:dyDescent="0.2">
      <c r="A203" s="6" t="s">
        <v>3</v>
      </c>
      <c r="B203" s="34">
        <v>2025</v>
      </c>
      <c r="C203" s="34">
        <v>5</v>
      </c>
      <c r="D203" s="7">
        <v>2784</v>
      </c>
      <c r="E203" s="7">
        <v>2778</v>
      </c>
      <c r="F203" s="7">
        <v>5562</v>
      </c>
      <c r="G203" s="7">
        <v>255</v>
      </c>
      <c r="H203" s="7">
        <v>258</v>
      </c>
      <c r="I203" s="7">
        <v>513</v>
      </c>
      <c r="J203" s="15">
        <f t="shared" si="9"/>
        <v>3039</v>
      </c>
      <c r="K203" s="15">
        <f t="shared" si="10"/>
        <v>3036</v>
      </c>
      <c r="L203" s="15">
        <f t="shared" si="11"/>
        <v>6075</v>
      </c>
    </row>
    <row r="204" spans="1:12" x14ac:dyDescent="0.2">
      <c r="A204" s="6" t="s">
        <v>3</v>
      </c>
      <c r="B204" s="34">
        <v>2025</v>
      </c>
      <c r="C204" s="34">
        <v>6</v>
      </c>
      <c r="D204" s="7">
        <v>2725</v>
      </c>
      <c r="E204" s="7">
        <v>2722</v>
      </c>
      <c r="F204" s="7">
        <v>5447</v>
      </c>
      <c r="G204" s="7">
        <v>245</v>
      </c>
      <c r="H204" s="7">
        <v>245</v>
      </c>
      <c r="I204" s="7">
        <v>490</v>
      </c>
      <c r="J204" s="15">
        <f t="shared" si="9"/>
        <v>2970</v>
      </c>
      <c r="K204" s="15">
        <f t="shared" si="10"/>
        <v>2967</v>
      </c>
      <c r="L204" s="15">
        <f t="shared" si="11"/>
        <v>5937</v>
      </c>
    </row>
    <row r="205" spans="1:12" x14ac:dyDescent="0.2">
      <c r="A205" s="6" t="s">
        <v>71</v>
      </c>
      <c r="B205" s="30">
        <v>2009</v>
      </c>
      <c r="C205" s="30">
        <v>1</v>
      </c>
      <c r="D205" s="14">
        <v>177</v>
      </c>
      <c r="E205" s="14">
        <v>178</v>
      </c>
      <c r="F205" s="14">
        <v>355</v>
      </c>
      <c r="G205" s="14">
        <v>0</v>
      </c>
      <c r="H205" s="14">
        <v>0</v>
      </c>
      <c r="I205" s="14">
        <v>0</v>
      </c>
      <c r="J205" s="15">
        <f t="shared" si="9"/>
        <v>177</v>
      </c>
      <c r="K205" s="15">
        <f t="shared" si="10"/>
        <v>178</v>
      </c>
      <c r="L205" s="15">
        <f t="shared" si="11"/>
        <v>355</v>
      </c>
    </row>
    <row r="206" spans="1:12" x14ac:dyDescent="0.2">
      <c r="A206" s="6" t="s">
        <v>71</v>
      </c>
      <c r="B206" s="34">
        <v>2009</v>
      </c>
      <c r="C206" s="34">
        <v>2</v>
      </c>
      <c r="D206" s="7">
        <v>153</v>
      </c>
      <c r="E206" s="7">
        <v>153</v>
      </c>
      <c r="F206" s="7">
        <v>306</v>
      </c>
      <c r="G206" s="7">
        <v>0</v>
      </c>
      <c r="H206" s="7">
        <v>0</v>
      </c>
      <c r="I206" s="7">
        <v>0</v>
      </c>
      <c r="J206" s="15">
        <f t="shared" si="9"/>
        <v>153</v>
      </c>
      <c r="K206" s="15">
        <f t="shared" si="10"/>
        <v>153</v>
      </c>
      <c r="L206" s="15">
        <f t="shared" si="11"/>
        <v>306</v>
      </c>
    </row>
    <row r="207" spans="1:12" x14ac:dyDescent="0.2">
      <c r="A207" s="6" t="s">
        <v>71</v>
      </c>
      <c r="B207" s="34">
        <v>2009</v>
      </c>
      <c r="C207" s="34">
        <v>3</v>
      </c>
      <c r="D207" s="7">
        <v>167</v>
      </c>
      <c r="E207" s="7">
        <v>167</v>
      </c>
      <c r="F207" s="7">
        <v>334</v>
      </c>
      <c r="G207" s="7">
        <v>0</v>
      </c>
      <c r="H207" s="7">
        <v>0</v>
      </c>
      <c r="I207" s="7">
        <v>0</v>
      </c>
      <c r="J207" s="15">
        <f t="shared" si="9"/>
        <v>167</v>
      </c>
      <c r="K207" s="15">
        <f t="shared" si="10"/>
        <v>167</v>
      </c>
      <c r="L207" s="15">
        <f t="shared" si="11"/>
        <v>334</v>
      </c>
    </row>
    <row r="208" spans="1:12" x14ac:dyDescent="0.2">
      <c r="A208" s="6" t="s">
        <v>71</v>
      </c>
      <c r="B208" s="34">
        <v>2009</v>
      </c>
      <c r="C208" s="34">
        <v>4</v>
      </c>
      <c r="D208" s="7">
        <v>169</v>
      </c>
      <c r="E208" s="7">
        <v>169</v>
      </c>
      <c r="F208" s="7">
        <v>338</v>
      </c>
      <c r="G208" s="7">
        <v>0</v>
      </c>
      <c r="H208" s="7">
        <v>0</v>
      </c>
      <c r="I208" s="7">
        <v>0</v>
      </c>
      <c r="J208" s="15">
        <f t="shared" si="9"/>
        <v>169</v>
      </c>
      <c r="K208" s="15">
        <f t="shared" si="10"/>
        <v>169</v>
      </c>
      <c r="L208" s="15">
        <f t="shared" si="11"/>
        <v>338</v>
      </c>
    </row>
    <row r="209" spans="1:12" x14ac:dyDescent="0.2">
      <c r="A209" s="6" t="s">
        <v>71</v>
      </c>
      <c r="B209" s="34">
        <v>2009</v>
      </c>
      <c r="C209" s="34">
        <v>5</v>
      </c>
      <c r="D209" s="7">
        <v>166</v>
      </c>
      <c r="E209" s="7">
        <v>166</v>
      </c>
      <c r="F209" s="7">
        <v>332</v>
      </c>
      <c r="G209" s="7">
        <v>0</v>
      </c>
      <c r="H209" s="7">
        <v>0</v>
      </c>
      <c r="I209" s="7">
        <v>0</v>
      </c>
      <c r="J209" s="15">
        <f t="shared" si="9"/>
        <v>166</v>
      </c>
      <c r="K209" s="15">
        <f t="shared" si="10"/>
        <v>166</v>
      </c>
      <c r="L209" s="15">
        <f t="shared" si="11"/>
        <v>332</v>
      </c>
    </row>
    <row r="210" spans="1:12" x14ac:dyDescent="0.2">
      <c r="A210" s="6" t="s">
        <v>71</v>
      </c>
      <c r="B210" s="34">
        <v>2009</v>
      </c>
      <c r="C210" s="34">
        <v>6</v>
      </c>
      <c r="D210" s="7">
        <v>163</v>
      </c>
      <c r="E210" s="7">
        <v>163</v>
      </c>
      <c r="F210" s="7">
        <v>326</v>
      </c>
      <c r="G210" s="7">
        <v>0</v>
      </c>
      <c r="H210" s="7">
        <v>0</v>
      </c>
      <c r="I210" s="7">
        <v>0</v>
      </c>
      <c r="J210" s="15">
        <f t="shared" si="9"/>
        <v>163</v>
      </c>
      <c r="K210" s="15">
        <f t="shared" si="10"/>
        <v>163</v>
      </c>
      <c r="L210" s="15">
        <f t="shared" si="11"/>
        <v>326</v>
      </c>
    </row>
    <row r="211" spans="1:12" x14ac:dyDescent="0.2">
      <c r="A211" s="6" t="s">
        <v>71</v>
      </c>
      <c r="B211" s="34">
        <v>2009</v>
      </c>
      <c r="C211" s="34">
        <v>7</v>
      </c>
      <c r="D211" s="7">
        <v>177</v>
      </c>
      <c r="E211" s="7">
        <v>177</v>
      </c>
      <c r="F211" s="7">
        <v>354</v>
      </c>
      <c r="G211" s="7">
        <v>0</v>
      </c>
      <c r="H211" s="7">
        <v>0</v>
      </c>
      <c r="I211" s="7">
        <v>0</v>
      </c>
      <c r="J211" s="15">
        <f t="shared" si="9"/>
        <v>177</v>
      </c>
      <c r="K211" s="15">
        <f t="shared" si="10"/>
        <v>177</v>
      </c>
      <c r="L211" s="15">
        <f t="shared" si="11"/>
        <v>354</v>
      </c>
    </row>
    <row r="212" spans="1:12" x14ac:dyDescent="0.2">
      <c r="A212" s="6" t="s">
        <v>71</v>
      </c>
      <c r="B212" s="34">
        <v>2009</v>
      </c>
      <c r="C212" s="34">
        <v>8</v>
      </c>
      <c r="D212" s="7">
        <v>145</v>
      </c>
      <c r="E212" s="7">
        <v>145</v>
      </c>
      <c r="F212" s="7">
        <v>290</v>
      </c>
      <c r="G212" s="7">
        <v>0</v>
      </c>
      <c r="H212" s="7">
        <v>0</v>
      </c>
      <c r="I212" s="7">
        <v>0</v>
      </c>
      <c r="J212" s="15">
        <f t="shared" si="9"/>
        <v>145</v>
      </c>
      <c r="K212" s="15">
        <f t="shared" si="10"/>
        <v>145</v>
      </c>
      <c r="L212" s="15">
        <f t="shared" si="11"/>
        <v>290</v>
      </c>
    </row>
    <row r="213" spans="1:12" x14ac:dyDescent="0.2">
      <c r="A213" s="6" t="s">
        <v>71</v>
      </c>
      <c r="B213" s="34">
        <v>2009</v>
      </c>
      <c r="C213" s="34">
        <v>9</v>
      </c>
      <c r="D213" s="7">
        <v>141</v>
      </c>
      <c r="E213" s="7">
        <v>140</v>
      </c>
      <c r="F213" s="7">
        <v>281</v>
      </c>
      <c r="G213" s="7">
        <v>0</v>
      </c>
      <c r="H213" s="7">
        <v>0</v>
      </c>
      <c r="I213" s="7">
        <v>0</v>
      </c>
      <c r="J213" s="15">
        <f t="shared" si="9"/>
        <v>141</v>
      </c>
      <c r="K213" s="15">
        <f t="shared" si="10"/>
        <v>140</v>
      </c>
      <c r="L213" s="15">
        <f t="shared" si="11"/>
        <v>281</v>
      </c>
    </row>
    <row r="214" spans="1:12" x14ac:dyDescent="0.2">
      <c r="A214" s="6" t="s">
        <v>71</v>
      </c>
      <c r="B214" s="34">
        <v>2009</v>
      </c>
      <c r="C214" s="34">
        <v>10</v>
      </c>
      <c r="D214" s="7">
        <v>166</v>
      </c>
      <c r="E214" s="7">
        <v>169</v>
      </c>
      <c r="F214" s="7">
        <v>335</v>
      </c>
      <c r="G214" s="7">
        <v>0</v>
      </c>
      <c r="H214" s="7">
        <v>0</v>
      </c>
      <c r="I214" s="7">
        <v>0</v>
      </c>
      <c r="J214" s="15">
        <f t="shared" si="9"/>
        <v>166</v>
      </c>
      <c r="K214" s="15">
        <f t="shared" si="10"/>
        <v>169</v>
      </c>
      <c r="L214" s="15">
        <f t="shared" si="11"/>
        <v>335</v>
      </c>
    </row>
    <row r="215" spans="1:12" x14ac:dyDescent="0.2">
      <c r="A215" s="6" t="s">
        <v>71</v>
      </c>
      <c r="B215" s="34">
        <v>2009</v>
      </c>
      <c r="C215" s="34">
        <v>11</v>
      </c>
      <c r="D215" s="7">
        <v>160</v>
      </c>
      <c r="E215" s="7">
        <v>159</v>
      </c>
      <c r="F215" s="7">
        <v>319</v>
      </c>
      <c r="G215" s="7">
        <v>0</v>
      </c>
      <c r="H215" s="7">
        <v>0</v>
      </c>
      <c r="I215" s="7">
        <v>0</v>
      </c>
      <c r="J215" s="15">
        <f t="shared" si="9"/>
        <v>160</v>
      </c>
      <c r="K215" s="15">
        <f t="shared" si="10"/>
        <v>159</v>
      </c>
      <c r="L215" s="15">
        <f t="shared" si="11"/>
        <v>319</v>
      </c>
    </row>
    <row r="216" spans="1:12" x14ac:dyDescent="0.2">
      <c r="A216" s="6" t="s">
        <v>71</v>
      </c>
      <c r="B216" s="34">
        <v>2009</v>
      </c>
      <c r="C216" s="34">
        <v>12</v>
      </c>
      <c r="D216" s="7">
        <v>169</v>
      </c>
      <c r="E216" s="7">
        <v>173</v>
      </c>
      <c r="F216" s="7">
        <v>342</v>
      </c>
      <c r="G216" s="7">
        <v>0</v>
      </c>
      <c r="H216" s="7">
        <v>0</v>
      </c>
      <c r="I216" s="7">
        <v>0</v>
      </c>
      <c r="J216" s="15">
        <f t="shared" si="9"/>
        <v>169</v>
      </c>
      <c r="K216" s="15">
        <f t="shared" si="10"/>
        <v>173</v>
      </c>
      <c r="L216" s="15">
        <f t="shared" si="11"/>
        <v>342</v>
      </c>
    </row>
    <row r="217" spans="1:12" x14ac:dyDescent="0.2">
      <c r="A217" s="6" t="s">
        <v>71</v>
      </c>
      <c r="B217" s="34">
        <v>2010</v>
      </c>
      <c r="C217" s="34">
        <v>1</v>
      </c>
      <c r="D217" s="7">
        <v>165</v>
      </c>
      <c r="E217" s="7">
        <v>164</v>
      </c>
      <c r="F217" s="7">
        <v>329</v>
      </c>
      <c r="G217" s="7">
        <v>0</v>
      </c>
      <c r="H217" s="7">
        <v>0</v>
      </c>
      <c r="I217" s="7">
        <v>0</v>
      </c>
      <c r="J217" s="15">
        <f t="shared" si="9"/>
        <v>165</v>
      </c>
      <c r="K217" s="15">
        <f t="shared" si="10"/>
        <v>164</v>
      </c>
      <c r="L217" s="15">
        <f t="shared" si="11"/>
        <v>329</v>
      </c>
    </row>
    <row r="218" spans="1:12" x14ac:dyDescent="0.2">
      <c r="A218" s="6" t="s">
        <v>71</v>
      </c>
      <c r="B218" s="34">
        <v>2010</v>
      </c>
      <c r="C218" s="34">
        <v>2</v>
      </c>
      <c r="D218" s="7">
        <v>139</v>
      </c>
      <c r="E218" s="7">
        <v>139</v>
      </c>
      <c r="F218" s="7">
        <v>278</v>
      </c>
      <c r="G218" s="7">
        <v>0</v>
      </c>
      <c r="H218" s="7">
        <v>0</v>
      </c>
      <c r="I218" s="7">
        <v>0</v>
      </c>
      <c r="J218" s="15">
        <f t="shared" si="9"/>
        <v>139</v>
      </c>
      <c r="K218" s="15">
        <f t="shared" si="10"/>
        <v>139</v>
      </c>
      <c r="L218" s="15">
        <f t="shared" si="11"/>
        <v>278</v>
      </c>
    </row>
    <row r="219" spans="1:12" x14ac:dyDescent="0.2">
      <c r="A219" s="6" t="s">
        <v>71</v>
      </c>
      <c r="B219" s="34">
        <v>2010</v>
      </c>
      <c r="C219" s="34">
        <v>3</v>
      </c>
      <c r="D219" s="7">
        <v>154</v>
      </c>
      <c r="E219" s="7">
        <v>154</v>
      </c>
      <c r="F219" s="7">
        <v>308</v>
      </c>
      <c r="G219" s="7">
        <v>0</v>
      </c>
      <c r="H219" s="7">
        <v>0</v>
      </c>
      <c r="I219" s="7">
        <v>0</v>
      </c>
      <c r="J219" s="15">
        <f t="shared" si="9"/>
        <v>154</v>
      </c>
      <c r="K219" s="15">
        <f t="shared" si="10"/>
        <v>154</v>
      </c>
      <c r="L219" s="15">
        <f t="shared" si="11"/>
        <v>308</v>
      </c>
    </row>
    <row r="220" spans="1:12" x14ac:dyDescent="0.2">
      <c r="A220" s="6" t="s">
        <v>71</v>
      </c>
      <c r="B220" s="34">
        <v>2010</v>
      </c>
      <c r="C220" s="34">
        <v>4</v>
      </c>
      <c r="D220" s="7">
        <v>151</v>
      </c>
      <c r="E220" s="7">
        <v>151</v>
      </c>
      <c r="F220" s="7">
        <v>302</v>
      </c>
      <c r="G220" s="7">
        <v>0</v>
      </c>
      <c r="H220" s="7">
        <v>0</v>
      </c>
      <c r="I220" s="7">
        <v>0</v>
      </c>
      <c r="J220" s="15">
        <f t="shared" si="9"/>
        <v>151</v>
      </c>
      <c r="K220" s="15">
        <f t="shared" si="10"/>
        <v>151</v>
      </c>
      <c r="L220" s="15">
        <f t="shared" si="11"/>
        <v>302</v>
      </c>
    </row>
    <row r="221" spans="1:12" x14ac:dyDescent="0.2">
      <c r="A221" s="6" t="s">
        <v>71</v>
      </c>
      <c r="B221" s="34">
        <v>2010</v>
      </c>
      <c r="C221" s="34">
        <v>5</v>
      </c>
      <c r="D221" s="7">
        <v>141</v>
      </c>
      <c r="E221" s="7">
        <v>140</v>
      </c>
      <c r="F221" s="7">
        <v>281</v>
      </c>
      <c r="G221" s="7">
        <v>0</v>
      </c>
      <c r="H221" s="7">
        <v>0</v>
      </c>
      <c r="I221" s="7">
        <v>0</v>
      </c>
      <c r="J221" s="15">
        <f t="shared" si="9"/>
        <v>141</v>
      </c>
      <c r="K221" s="15">
        <f t="shared" si="10"/>
        <v>140</v>
      </c>
      <c r="L221" s="15">
        <f t="shared" si="11"/>
        <v>281</v>
      </c>
    </row>
    <row r="222" spans="1:12" x14ac:dyDescent="0.2">
      <c r="A222" s="6" t="s">
        <v>71</v>
      </c>
      <c r="B222" s="34">
        <v>2010</v>
      </c>
      <c r="C222" s="34">
        <v>6</v>
      </c>
      <c r="D222" s="7">
        <v>140</v>
      </c>
      <c r="E222" s="7">
        <v>141</v>
      </c>
      <c r="F222" s="7">
        <v>281</v>
      </c>
      <c r="G222" s="7">
        <v>0</v>
      </c>
      <c r="H222" s="7">
        <v>0</v>
      </c>
      <c r="I222" s="7">
        <v>0</v>
      </c>
      <c r="J222" s="15">
        <f t="shared" si="9"/>
        <v>140</v>
      </c>
      <c r="K222" s="15">
        <f t="shared" si="10"/>
        <v>141</v>
      </c>
      <c r="L222" s="15">
        <f t="shared" si="11"/>
        <v>281</v>
      </c>
    </row>
    <row r="223" spans="1:12" x14ac:dyDescent="0.2">
      <c r="A223" s="6" t="s">
        <v>71</v>
      </c>
      <c r="B223" s="34">
        <v>2010</v>
      </c>
      <c r="C223" s="34">
        <v>7</v>
      </c>
      <c r="D223" s="7">
        <v>146</v>
      </c>
      <c r="E223" s="7">
        <v>146</v>
      </c>
      <c r="F223" s="7">
        <v>292</v>
      </c>
      <c r="G223" s="7">
        <v>0</v>
      </c>
      <c r="H223" s="7">
        <v>0</v>
      </c>
      <c r="I223" s="7">
        <v>0</v>
      </c>
      <c r="J223" s="15">
        <f t="shared" si="9"/>
        <v>146</v>
      </c>
      <c r="K223" s="15">
        <f t="shared" si="10"/>
        <v>146</v>
      </c>
      <c r="L223" s="15">
        <f t="shared" si="11"/>
        <v>292</v>
      </c>
    </row>
    <row r="224" spans="1:12" x14ac:dyDescent="0.2">
      <c r="A224" s="6" t="s">
        <v>71</v>
      </c>
      <c r="B224" s="34">
        <v>2010</v>
      </c>
      <c r="C224" s="34">
        <v>8</v>
      </c>
      <c r="D224" s="7">
        <v>152</v>
      </c>
      <c r="E224" s="7">
        <v>151</v>
      </c>
      <c r="F224" s="7">
        <v>303</v>
      </c>
      <c r="G224" s="7">
        <v>0</v>
      </c>
      <c r="H224" s="7">
        <v>0</v>
      </c>
      <c r="I224" s="7">
        <v>0</v>
      </c>
      <c r="J224" s="15">
        <f t="shared" si="9"/>
        <v>152</v>
      </c>
      <c r="K224" s="15">
        <f t="shared" si="10"/>
        <v>151</v>
      </c>
      <c r="L224" s="15">
        <f t="shared" si="11"/>
        <v>303</v>
      </c>
    </row>
    <row r="225" spans="1:12" x14ac:dyDescent="0.2">
      <c r="A225" s="6" t="s">
        <v>71</v>
      </c>
      <c r="B225" s="34">
        <v>2010</v>
      </c>
      <c r="C225" s="34">
        <v>9</v>
      </c>
      <c r="D225" s="7">
        <v>164</v>
      </c>
      <c r="E225" s="7">
        <v>164</v>
      </c>
      <c r="F225" s="7">
        <v>328</v>
      </c>
      <c r="G225" s="7">
        <v>0</v>
      </c>
      <c r="H225" s="7">
        <v>0</v>
      </c>
      <c r="I225" s="7">
        <v>0</v>
      </c>
      <c r="J225" s="15">
        <f t="shared" si="9"/>
        <v>164</v>
      </c>
      <c r="K225" s="15">
        <f t="shared" si="10"/>
        <v>164</v>
      </c>
      <c r="L225" s="15">
        <f t="shared" si="11"/>
        <v>328</v>
      </c>
    </row>
    <row r="226" spans="1:12" x14ac:dyDescent="0.2">
      <c r="A226" s="6" t="s">
        <v>71</v>
      </c>
      <c r="B226" s="34">
        <v>2010</v>
      </c>
      <c r="C226" s="34">
        <v>10</v>
      </c>
      <c r="D226" s="7">
        <v>168</v>
      </c>
      <c r="E226" s="7">
        <v>169</v>
      </c>
      <c r="F226" s="7">
        <v>337</v>
      </c>
      <c r="G226" s="7">
        <v>0</v>
      </c>
      <c r="H226" s="7">
        <v>0</v>
      </c>
      <c r="I226" s="7">
        <v>0</v>
      </c>
      <c r="J226" s="15">
        <f t="shared" si="9"/>
        <v>168</v>
      </c>
      <c r="K226" s="15">
        <f t="shared" si="10"/>
        <v>169</v>
      </c>
      <c r="L226" s="15">
        <f t="shared" si="11"/>
        <v>337</v>
      </c>
    </row>
    <row r="227" spans="1:12" x14ac:dyDescent="0.2">
      <c r="A227" s="6" t="s">
        <v>71</v>
      </c>
      <c r="B227" s="34">
        <v>2010</v>
      </c>
      <c r="C227" s="34">
        <v>11</v>
      </c>
      <c r="D227" s="7">
        <v>150</v>
      </c>
      <c r="E227" s="7">
        <v>150</v>
      </c>
      <c r="F227" s="7">
        <v>300</v>
      </c>
      <c r="G227" s="7">
        <v>0</v>
      </c>
      <c r="H227" s="7">
        <v>0</v>
      </c>
      <c r="I227" s="7">
        <v>0</v>
      </c>
      <c r="J227" s="15">
        <f t="shared" si="9"/>
        <v>150</v>
      </c>
      <c r="K227" s="15">
        <f t="shared" si="10"/>
        <v>150</v>
      </c>
      <c r="L227" s="15">
        <f t="shared" si="11"/>
        <v>300</v>
      </c>
    </row>
    <row r="228" spans="1:12" x14ac:dyDescent="0.2">
      <c r="A228" s="6" t="s">
        <v>71</v>
      </c>
      <c r="B228" s="34">
        <v>2010</v>
      </c>
      <c r="C228" s="34">
        <v>12</v>
      </c>
      <c r="D228" s="7">
        <v>191</v>
      </c>
      <c r="E228" s="7">
        <v>190</v>
      </c>
      <c r="F228" s="7">
        <v>381</v>
      </c>
      <c r="G228" s="7">
        <v>0</v>
      </c>
      <c r="H228" s="7">
        <v>0</v>
      </c>
      <c r="I228" s="7">
        <v>0</v>
      </c>
      <c r="J228" s="15">
        <f t="shared" si="9"/>
        <v>191</v>
      </c>
      <c r="K228" s="15">
        <f t="shared" si="10"/>
        <v>190</v>
      </c>
      <c r="L228" s="15">
        <f t="shared" si="11"/>
        <v>381</v>
      </c>
    </row>
    <row r="229" spans="1:12" x14ac:dyDescent="0.2">
      <c r="A229" s="6" t="s">
        <v>71</v>
      </c>
      <c r="B229" s="34">
        <v>2011</v>
      </c>
      <c r="C229" s="34">
        <v>1</v>
      </c>
      <c r="D229" s="7">
        <v>171</v>
      </c>
      <c r="E229" s="7">
        <v>170</v>
      </c>
      <c r="F229" s="7">
        <v>341</v>
      </c>
      <c r="G229" s="7">
        <v>0</v>
      </c>
      <c r="H229" s="7">
        <v>0</v>
      </c>
      <c r="I229" s="7">
        <v>0</v>
      </c>
      <c r="J229" s="15">
        <f t="shared" si="9"/>
        <v>171</v>
      </c>
      <c r="K229" s="15">
        <f t="shared" si="10"/>
        <v>170</v>
      </c>
      <c r="L229" s="15">
        <f t="shared" si="11"/>
        <v>341</v>
      </c>
    </row>
    <row r="230" spans="1:12" x14ac:dyDescent="0.2">
      <c r="A230" s="6" t="s">
        <v>71</v>
      </c>
      <c r="B230" s="34">
        <v>2011</v>
      </c>
      <c r="C230" s="34">
        <v>2</v>
      </c>
      <c r="D230" s="7">
        <v>142</v>
      </c>
      <c r="E230" s="7">
        <v>141</v>
      </c>
      <c r="F230" s="7">
        <v>283</v>
      </c>
      <c r="G230" s="7">
        <v>0</v>
      </c>
      <c r="H230" s="7">
        <v>0</v>
      </c>
      <c r="I230" s="7">
        <v>0</v>
      </c>
      <c r="J230" s="15">
        <f t="shared" si="9"/>
        <v>142</v>
      </c>
      <c r="K230" s="15">
        <f t="shared" si="10"/>
        <v>141</v>
      </c>
      <c r="L230" s="15">
        <f t="shared" si="11"/>
        <v>283</v>
      </c>
    </row>
    <row r="231" spans="1:12" x14ac:dyDescent="0.2">
      <c r="A231" s="6" t="s">
        <v>71</v>
      </c>
      <c r="B231" s="34">
        <v>2011</v>
      </c>
      <c r="C231" s="34">
        <v>3</v>
      </c>
      <c r="D231" s="7">
        <v>159</v>
      </c>
      <c r="E231" s="7">
        <v>159</v>
      </c>
      <c r="F231" s="7">
        <v>318</v>
      </c>
      <c r="G231" s="7">
        <v>0</v>
      </c>
      <c r="H231" s="7">
        <v>0</v>
      </c>
      <c r="I231" s="7">
        <v>0</v>
      </c>
      <c r="J231" s="15">
        <f t="shared" si="9"/>
        <v>159</v>
      </c>
      <c r="K231" s="15">
        <f t="shared" si="10"/>
        <v>159</v>
      </c>
      <c r="L231" s="15">
        <f t="shared" si="11"/>
        <v>318</v>
      </c>
    </row>
    <row r="232" spans="1:12" x14ac:dyDescent="0.2">
      <c r="A232" s="6" t="s">
        <v>71</v>
      </c>
      <c r="B232" s="34">
        <v>2011</v>
      </c>
      <c r="C232" s="34">
        <v>4</v>
      </c>
      <c r="D232" s="7">
        <v>158</v>
      </c>
      <c r="E232" s="7">
        <v>159</v>
      </c>
      <c r="F232" s="7">
        <v>317</v>
      </c>
      <c r="G232" s="7">
        <v>0</v>
      </c>
      <c r="H232" s="7">
        <v>0</v>
      </c>
      <c r="I232" s="7">
        <v>0</v>
      </c>
      <c r="J232" s="15">
        <f t="shared" si="9"/>
        <v>158</v>
      </c>
      <c r="K232" s="15">
        <f t="shared" si="10"/>
        <v>159</v>
      </c>
      <c r="L232" s="15">
        <f t="shared" si="11"/>
        <v>317</v>
      </c>
    </row>
    <row r="233" spans="1:12" x14ac:dyDescent="0.2">
      <c r="A233" s="6" t="s">
        <v>71</v>
      </c>
      <c r="B233" s="34">
        <v>2011</v>
      </c>
      <c r="C233" s="34">
        <v>5</v>
      </c>
      <c r="D233" s="7">
        <v>152</v>
      </c>
      <c r="E233" s="7">
        <v>152</v>
      </c>
      <c r="F233" s="7">
        <v>304</v>
      </c>
      <c r="G233" s="7">
        <v>0</v>
      </c>
      <c r="H233" s="7">
        <v>0</v>
      </c>
      <c r="I233" s="7">
        <v>0</v>
      </c>
      <c r="J233" s="15">
        <f t="shared" si="9"/>
        <v>152</v>
      </c>
      <c r="K233" s="15">
        <f t="shared" si="10"/>
        <v>152</v>
      </c>
      <c r="L233" s="15">
        <f t="shared" si="11"/>
        <v>304</v>
      </c>
    </row>
    <row r="234" spans="1:12" x14ac:dyDescent="0.2">
      <c r="A234" s="6" t="s">
        <v>71</v>
      </c>
      <c r="B234" s="34">
        <v>2011</v>
      </c>
      <c r="C234" s="34">
        <v>6</v>
      </c>
      <c r="D234" s="7">
        <v>140</v>
      </c>
      <c r="E234" s="7">
        <v>140</v>
      </c>
      <c r="F234" s="7">
        <v>280</v>
      </c>
      <c r="G234" s="7">
        <v>0</v>
      </c>
      <c r="H234" s="7">
        <v>0</v>
      </c>
      <c r="I234" s="7">
        <v>0</v>
      </c>
      <c r="J234" s="15">
        <f t="shared" si="9"/>
        <v>140</v>
      </c>
      <c r="K234" s="15">
        <f t="shared" si="10"/>
        <v>140</v>
      </c>
      <c r="L234" s="15">
        <f t="shared" si="11"/>
        <v>280</v>
      </c>
    </row>
    <row r="235" spans="1:12" x14ac:dyDescent="0.2">
      <c r="A235" s="6" t="s">
        <v>71</v>
      </c>
      <c r="B235" s="34">
        <v>2011</v>
      </c>
      <c r="C235" s="34">
        <v>7</v>
      </c>
      <c r="D235" s="7">
        <v>156</v>
      </c>
      <c r="E235" s="7">
        <v>156</v>
      </c>
      <c r="F235" s="7">
        <v>312</v>
      </c>
      <c r="G235" s="7">
        <v>0</v>
      </c>
      <c r="H235" s="7">
        <v>0</v>
      </c>
      <c r="I235" s="7">
        <v>0</v>
      </c>
      <c r="J235" s="15">
        <f t="shared" si="9"/>
        <v>156</v>
      </c>
      <c r="K235" s="15">
        <f t="shared" si="10"/>
        <v>156</v>
      </c>
      <c r="L235" s="15">
        <f t="shared" si="11"/>
        <v>312</v>
      </c>
    </row>
    <row r="236" spans="1:12" x14ac:dyDescent="0.2">
      <c r="A236" s="6" t="s">
        <v>71</v>
      </c>
      <c r="B236" s="34">
        <v>2011</v>
      </c>
      <c r="C236" s="34">
        <v>8</v>
      </c>
      <c r="D236" s="7">
        <v>156</v>
      </c>
      <c r="E236" s="7">
        <v>155</v>
      </c>
      <c r="F236" s="7">
        <v>311</v>
      </c>
      <c r="G236" s="7">
        <v>0</v>
      </c>
      <c r="H236" s="7">
        <v>0</v>
      </c>
      <c r="I236" s="7">
        <v>0</v>
      </c>
      <c r="J236" s="15">
        <f t="shared" si="9"/>
        <v>156</v>
      </c>
      <c r="K236" s="15">
        <f t="shared" si="10"/>
        <v>155</v>
      </c>
      <c r="L236" s="15">
        <f t="shared" si="11"/>
        <v>311</v>
      </c>
    </row>
    <row r="237" spans="1:12" x14ac:dyDescent="0.2">
      <c r="A237" s="6" t="s">
        <v>71</v>
      </c>
      <c r="B237" s="34">
        <v>2011</v>
      </c>
      <c r="C237" s="34">
        <v>9</v>
      </c>
      <c r="D237" s="7">
        <v>159</v>
      </c>
      <c r="E237" s="7">
        <v>159</v>
      </c>
      <c r="F237" s="7">
        <v>318</v>
      </c>
      <c r="G237" s="7">
        <v>0</v>
      </c>
      <c r="H237" s="7">
        <v>0</v>
      </c>
      <c r="I237" s="7">
        <v>0</v>
      </c>
      <c r="J237" s="15">
        <f t="shared" si="9"/>
        <v>159</v>
      </c>
      <c r="K237" s="15">
        <f t="shared" si="10"/>
        <v>159</v>
      </c>
      <c r="L237" s="15">
        <f t="shared" si="11"/>
        <v>318</v>
      </c>
    </row>
    <row r="238" spans="1:12" x14ac:dyDescent="0.2">
      <c r="A238" s="6" t="s">
        <v>71</v>
      </c>
      <c r="B238" s="34">
        <v>2011</v>
      </c>
      <c r="C238" s="34">
        <v>10</v>
      </c>
      <c r="D238" s="7">
        <v>160</v>
      </c>
      <c r="E238" s="7">
        <v>158</v>
      </c>
      <c r="F238" s="7">
        <v>318</v>
      </c>
      <c r="G238" s="7">
        <v>0</v>
      </c>
      <c r="H238" s="7">
        <v>0</v>
      </c>
      <c r="I238" s="7">
        <v>0</v>
      </c>
      <c r="J238" s="15">
        <f t="shared" si="9"/>
        <v>160</v>
      </c>
      <c r="K238" s="15">
        <f t="shared" si="10"/>
        <v>158</v>
      </c>
      <c r="L238" s="15">
        <f t="shared" si="11"/>
        <v>318</v>
      </c>
    </row>
    <row r="239" spans="1:12" x14ac:dyDescent="0.2">
      <c r="A239" s="6" t="s">
        <v>71</v>
      </c>
      <c r="B239" s="34">
        <v>2011</v>
      </c>
      <c r="C239" s="34">
        <v>11</v>
      </c>
      <c r="D239" s="7">
        <v>162</v>
      </c>
      <c r="E239" s="7">
        <v>155</v>
      </c>
      <c r="F239" s="7">
        <v>317</v>
      </c>
      <c r="G239" s="7">
        <v>0</v>
      </c>
      <c r="H239" s="7">
        <v>0</v>
      </c>
      <c r="I239" s="7">
        <v>0</v>
      </c>
      <c r="J239" s="15">
        <f t="shared" si="9"/>
        <v>162</v>
      </c>
      <c r="K239" s="15">
        <f t="shared" si="10"/>
        <v>155</v>
      </c>
      <c r="L239" s="15">
        <f t="shared" si="11"/>
        <v>317</v>
      </c>
    </row>
    <row r="240" spans="1:12" x14ac:dyDescent="0.2">
      <c r="A240" s="6" t="s">
        <v>71</v>
      </c>
      <c r="B240" s="34">
        <v>2011</v>
      </c>
      <c r="C240" s="34">
        <v>12</v>
      </c>
      <c r="D240" s="7">
        <v>171</v>
      </c>
      <c r="E240" s="7">
        <v>170</v>
      </c>
      <c r="F240" s="7">
        <v>341</v>
      </c>
      <c r="G240" s="7">
        <v>0</v>
      </c>
      <c r="H240" s="7">
        <v>0</v>
      </c>
      <c r="I240" s="7">
        <v>0</v>
      </c>
      <c r="J240" s="15">
        <f t="shared" si="9"/>
        <v>171</v>
      </c>
      <c r="K240" s="15">
        <f t="shared" si="10"/>
        <v>170</v>
      </c>
      <c r="L240" s="15">
        <f t="shared" si="11"/>
        <v>341</v>
      </c>
    </row>
    <row r="241" spans="1:12" x14ac:dyDescent="0.2">
      <c r="A241" s="6" t="s">
        <v>71</v>
      </c>
      <c r="B241" s="34">
        <v>2012</v>
      </c>
      <c r="C241" s="34">
        <v>1</v>
      </c>
      <c r="D241" s="7">
        <v>187</v>
      </c>
      <c r="E241" s="7">
        <v>187</v>
      </c>
      <c r="F241" s="7">
        <v>374</v>
      </c>
      <c r="G241" s="7">
        <v>0</v>
      </c>
      <c r="H241" s="7">
        <v>0</v>
      </c>
      <c r="I241" s="7">
        <v>0</v>
      </c>
      <c r="J241" s="15">
        <f t="shared" si="9"/>
        <v>187</v>
      </c>
      <c r="K241" s="15">
        <f t="shared" si="10"/>
        <v>187</v>
      </c>
      <c r="L241" s="15">
        <f t="shared" si="11"/>
        <v>374</v>
      </c>
    </row>
    <row r="242" spans="1:12" x14ac:dyDescent="0.2">
      <c r="A242" s="6" t="s">
        <v>71</v>
      </c>
      <c r="B242" s="34">
        <v>2012</v>
      </c>
      <c r="C242" s="34">
        <v>2</v>
      </c>
      <c r="D242" s="7">
        <v>154</v>
      </c>
      <c r="E242" s="7">
        <v>149</v>
      </c>
      <c r="F242" s="7">
        <v>303</v>
      </c>
      <c r="G242" s="7">
        <v>0</v>
      </c>
      <c r="H242" s="7">
        <v>0</v>
      </c>
      <c r="I242" s="7">
        <v>0</v>
      </c>
      <c r="J242" s="15">
        <f t="shared" si="9"/>
        <v>154</v>
      </c>
      <c r="K242" s="15">
        <f t="shared" si="10"/>
        <v>149</v>
      </c>
      <c r="L242" s="15">
        <f t="shared" si="11"/>
        <v>303</v>
      </c>
    </row>
    <row r="243" spans="1:12" x14ac:dyDescent="0.2">
      <c r="A243" s="6" t="s">
        <v>71</v>
      </c>
      <c r="B243" s="34">
        <v>2012</v>
      </c>
      <c r="C243" s="34">
        <v>3</v>
      </c>
      <c r="D243" s="7">
        <v>162</v>
      </c>
      <c r="E243" s="7">
        <v>161</v>
      </c>
      <c r="F243" s="7">
        <v>323</v>
      </c>
      <c r="G243" s="7">
        <v>0</v>
      </c>
      <c r="H243" s="7">
        <v>0</v>
      </c>
      <c r="I243" s="7">
        <v>0</v>
      </c>
      <c r="J243" s="15">
        <f t="shared" si="9"/>
        <v>162</v>
      </c>
      <c r="K243" s="15">
        <f t="shared" si="10"/>
        <v>161</v>
      </c>
      <c r="L243" s="15">
        <f t="shared" si="11"/>
        <v>323</v>
      </c>
    </row>
    <row r="244" spans="1:12" x14ac:dyDescent="0.2">
      <c r="A244" s="6" t="s">
        <v>71</v>
      </c>
      <c r="B244" s="34">
        <v>2012</v>
      </c>
      <c r="C244" s="34">
        <v>4</v>
      </c>
      <c r="D244" s="7">
        <v>181</v>
      </c>
      <c r="E244" s="7">
        <v>178</v>
      </c>
      <c r="F244" s="7">
        <v>359</v>
      </c>
      <c r="G244" s="7">
        <v>0</v>
      </c>
      <c r="H244" s="7">
        <v>0</v>
      </c>
      <c r="I244" s="7">
        <v>0</v>
      </c>
      <c r="J244" s="15">
        <f t="shared" si="9"/>
        <v>181</v>
      </c>
      <c r="K244" s="15">
        <f t="shared" si="10"/>
        <v>178</v>
      </c>
      <c r="L244" s="15">
        <f t="shared" si="11"/>
        <v>359</v>
      </c>
    </row>
    <row r="245" spans="1:12" x14ac:dyDescent="0.2">
      <c r="A245" s="6" t="s">
        <v>71</v>
      </c>
      <c r="B245" s="34">
        <v>2012</v>
      </c>
      <c r="C245" s="34">
        <v>5</v>
      </c>
      <c r="D245" s="7">
        <v>174</v>
      </c>
      <c r="E245" s="7">
        <v>170</v>
      </c>
      <c r="F245" s="7">
        <v>344</v>
      </c>
      <c r="G245" s="7">
        <v>0</v>
      </c>
      <c r="H245" s="7">
        <v>0</v>
      </c>
      <c r="I245" s="7">
        <v>0</v>
      </c>
      <c r="J245" s="15">
        <f t="shared" si="9"/>
        <v>174</v>
      </c>
      <c r="K245" s="15">
        <f t="shared" si="10"/>
        <v>170</v>
      </c>
      <c r="L245" s="15">
        <f t="shared" si="11"/>
        <v>344</v>
      </c>
    </row>
    <row r="246" spans="1:12" x14ac:dyDescent="0.2">
      <c r="A246" s="6" t="s">
        <v>71</v>
      </c>
      <c r="B246" s="34">
        <v>2012</v>
      </c>
      <c r="C246" s="34">
        <v>6</v>
      </c>
      <c r="D246" s="7">
        <v>157</v>
      </c>
      <c r="E246" s="7">
        <v>154</v>
      </c>
      <c r="F246" s="7">
        <v>311</v>
      </c>
      <c r="G246" s="7">
        <v>0</v>
      </c>
      <c r="H246" s="7">
        <v>0</v>
      </c>
      <c r="I246" s="7">
        <v>0</v>
      </c>
      <c r="J246" s="15">
        <f t="shared" si="9"/>
        <v>157</v>
      </c>
      <c r="K246" s="15">
        <f t="shared" si="10"/>
        <v>154</v>
      </c>
      <c r="L246" s="15">
        <f t="shared" si="11"/>
        <v>311</v>
      </c>
    </row>
    <row r="247" spans="1:12" x14ac:dyDescent="0.2">
      <c r="A247" s="6" t="s">
        <v>71</v>
      </c>
      <c r="B247" s="34">
        <v>2012</v>
      </c>
      <c r="C247" s="34">
        <v>7</v>
      </c>
      <c r="D247" s="7">
        <v>201</v>
      </c>
      <c r="E247" s="7">
        <v>194</v>
      </c>
      <c r="F247" s="7">
        <v>395</v>
      </c>
      <c r="G247" s="7">
        <v>0</v>
      </c>
      <c r="H247" s="7">
        <v>0</v>
      </c>
      <c r="I247" s="7">
        <v>0</v>
      </c>
      <c r="J247" s="15">
        <f t="shared" si="9"/>
        <v>201</v>
      </c>
      <c r="K247" s="15">
        <f t="shared" si="10"/>
        <v>194</v>
      </c>
      <c r="L247" s="15">
        <f t="shared" si="11"/>
        <v>395</v>
      </c>
    </row>
    <row r="248" spans="1:12" x14ac:dyDescent="0.2">
      <c r="A248" s="6" t="s">
        <v>71</v>
      </c>
      <c r="B248" s="34">
        <v>2012</v>
      </c>
      <c r="C248" s="34">
        <v>8</v>
      </c>
      <c r="D248" s="7">
        <v>191</v>
      </c>
      <c r="E248" s="7">
        <v>185</v>
      </c>
      <c r="F248" s="7">
        <v>376</v>
      </c>
      <c r="G248" s="7">
        <v>0</v>
      </c>
      <c r="H248" s="7">
        <v>0</v>
      </c>
      <c r="I248" s="7">
        <v>0</v>
      </c>
      <c r="J248" s="15">
        <f t="shared" si="9"/>
        <v>191</v>
      </c>
      <c r="K248" s="15">
        <f t="shared" si="10"/>
        <v>185</v>
      </c>
      <c r="L248" s="15">
        <f t="shared" si="11"/>
        <v>376</v>
      </c>
    </row>
    <row r="249" spans="1:12" x14ac:dyDescent="0.2">
      <c r="A249" s="6" t="s">
        <v>71</v>
      </c>
      <c r="B249" s="34">
        <v>2012</v>
      </c>
      <c r="C249" s="34">
        <v>9</v>
      </c>
      <c r="D249" s="7">
        <v>181</v>
      </c>
      <c r="E249" s="7">
        <v>175</v>
      </c>
      <c r="F249" s="7">
        <v>356</v>
      </c>
      <c r="G249" s="7">
        <v>0</v>
      </c>
      <c r="H249" s="7">
        <v>0</v>
      </c>
      <c r="I249" s="7">
        <v>0</v>
      </c>
      <c r="J249" s="15">
        <f t="shared" si="9"/>
        <v>181</v>
      </c>
      <c r="K249" s="15">
        <f t="shared" si="10"/>
        <v>175</v>
      </c>
      <c r="L249" s="15">
        <f t="shared" si="11"/>
        <v>356</v>
      </c>
    </row>
    <row r="250" spans="1:12" x14ac:dyDescent="0.2">
      <c r="A250" s="6" t="s">
        <v>71</v>
      </c>
      <c r="B250" s="34">
        <v>2012</v>
      </c>
      <c r="C250" s="34">
        <v>10</v>
      </c>
      <c r="D250" s="7">
        <v>193</v>
      </c>
      <c r="E250" s="7">
        <v>189</v>
      </c>
      <c r="F250" s="7">
        <v>382</v>
      </c>
      <c r="G250" s="7">
        <v>0</v>
      </c>
      <c r="H250" s="7">
        <v>0</v>
      </c>
      <c r="I250" s="7">
        <v>0</v>
      </c>
      <c r="J250" s="15">
        <f t="shared" si="9"/>
        <v>193</v>
      </c>
      <c r="K250" s="15">
        <f t="shared" si="10"/>
        <v>189</v>
      </c>
      <c r="L250" s="15">
        <f t="shared" si="11"/>
        <v>382</v>
      </c>
    </row>
    <row r="251" spans="1:12" x14ac:dyDescent="0.2">
      <c r="A251" s="6" t="s">
        <v>71</v>
      </c>
      <c r="B251" s="34">
        <v>2012</v>
      </c>
      <c r="C251" s="34">
        <v>11</v>
      </c>
      <c r="D251" s="7">
        <v>171</v>
      </c>
      <c r="E251" s="7">
        <v>168</v>
      </c>
      <c r="F251" s="7">
        <v>339</v>
      </c>
      <c r="G251" s="7">
        <v>0</v>
      </c>
      <c r="H251" s="7">
        <v>0</v>
      </c>
      <c r="I251" s="7">
        <v>0</v>
      </c>
      <c r="J251" s="15">
        <f t="shared" si="9"/>
        <v>171</v>
      </c>
      <c r="K251" s="15">
        <f t="shared" si="10"/>
        <v>168</v>
      </c>
      <c r="L251" s="15">
        <f t="shared" si="11"/>
        <v>339</v>
      </c>
    </row>
    <row r="252" spans="1:12" x14ac:dyDescent="0.2">
      <c r="A252" s="6" t="s">
        <v>71</v>
      </c>
      <c r="B252" s="34">
        <v>2012</v>
      </c>
      <c r="C252" s="34">
        <v>12</v>
      </c>
      <c r="D252" s="7">
        <v>189</v>
      </c>
      <c r="E252" s="7">
        <v>187</v>
      </c>
      <c r="F252" s="7">
        <v>376</v>
      </c>
      <c r="G252" s="7">
        <v>0</v>
      </c>
      <c r="H252" s="7">
        <v>0</v>
      </c>
      <c r="I252" s="7">
        <v>0</v>
      </c>
      <c r="J252" s="15">
        <f t="shared" si="9"/>
        <v>189</v>
      </c>
      <c r="K252" s="15">
        <f t="shared" si="10"/>
        <v>187</v>
      </c>
      <c r="L252" s="15">
        <f t="shared" si="11"/>
        <v>376</v>
      </c>
    </row>
    <row r="253" spans="1:12" x14ac:dyDescent="0.2">
      <c r="A253" s="6" t="s">
        <v>71</v>
      </c>
      <c r="B253" s="34">
        <v>2013</v>
      </c>
      <c r="C253" s="34">
        <v>1</v>
      </c>
      <c r="D253" s="7">
        <v>200</v>
      </c>
      <c r="E253" s="7">
        <v>196</v>
      </c>
      <c r="F253" s="7">
        <v>396</v>
      </c>
      <c r="G253" s="7">
        <v>0</v>
      </c>
      <c r="H253" s="7">
        <v>0</v>
      </c>
      <c r="I253" s="7">
        <v>0</v>
      </c>
      <c r="J253" s="15">
        <f t="shared" si="9"/>
        <v>200</v>
      </c>
      <c r="K253" s="15">
        <f t="shared" si="10"/>
        <v>196</v>
      </c>
      <c r="L253" s="15">
        <f t="shared" si="11"/>
        <v>396</v>
      </c>
    </row>
    <row r="254" spans="1:12" x14ac:dyDescent="0.2">
      <c r="A254" s="6" t="s">
        <v>71</v>
      </c>
      <c r="B254" s="34">
        <v>2013</v>
      </c>
      <c r="C254" s="34">
        <v>2</v>
      </c>
      <c r="D254" s="7">
        <v>144</v>
      </c>
      <c r="E254" s="7">
        <v>140</v>
      </c>
      <c r="F254" s="7">
        <v>284</v>
      </c>
      <c r="G254" s="7">
        <v>0</v>
      </c>
      <c r="H254" s="7">
        <v>0</v>
      </c>
      <c r="I254" s="7">
        <v>0</v>
      </c>
      <c r="J254" s="15">
        <f t="shared" si="9"/>
        <v>144</v>
      </c>
      <c r="K254" s="15">
        <f t="shared" si="10"/>
        <v>140</v>
      </c>
      <c r="L254" s="15">
        <f t="shared" si="11"/>
        <v>284</v>
      </c>
    </row>
    <row r="255" spans="1:12" x14ac:dyDescent="0.2">
      <c r="A255" s="6" t="s">
        <v>71</v>
      </c>
      <c r="B255" s="34">
        <v>2013</v>
      </c>
      <c r="C255" s="34">
        <v>3</v>
      </c>
      <c r="D255" s="7">
        <v>179</v>
      </c>
      <c r="E255" s="7">
        <v>173</v>
      </c>
      <c r="F255" s="7">
        <v>352</v>
      </c>
      <c r="G255" s="7">
        <v>0</v>
      </c>
      <c r="H255" s="7">
        <v>0</v>
      </c>
      <c r="I255" s="7">
        <v>0</v>
      </c>
      <c r="J255" s="15">
        <f t="shared" si="9"/>
        <v>179</v>
      </c>
      <c r="K255" s="15">
        <f t="shared" si="10"/>
        <v>173</v>
      </c>
      <c r="L255" s="15">
        <f t="shared" si="11"/>
        <v>352</v>
      </c>
    </row>
    <row r="256" spans="1:12" x14ac:dyDescent="0.2">
      <c r="A256" s="6" t="s">
        <v>71</v>
      </c>
      <c r="B256" s="34">
        <v>2013</v>
      </c>
      <c r="C256" s="34">
        <v>4</v>
      </c>
      <c r="D256" s="7">
        <v>210</v>
      </c>
      <c r="E256" s="7">
        <v>206</v>
      </c>
      <c r="F256" s="7">
        <v>416</v>
      </c>
      <c r="G256" s="7">
        <v>0</v>
      </c>
      <c r="H256" s="7">
        <v>0</v>
      </c>
      <c r="I256" s="7">
        <v>0</v>
      </c>
      <c r="J256" s="15">
        <f t="shared" si="9"/>
        <v>210</v>
      </c>
      <c r="K256" s="15">
        <f t="shared" si="10"/>
        <v>206</v>
      </c>
      <c r="L256" s="15">
        <f t="shared" si="11"/>
        <v>416</v>
      </c>
    </row>
    <row r="257" spans="1:12" x14ac:dyDescent="0.2">
      <c r="A257" s="6" t="s">
        <v>71</v>
      </c>
      <c r="B257" s="34">
        <v>2013</v>
      </c>
      <c r="C257" s="34">
        <v>5</v>
      </c>
      <c r="D257" s="7">
        <v>192</v>
      </c>
      <c r="E257" s="7">
        <v>183</v>
      </c>
      <c r="F257" s="7">
        <v>375</v>
      </c>
      <c r="G257" s="7">
        <v>0</v>
      </c>
      <c r="H257" s="7">
        <v>0</v>
      </c>
      <c r="I257" s="7">
        <v>0</v>
      </c>
      <c r="J257" s="15">
        <f t="shared" si="9"/>
        <v>192</v>
      </c>
      <c r="K257" s="15">
        <f t="shared" si="10"/>
        <v>183</v>
      </c>
      <c r="L257" s="15">
        <f t="shared" si="11"/>
        <v>375</v>
      </c>
    </row>
    <row r="258" spans="1:12" x14ac:dyDescent="0.2">
      <c r="A258" s="6" t="s">
        <v>71</v>
      </c>
      <c r="B258" s="34">
        <v>2013</v>
      </c>
      <c r="C258" s="34">
        <v>6</v>
      </c>
      <c r="D258" s="7">
        <v>185</v>
      </c>
      <c r="E258" s="7">
        <v>183</v>
      </c>
      <c r="F258" s="7">
        <v>368</v>
      </c>
      <c r="G258" s="7">
        <v>0</v>
      </c>
      <c r="H258" s="7">
        <v>0</v>
      </c>
      <c r="I258" s="7">
        <v>0</v>
      </c>
      <c r="J258" s="15">
        <f t="shared" si="9"/>
        <v>185</v>
      </c>
      <c r="K258" s="15">
        <f t="shared" si="10"/>
        <v>183</v>
      </c>
      <c r="L258" s="15">
        <f t="shared" si="11"/>
        <v>368</v>
      </c>
    </row>
    <row r="259" spans="1:12" x14ac:dyDescent="0.2">
      <c r="A259" s="6" t="s">
        <v>71</v>
      </c>
      <c r="B259" s="34">
        <v>2013</v>
      </c>
      <c r="C259" s="34">
        <v>7</v>
      </c>
      <c r="D259" s="7">
        <v>200</v>
      </c>
      <c r="E259" s="7">
        <v>197</v>
      </c>
      <c r="F259" s="7">
        <v>397</v>
      </c>
      <c r="G259" s="7">
        <v>0</v>
      </c>
      <c r="H259" s="7">
        <v>0</v>
      </c>
      <c r="I259" s="7">
        <v>0</v>
      </c>
      <c r="J259" s="15">
        <f t="shared" si="9"/>
        <v>200</v>
      </c>
      <c r="K259" s="15">
        <f t="shared" si="10"/>
        <v>197</v>
      </c>
      <c r="L259" s="15">
        <f t="shared" si="11"/>
        <v>397</v>
      </c>
    </row>
    <row r="260" spans="1:12" x14ac:dyDescent="0.2">
      <c r="A260" s="6" t="s">
        <v>71</v>
      </c>
      <c r="B260" s="34">
        <v>2013</v>
      </c>
      <c r="C260" s="34">
        <v>8</v>
      </c>
      <c r="D260" s="7">
        <v>179</v>
      </c>
      <c r="E260" s="7">
        <v>178</v>
      </c>
      <c r="F260" s="7">
        <v>357</v>
      </c>
      <c r="G260" s="7">
        <v>0</v>
      </c>
      <c r="H260" s="7">
        <v>0</v>
      </c>
      <c r="I260" s="7">
        <v>0</v>
      </c>
      <c r="J260" s="15">
        <f t="shared" si="9"/>
        <v>179</v>
      </c>
      <c r="K260" s="15">
        <f t="shared" si="10"/>
        <v>178</v>
      </c>
      <c r="L260" s="15">
        <f t="shared" si="11"/>
        <v>357</v>
      </c>
    </row>
    <row r="261" spans="1:12" x14ac:dyDescent="0.2">
      <c r="A261" s="6" t="s">
        <v>71</v>
      </c>
      <c r="B261" s="34">
        <v>2013</v>
      </c>
      <c r="C261" s="34">
        <v>9</v>
      </c>
      <c r="D261" s="7">
        <v>202</v>
      </c>
      <c r="E261" s="7">
        <v>199</v>
      </c>
      <c r="F261" s="7">
        <v>401</v>
      </c>
      <c r="G261" s="7">
        <v>0</v>
      </c>
      <c r="H261" s="7">
        <v>0</v>
      </c>
      <c r="I261" s="7">
        <v>0</v>
      </c>
      <c r="J261" s="15">
        <f t="shared" si="9"/>
        <v>202</v>
      </c>
      <c r="K261" s="15">
        <f t="shared" si="10"/>
        <v>199</v>
      </c>
      <c r="L261" s="15">
        <f t="shared" si="11"/>
        <v>401</v>
      </c>
    </row>
    <row r="262" spans="1:12" x14ac:dyDescent="0.2">
      <c r="A262" s="6" t="s">
        <v>71</v>
      </c>
      <c r="B262" s="34">
        <v>2013</v>
      </c>
      <c r="C262" s="34">
        <v>10</v>
      </c>
      <c r="D262" s="7">
        <v>207</v>
      </c>
      <c r="E262" s="7">
        <v>202</v>
      </c>
      <c r="F262" s="7">
        <v>409</v>
      </c>
      <c r="G262" s="7">
        <v>0</v>
      </c>
      <c r="H262" s="7">
        <v>0</v>
      </c>
      <c r="I262" s="7">
        <v>0</v>
      </c>
      <c r="J262" s="15">
        <f t="shared" si="9"/>
        <v>207</v>
      </c>
      <c r="K262" s="15">
        <f t="shared" si="10"/>
        <v>202</v>
      </c>
      <c r="L262" s="15">
        <f t="shared" si="11"/>
        <v>409</v>
      </c>
    </row>
    <row r="263" spans="1:12" x14ac:dyDescent="0.2">
      <c r="A263" s="6" t="s">
        <v>71</v>
      </c>
      <c r="B263" s="34">
        <v>2013</v>
      </c>
      <c r="C263" s="34">
        <v>11</v>
      </c>
      <c r="D263" s="7">
        <v>180</v>
      </c>
      <c r="E263" s="7">
        <v>178</v>
      </c>
      <c r="F263" s="7">
        <v>358</v>
      </c>
      <c r="G263" s="7">
        <v>0</v>
      </c>
      <c r="H263" s="7">
        <v>0</v>
      </c>
      <c r="I263" s="7">
        <v>0</v>
      </c>
      <c r="J263" s="15">
        <f t="shared" ref="J263:J326" si="12">D263+G263</f>
        <v>180</v>
      </c>
      <c r="K263" s="15">
        <f t="shared" ref="K263:K326" si="13">E263+H263</f>
        <v>178</v>
      </c>
      <c r="L263" s="15">
        <f t="shared" ref="L263:L326" si="14">F263+I263</f>
        <v>358</v>
      </c>
    </row>
    <row r="264" spans="1:12" x14ac:dyDescent="0.2">
      <c r="A264" s="6" t="s">
        <v>71</v>
      </c>
      <c r="B264" s="34">
        <v>2013</v>
      </c>
      <c r="C264" s="34">
        <v>12</v>
      </c>
      <c r="D264" s="7">
        <v>212</v>
      </c>
      <c r="E264" s="7">
        <v>210</v>
      </c>
      <c r="F264" s="7">
        <v>422</v>
      </c>
      <c r="G264" s="7">
        <v>0</v>
      </c>
      <c r="H264" s="7">
        <v>0</v>
      </c>
      <c r="I264" s="7">
        <v>0</v>
      </c>
      <c r="J264" s="15">
        <f t="shared" si="12"/>
        <v>212</v>
      </c>
      <c r="K264" s="15">
        <f t="shared" si="13"/>
        <v>210</v>
      </c>
      <c r="L264" s="15">
        <f t="shared" si="14"/>
        <v>422</v>
      </c>
    </row>
    <row r="265" spans="1:12" x14ac:dyDescent="0.2">
      <c r="A265" s="6" t="s">
        <v>71</v>
      </c>
      <c r="B265" s="34">
        <v>2014</v>
      </c>
      <c r="C265" s="34">
        <v>1</v>
      </c>
      <c r="D265" s="7">
        <v>207</v>
      </c>
      <c r="E265" s="7">
        <v>207</v>
      </c>
      <c r="F265" s="7">
        <v>414</v>
      </c>
      <c r="G265" s="7">
        <v>0</v>
      </c>
      <c r="H265" s="7">
        <v>0</v>
      </c>
      <c r="I265" s="7">
        <v>0</v>
      </c>
      <c r="J265" s="15">
        <f t="shared" si="12"/>
        <v>207</v>
      </c>
      <c r="K265" s="15">
        <f t="shared" si="13"/>
        <v>207</v>
      </c>
      <c r="L265" s="15">
        <f t="shared" si="14"/>
        <v>414</v>
      </c>
    </row>
    <row r="266" spans="1:12" x14ac:dyDescent="0.2">
      <c r="A266" s="6" t="s">
        <v>71</v>
      </c>
      <c r="B266" s="34">
        <v>2014</v>
      </c>
      <c r="C266" s="34">
        <v>2</v>
      </c>
      <c r="D266" s="7">
        <v>163</v>
      </c>
      <c r="E266" s="7">
        <v>162</v>
      </c>
      <c r="F266" s="7">
        <v>325</v>
      </c>
      <c r="G266" s="7">
        <v>0</v>
      </c>
      <c r="H266" s="7">
        <v>0</v>
      </c>
      <c r="I266" s="7">
        <v>0</v>
      </c>
      <c r="J266" s="15">
        <f t="shared" si="12"/>
        <v>163</v>
      </c>
      <c r="K266" s="15">
        <f t="shared" si="13"/>
        <v>162</v>
      </c>
      <c r="L266" s="15">
        <f t="shared" si="14"/>
        <v>325</v>
      </c>
    </row>
    <row r="267" spans="1:12" x14ac:dyDescent="0.2">
      <c r="A267" s="6" t="s">
        <v>71</v>
      </c>
      <c r="B267" s="34">
        <v>2014</v>
      </c>
      <c r="C267" s="34">
        <v>3</v>
      </c>
      <c r="D267" s="7">
        <v>185</v>
      </c>
      <c r="E267" s="7">
        <v>184</v>
      </c>
      <c r="F267" s="7">
        <v>369</v>
      </c>
      <c r="G267" s="7">
        <v>0</v>
      </c>
      <c r="H267" s="7">
        <v>0</v>
      </c>
      <c r="I267" s="7">
        <v>0</v>
      </c>
      <c r="J267" s="15">
        <f t="shared" si="12"/>
        <v>185</v>
      </c>
      <c r="K267" s="15">
        <f t="shared" si="13"/>
        <v>184</v>
      </c>
      <c r="L267" s="15">
        <f t="shared" si="14"/>
        <v>369</v>
      </c>
    </row>
    <row r="268" spans="1:12" x14ac:dyDescent="0.2">
      <c r="A268" s="6" t="s">
        <v>71</v>
      </c>
      <c r="B268" s="34">
        <v>2014</v>
      </c>
      <c r="C268" s="34">
        <v>4</v>
      </c>
      <c r="D268" s="7">
        <v>193</v>
      </c>
      <c r="E268" s="7">
        <v>192</v>
      </c>
      <c r="F268" s="7">
        <v>385</v>
      </c>
      <c r="G268" s="7">
        <v>0</v>
      </c>
      <c r="H268" s="7">
        <v>0</v>
      </c>
      <c r="I268" s="7">
        <v>0</v>
      </c>
      <c r="J268" s="15">
        <f t="shared" si="12"/>
        <v>193</v>
      </c>
      <c r="K268" s="15">
        <f t="shared" si="13"/>
        <v>192</v>
      </c>
      <c r="L268" s="15">
        <f t="shared" si="14"/>
        <v>385</v>
      </c>
    </row>
    <row r="269" spans="1:12" x14ac:dyDescent="0.2">
      <c r="A269" s="6" t="s">
        <v>71</v>
      </c>
      <c r="B269" s="34">
        <v>2014</v>
      </c>
      <c r="C269" s="34">
        <v>5</v>
      </c>
      <c r="D269" s="7">
        <v>158</v>
      </c>
      <c r="E269" s="7">
        <v>158</v>
      </c>
      <c r="F269" s="7">
        <v>316</v>
      </c>
      <c r="G269" s="7">
        <v>0</v>
      </c>
      <c r="H269" s="7">
        <v>0</v>
      </c>
      <c r="I269" s="7">
        <v>0</v>
      </c>
      <c r="J269" s="15">
        <f t="shared" si="12"/>
        <v>158</v>
      </c>
      <c r="K269" s="15">
        <f t="shared" si="13"/>
        <v>158</v>
      </c>
      <c r="L269" s="15">
        <f t="shared" si="14"/>
        <v>316</v>
      </c>
    </row>
    <row r="270" spans="1:12" x14ac:dyDescent="0.2">
      <c r="A270" s="6" t="s">
        <v>71</v>
      </c>
      <c r="B270" s="34">
        <v>2014</v>
      </c>
      <c r="C270" s="34">
        <v>6</v>
      </c>
      <c r="D270" s="7">
        <v>166</v>
      </c>
      <c r="E270" s="7">
        <v>164</v>
      </c>
      <c r="F270" s="7">
        <v>330</v>
      </c>
      <c r="G270" s="7">
        <v>0</v>
      </c>
      <c r="H270" s="7">
        <v>0</v>
      </c>
      <c r="I270" s="7">
        <v>0</v>
      </c>
      <c r="J270" s="15">
        <f t="shared" si="12"/>
        <v>166</v>
      </c>
      <c r="K270" s="15">
        <f t="shared" si="13"/>
        <v>164</v>
      </c>
      <c r="L270" s="15">
        <f t="shared" si="14"/>
        <v>330</v>
      </c>
    </row>
    <row r="271" spans="1:12" x14ac:dyDescent="0.2">
      <c r="A271" s="6" t="s">
        <v>71</v>
      </c>
      <c r="B271" s="34">
        <v>2014</v>
      </c>
      <c r="C271" s="34">
        <v>7</v>
      </c>
      <c r="D271" s="7">
        <v>194</v>
      </c>
      <c r="E271" s="7">
        <v>193</v>
      </c>
      <c r="F271" s="7">
        <v>387</v>
      </c>
      <c r="G271" s="7">
        <v>0</v>
      </c>
      <c r="H271" s="7">
        <v>0</v>
      </c>
      <c r="I271" s="7">
        <v>0</v>
      </c>
      <c r="J271" s="15">
        <f t="shared" si="12"/>
        <v>194</v>
      </c>
      <c r="K271" s="15">
        <f t="shared" si="13"/>
        <v>193</v>
      </c>
      <c r="L271" s="15">
        <f t="shared" si="14"/>
        <v>387</v>
      </c>
    </row>
    <row r="272" spans="1:12" x14ac:dyDescent="0.2">
      <c r="A272" s="6" t="s">
        <v>71</v>
      </c>
      <c r="B272" s="34">
        <v>2014</v>
      </c>
      <c r="C272" s="34">
        <v>8</v>
      </c>
      <c r="D272" s="7">
        <v>173</v>
      </c>
      <c r="E272" s="7">
        <v>171</v>
      </c>
      <c r="F272" s="7">
        <v>344</v>
      </c>
      <c r="G272" s="7">
        <v>0</v>
      </c>
      <c r="H272" s="7">
        <v>0</v>
      </c>
      <c r="I272" s="7">
        <v>0</v>
      </c>
      <c r="J272" s="15">
        <f t="shared" si="12"/>
        <v>173</v>
      </c>
      <c r="K272" s="15">
        <f t="shared" si="13"/>
        <v>171</v>
      </c>
      <c r="L272" s="15">
        <f t="shared" si="14"/>
        <v>344</v>
      </c>
    </row>
    <row r="273" spans="1:12" x14ac:dyDescent="0.2">
      <c r="A273" s="6" t="s">
        <v>71</v>
      </c>
      <c r="B273" s="34">
        <v>2014</v>
      </c>
      <c r="C273" s="34">
        <v>9</v>
      </c>
      <c r="D273" s="7">
        <v>196</v>
      </c>
      <c r="E273" s="7">
        <v>196</v>
      </c>
      <c r="F273" s="7">
        <v>392</v>
      </c>
      <c r="G273" s="7">
        <v>0</v>
      </c>
      <c r="H273" s="7">
        <v>0</v>
      </c>
      <c r="I273" s="7">
        <v>0</v>
      </c>
      <c r="J273" s="15">
        <f t="shared" si="12"/>
        <v>196</v>
      </c>
      <c r="K273" s="15">
        <f t="shared" si="13"/>
        <v>196</v>
      </c>
      <c r="L273" s="15">
        <f t="shared" si="14"/>
        <v>392</v>
      </c>
    </row>
    <row r="274" spans="1:12" x14ac:dyDescent="0.2">
      <c r="A274" s="6" t="s">
        <v>71</v>
      </c>
      <c r="B274" s="34">
        <v>2014</v>
      </c>
      <c r="C274" s="34">
        <v>10</v>
      </c>
      <c r="D274" s="7">
        <v>195</v>
      </c>
      <c r="E274" s="7">
        <v>194</v>
      </c>
      <c r="F274" s="7">
        <v>389</v>
      </c>
      <c r="G274" s="7">
        <v>0</v>
      </c>
      <c r="H274" s="7">
        <v>0</v>
      </c>
      <c r="I274" s="7">
        <v>0</v>
      </c>
      <c r="J274" s="15">
        <f t="shared" si="12"/>
        <v>195</v>
      </c>
      <c r="K274" s="15">
        <f t="shared" si="13"/>
        <v>194</v>
      </c>
      <c r="L274" s="15">
        <f t="shared" si="14"/>
        <v>389</v>
      </c>
    </row>
    <row r="275" spans="1:12" x14ac:dyDescent="0.2">
      <c r="A275" s="6" t="s">
        <v>71</v>
      </c>
      <c r="B275" s="34">
        <v>2014</v>
      </c>
      <c r="C275" s="34">
        <v>11</v>
      </c>
      <c r="D275" s="7">
        <v>175</v>
      </c>
      <c r="E275" s="7">
        <v>175</v>
      </c>
      <c r="F275" s="7">
        <v>350</v>
      </c>
      <c r="G275" s="7">
        <v>0</v>
      </c>
      <c r="H275" s="7">
        <v>0</v>
      </c>
      <c r="I275" s="7">
        <v>0</v>
      </c>
      <c r="J275" s="15">
        <f t="shared" si="12"/>
        <v>175</v>
      </c>
      <c r="K275" s="15">
        <f t="shared" si="13"/>
        <v>175</v>
      </c>
      <c r="L275" s="15">
        <f t="shared" si="14"/>
        <v>350</v>
      </c>
    </row>
    <row r="276" spans="1:12" x14ac:dyDescent="0.2">
      <c r="A276" s="6" t="s">
        <v>71</v>
      </c>
      <c r="B276" s="34">
        <v>2014</v>
      </c>
      <c r="C276" s="34">
        <v>12</v>
      </c>
      <c r="D276" s="7">
        <v>188</v>
      </c>
      <c r="E276" s="7">
        <v>189</v>
      </c>
      <c r="F276" s="7">
        <v>377</v>
      </c>
      <c r="G276" s="7">
        <v>0</v>
      </c>
      <c r="H276" s="7">
        <v>0</v>
      </c>
      <c r="I276" s="7">
        <v>0</v>
      </c>
      <c r="J276" s="15">
        <f t="shared" si="12"/>
        <v>188</v>
      </c>
      <c r="K276" s="15">
        <f t="shared" si="13"/>
        <v>189</v>
      </c>
      <c r="L276" s="15">
        <f t="shared" si="14"/>
        <v>377</v>
      </c>
    </row>
    <row r="277" spans="1:12" x14ac:dyDescent="0.2">
      <c r="A277" s="6" t="s">
        <v>71</v>
      </c>
      <c r="B277" s="34">
        <v>2015</v>
      </c>
      <c r="C277" s="34">
        <v>1</v>
      </c>
      <c r="D277" s="7">
        <v>194</v>
      </c>
      <c r="E277" s="7">
        <v>193</v>
      </c>
      <c r="F277" s="7">
        <v>387</v>
      </c>
      <c r="G277" s="7">
        <v>0</v>
      </c>
      <c r="H277" s="7">
        <v>0</v>
      </c>
      <c r="I277" s="7">
        <v>0</v>
      </c>
      <c r="J277" s="15">
        <f t="shared" si="12"/>
        <v>194</v>
      </c>
      <c r="K277" s="15">
        <f t="shared" si="13"/>
        <v>193</v>
      </c>
      <c r="L277" s="15">
        <f t="shared" si="14"/>
        <v>387</v>
      </c>
    </row>
    <row r="278" spans="1:12" x14ac:dyDescent="0.2">
      <c r="A278" s="6" t="s">
        <v>71</v>
      </c>
      <c r="B278" s="34">
        <v>2015</v>
      </c>
      <c r="C278" s="34">
        <v>2</v>
      </c>
      <c r="D278" s="7">
        <v>149</v>
      </c>
      <c r="E278" s="7">
        <v>149</v>
      </c>
      <c r="F278" s="7">
        <v>298</v>
      </c>
      <c r="G278" s="7">
        <v>0</v>
      </c>
      <c r="H278" s="7">
        <v>0</v>
      </c>
      <c r="I278" s="7">
        <v>0</v>
      </c>
      <c r="J278" s="15">
        <f t="shared" si="12"/>
        <v>149</v>
      </c>
      <c r="K278" s="15">
        <f t="shared" si="13"/>
        <v>149</v>
      </c>
      <c r="L278" s="15">
        <f t="shared" si="14"/>
        <v>298</v>
      </c>
    </row>
    <row r="279" spans="1:12" x14ac:dyDescent="0.2">
      <c r="A279" s="6" t="s">
        <v>71</v>
      </c>
      <c r="B279" s="34">
        <v>2015</v>
      </c>
      <c r="C279" s="34">
        <v>3</v>
      </c>
      <c r="D279" s="7">
        <v>176</v>
      </c>
      <c r="E279" s="7">
        <v>175</v>
      </c>
      <c r="F279" s="7">
        <v>351</v>
      </c>
      <c r="G279" s="7">
        <v>0</v>
      </c>
      <c r="H279" s="7">
        <v>0</v>
      </c>
      <c r="I279" s="7">
        <v>0</v>
      </c>
      <c r="J279" s="15">
        <f t="shared" si="12"/>
        <v>176</v>
      </c>
      <c r="K279" s="15">
        <f t="shared" si="13"/>
        <v>175</v>
      </c>
      <c r="L279" s="15">
        <f t="shared" si="14"/>
        <v>351</v>
      </c>
    </row>
    <row r="280" spans="1:12" x14ac:dyDescent="0.2">
      <c r="A280" s="6" t="s">
        <v>71</v>
      </c>
      <c r="B280" s="34">
        <v>2015</v>
      </c>
      <c r="C280" s="34">
        <v>4</v>
      </c>
      <c r="D280" s="7">
        <v>188</v>
      </c>
      <c r="E280" s="7">
        <v>186</v>
      </c>
      <c r="F280" s="7">
        <v>374</v>
      </c>
      <c r="G280" s="7">
        <v>0</v>
      </c>
      <c r="H280" s="7">
        <v>0</v>
      </c>
      <c r="I280" s="7">
        <v>0</v>
      </c>
      <c r="J280" s="15">
        <f t="shared" si="12"/>
        <v>188</v>
      </c>
      <c r="K280" s="15">
        <f t="shared" si="13"/>
        <v>186</v>
      </c>
      <c r="L280" s="15">
        <f t="shared" si="14"/>
        <v>374</v>
      </c>
    </row>
    <row r="281" spans="1:12" x14ac:dyDescent="0.2">
      <c r="A281" s="6" t="s">
        <v>71</v>
      </c>
      <c r="B281" s="34">
        <v>2015</v>
      </c>
      <c r="C281" s="34">
        <v>5</v>
      </c>
      <c r="D281" s="7">
        <v>168</v>
      </c>
      <c r="E281" s="7">
        <v>168</v>
      </c>
      <c r="F281" s="7">
        <v>336</v>
      </c>
      <c r="G281" s="7">
        <v>0</v>
      </c>
      <c r="H281" s="7">
        <v>0</v>
      </c>
      <c r="I281" s="7">
        <v>0</v>
      </c>
      <c r="J281" s="15">
        <f t="shared" si="12"/>
        <v>168</v>
      </c>
      <c r="K281" s="15">
        <f t="shared" si="13"/>
        <v>168</v>
      </c>
      <c r="L281" s="15">
        <f t="shared" si="14"/>
        <v>336</v>
      </c>
    </row>
    <row r="282" spans="1:12" x14ac:dyDescent="0.2">
      <c r="A282" s="6" t="s">
        <v>71</v>
      </c>
      <c r="B282" s="34">
        <v>2015</v>
      </c>
      <c r="C282" s="34">
        <v>6</v>
      </c>
      <c r="D282" s="7">
        <v>169</v>
      </c>
      <c r="E282" s="7">
        <v>170</v>
      </c>
      <c r="F282" s="7">
        <v>339</v>
      </c>
      <c r="G282" s="7">
        <v>0</v>
      </c>
      <c r="H282" s="7">
        <v>0</v>
      </c>
      <c r="I282" s="7">
        <v>0</v>
      </c>
      <c r="J282" s="15">
        <f t="shared" si="12"/>
        <v>169</v>
      </c>
      <c r="K282" s="15">
        <f t="shared" si="13"/>
        <v>170</v>
      </c>
      <c r="L282" s="15">
        <f t="shared" si="14"/>
        <v>339</v>
      </c>
    </row>
    <row r="283" spans="1:12" x14ac:dyDescent="0.2">
      <c r="A283" s="6" t="s">
        <v>71</v>
      </c>
      <c r="B283" s="34">
        <v>2015</v>
      </c>
      <c r="C283" s="34">
        <v>7</v>
      </c>
      <c r="D283" s="7">
        <v>190</v>
      </c>
      <c r="E283" s="7">
        <v>190</v>
      </c>
      <c r="F283" s="7">
        <v>380</v>
      </c>
      <c r="G283" s="7">
        <v>0</v>
      </c>
      <c r="H283" s="7">
        <v>0</v>
      </c>
      <c r="I283" s="7">
        <v>0</v>
      </c>
      <c r="J283" s="15">
        <f t="shared" si="12"/>
        <v>190</v>
      </c>
      <c r="K283" s="15">
        <f t="shared" si="13"/>
        <v>190</v>
      </c>
      <c r="L283" s="15">
        <f t="shared" si="14"/>
        <v>380</v>
      </c>
    </row>
    <row r="284" spans="1:12" x14ac:dyDescent="0.2">
      <c r="A284" s="6" t="s">
        <v>71</v>
      </c>
      <c r="B284" s="34">
        <v>2015</v>
      </c>
      <c r="C284" s="34">
        <v>8</v>
      </c>
      <c r="D284" s="7">
        <v>176</v>
      </c>
      <c r="E284" s="7">
        <v>176</v>
      </c>
      <c r="F284" s="7">
        <v>352</v>
      </c>
      <c r="G284" s="7">
        <v>0</v>
      </c>
      <c r="H284" s="7">
        <v>0</v>
      </c>
      <c r="I284" s="7">
        <v>0</v>
      </c>
      <c r="J284" s="15">
        <f t="shared" si="12"/>
        <v>176</v>
      </c>
      <c r="K284" s="15">
        <f t="shared" si="13"/>
        <v>176</v>
      </c>
      <c r="L284" s="15">
        <f t="shared" si="14"/>
        <v>352</v>
      </c>
    </row>
    <row r="285" spans="1:12" x14ac:dyDescent="0.2">
      <c r="A285" s="6" t="s">
        <v>71</v>
      </c>
      <c r="B285" s="34">
        <v>2015</v>
      </c>
      <c r="C285" s="34">
        <v>9</v>
      </c>
      <c r="D285" s="7">
        <v>200</v>
      </c>
      <c r="E285" s="7">
        <v>199</v>
      </c>
      <c r="F285" s="7">
        <v>399</v>
      </c>
      <c r="G285" s="7">
        <v>0</v>
      </c>
      <c r="H285" s="7">
        <v>0</v>
      </c>
      <c r="I285" s="7">
        <v>0</v>
      </c>
      <c r="J285" s="15">
        <f t="shared" si="12"/>
        <v>200</v>
      </c>
      <c r="K285" s="15">
        <f t="shared" si="13"/>
        <v>199</v>
      </c>
      <c r="L285" s="15">
        <f t="shared" si="14"/>
        <v>399</v>
      </c>
    </row>
    <row r="286" spans="1:12" x14ac:dyDescent="0.2">
      <c r="A286" s="6" t="s">
        <v>71</v>
      </c>
      <c r="B286" s="34">
        <v>2015</v>
      </c>
      <c r="C286" s="34">
        <v>10</v>
      </c>
      <c r="D286" s="7">
        <v>191</v>
      </c>
      <c r="E286" s="7">
        <v>192</v>
      </c>
      <c r="F286" s="7">
        <v>383</v>
      </c>
      <c r="G286" s="7">
        <v>0</v>
      </c>
      <c r="H286" s="7">
        <v>0</v>
      </c>
      <c r="I286" s="7">
        <v>0</v>
      </c>
      <c r="J286" s="15">
        <f t="shared" si="12"/>
        <v>191</v>
      </c>
      <c r="K286" s="15">
        <f t="shared" si="13"/>
        <v>192</v>
      </c>
      <c r="L286" s="15">
        <f t="shared" si="14"/>
        <v>383</v>
      </c>
    </row>
    <row r="287" spans="1:12" x14ac:dyDescent="0.2">
      <c r="A287" s="6" t="s">
        <v>71</v>
      </c>
      <c r="B287" s="34">
        <v>2015</v>
      </c>
      <c r="C287" s="34">
        <v>11</v>
      </c>
      <c r="D287" s="7">
        <v>146</v>
      </c>
      <c r="E287" s="7">
        <v>145</v>
      </c>
      <c r="F287" s="7">
        <v>291</v>
      </c>
      <c r="G287" s="7">
        <v>0</v>
      </c>
      <c r="H287" s="7">
        <v>0</v>
      </c>
      <c r="I287" s="7">
        <v>0</v>
      </c>
      <c r="J287" s="15">
        <f t="shared" si="12"/>
        <v>146</v>
      </c>
      <c r="K287" s="15">
        <f t="shared" si="13"/>
        <v>145</v>
      </c>
      <c r="L287" s="15">
        <f t="shared" si="14"/>
        <v>291</v>
      </c>
    </row>
    <row r="288" spans="1:12" x14ac:dyDescent="0.2">
      <c r="A288" s="6" t="s">
        <v>71</v>
      </c>
      <c r="B288" s="34">
        <v>2015</v>
      </c>
      <c r="C288" s="34">
        <v>12</v>
      </c>
      <c r="D288" s="7">
        <v>177</v>
      </c>
      <c r="E288" s="7">
        <v>176</v>
      </c>
      <c r="F288" s="7">
        <v>353</v>
      </c>
      <c r="G288" s="7">
        <v>0</v>
      </c>
      <c r="H288" s="7">
        <v>0</v>
      </c>
      <c r="I288" s="7">
        <v>0</v>
      </c>
      <c r="J288" s="15">
        <f t="shared" si="12"/>
        <v>177</v>
      </c>
      <c r="K288" s="15">
        <f t="shared" si="13"/>
        <v>176</v>
      </c>
      <c r="L288" s="15">
        <f t="shared" si="14"/>
        <v>353</v>
      </c>
    </row>
    <row r="289" spans="1:12" x14ac:dyDescent="0.2">
      <c r="A289" s="6" t="s">
        <v>71</v>
      </c>
      <c r="B289" s="34">
        <v>2016</v>
      </c>
      <c r="C289" s="34">
        <v>1</v>
      </c>
      <c r="D289" s="7">
        <v>187</v>
      </c>
      <c r="E289" s="7">
        <v>184</v>
      </c>
      <c r="F289" s="7">
        <v>371</v>
      </c>
      <c r="G289" s="7">
        <v>0</v>
      </c>
      <c r="H289" s="7">
        <v>0</v>
      </c>
      <c r="I289" s="7">
        <v>0</v>
      </c>
      <c r="J289" s="15">
        <f t="shared" si="12"/>
        <v>187</v>
      </c>
      <c r="K289" s="15">
        <f t="shared" si="13"/>
        <v>184</v>
      </c>
      <c r="L289" s="15">
        <f t="shared" si="14"/>
        <v>371</v>
      </c>
    </row>
    <row r="290" spans="1:12" x14ac:dyDescent="0.2">
      <c r="A290" s="6" t="s">
        <v>71</v>
      </c>
      <c r="B290" s="34">
        <v>2016</v>
      </c>
      <c r="C290" s="34">
        <v>2</v>
      </c>
      <c r="D290" s="7">
        <v>170</v>
      </c>
      <c r="E290" s="7">
        <v>170</v>
      </c>
      <c r="F290" s="7">
        <v>340</v>
      </c>
      <c r="G290" s="7">
        <v>0</v>
      </c>
      <c r="H290" s="7">
        <v>0</v>
      </c>
      <c r="I290" s="7">
        <v>0</v>
      </c>
      <c r="J290" s="15">
        <f t="shared" si="12"/>
        <v>170</v>
      </c>
      <c r="K290" s="15">
        <f t="shared" si="13"/>
        <v>170</v>
      </c>
      <c r="L290" s="15">
        <f t="shared" si="14"/>
        <v>340</v>
      </c>
    </row>
    <row r="291" spans="1:12" x14ac:dyDescent="0.2">
      <c r="A291" s="6" t="s">
        <v>71</v>
      </c>
      <c r="B291" s="34">
        <v>2016</v>
      </c>
      <c r="C291" s="34">
        <v>3</v>
      </c>
      <c r="D291" s="7">
        <v>197</v>
      </c>
      <c r="E291" s="7">
        <v>197</v>
      </c>
      <c r="F291" s="7">
        <v>394</v>
      </c>
      <c r="G291" s="7">
        <v>0</v>
      </c>
      <c r="H291" s="7">
        <v>0</v>
      </c>
      <c r="I291" s="7">
        <v>0</v>
      </c>
      <c r="J291" s="15">
        <f t="shared" si="12"/>
        <v>197</v>
      </c>
      <c r="K291" s="15">
        <f t="shared" si="13"/>
        <v>197</v>
      </c>
      <c r="L291" s="15">
        <f t="shared" si="14"/>
        <v>394</v>
      </c>
    </row>
    <row r="292" spans="1:12" x14ac:dyDescent="0.2">
      <c r="A292" s="6" t="s">
        <v>71</v>
      </c>
      <c r="B292" s="34">
        <v>2016</v>
      </c>
      <c r="C292" s="34">
        <v>4</v>
      </c>
      <c r="D292" s="7">
        <v>180</v>
      </c>
      <c r="E292" s="7">
        <v>181</v>
      </c>
      <c r="F292" s="7">
        <v>361</v>
      </c>
      <c r="G292" s="7">
        <v>0</v>
      </c>
      <c r="H292" s="7">
        <v>0</v>
      </c>
      <c r="I292" s="7">
        <v>0</v>
      </c>
      <c r="J292" s="15">
        <f t="shared" si="12"/>
        <v>180</v>
      </c>
      <c r="K292" s="15">
        <f t="shared" si="13"/>
        <v>181</v>
      </c>
      <c r="L292" s="15">
        <f t="shared" si="14"/>
        <v>361</v>
      </c>
    </row>
    <row r="293" spans="1:12" x14ac:dyDescent="0.2">
      <c r="A293" s="6" t="s">
        <v>71</v>
      </c>
      <c r="B293" s="34">
        <v>2016</v>
      </c>
      <c r="C293" s="34">
        <v>5</v>
      </c>
      <c r="D293" s="7">
        <v>169</v>
      </c>
      <c r="E293" s="7">
        <v>168</v>
      </c>
      <c r="F293" s="7">
        <v>337</v>
      </c>
      <c r="G293" s="7">
        <v>0</v>
      </c>
      <c r="H293" s="7">
        <v>0</v>
      </c>
      <c r="I293" s="7">
        <v>0</v>
      </c>
      <c r="J293" s="15">
        <f t="shared" si="12"/>
        <v>169</v>
      </c>
      <c r="K293" s="15">
        <f t="shared" si="13"/>
        <v>168</v>
      </c>
      <c r="L293" s="15">
        <f t="shared" si="14"/>
        <v>337</v>
      </c>
    </row>
    <row r="294" spans="1:12" x14ac:dyDescent="0.2">
      <c r="A294" s="6" t="s">
        <v>71</v>
      </c>
      <c r="B294" s="34">
        <v>2016</v>
      </c>
      <c r="C294" s="34">
        <v>6</v>
      </c>
      <c r="D294" s="7">
        <v>174</v>
      </c>
      <c r="E294" s="7">
        <v>174</v>
      </c>
      <c r="F294" s="7">
        <v>348</v>
      </c>
      <c r="G294" s="7">
        <v>0</v>
      </c>
      <c r="H294" s="7">
        <v>0</v>
      </c>
      <c r="I294" s="7">
        <v>0</v>
      </c>
      <c r="J294" s="15">
        <f t="shared" si="12"/>
        <v>174</v>
      </c>
      <c r="K294" s="15">
        <f t="shared" si="13"/>
        <v>174</v>
      </c>
      <c r="L294" s="15">
        <f t="shared" si="14"/>
        <v>348</v>
      </c>
    </row>
    <row r="295" spans="1:12" x14ac:dyDescent="0.2">
      <c r="A295" s="6" t="s">
        <v>71</v>
      </c>
      <c r="B295" s="34">
        <v>2016</v>
      </c>
      <c r="C295" s="34">
        <v>7</v>
      </c>
      <c r="D295" s="7">
        <v>198</v>
      </c>
      <c r="E295" s="7">
        <v>198</v>
      </c>
      <c r="F295" s="7">
        <v>396</v>
      </c>
      <c r="G295" s="7">
        <v>0</v>
      </c>
      <c r="H295" s="7">
        <v>0</v>
      </c>
      <c r="I295" s="7">
        <v>0</v>
      </c>
      <c r="J295" s="15">
        <f t="shared" si="12"/>
        <v>198</v>
      </c>
      <c r="K295" s="15">
        <f t="shared" si="13"/>
        <v>198</v>
      </c>
      <c r="L295" s="15">
        <f t="shared" si="14"/>
        <v>396</v>
      </c>
    </row>
    <row r="296" spans="1:12" x14ac:dyDescent="0.2">
      <c r="A296" s="6" t="s">
        <v>71</v>
      </c>
      <c r="B296" s="34">
        <v>2016</v>
      </c>
      <c r="C296" s="34">
        <v>8</v>
      </c>
      <c r="D296" s="7">
        <v>179</v>
      </c>
      <c r="E296" s="7">
        <v>178</v>
      </c>
      <c r="F296" s="7">
        <v>357</v>
      </c>
      <c r="G296" s="7">
        <v>0</v>
      </c>
      <c r="H296" s="7">
        <v>0</v>
      </c>
      <c r="I296" s="7">
        <v>0</v>
      </c>
      <c r="J296" s="15">
        <f t="shared" si="12"/>
        <v>179</v>
      </c>
      <c r="K296" s="15">
        <f t="shared" si="13"/>
        <v>178</v>
      </c>
      <c r="L296" s="15">
        <f t="shared" si="14"/>
        <v>357</v>
      </c>
    </row>
    <row r="297" spans="1:12" x14ac:dyDescent="0.2">
      <c r="A297" s="6" t="s">
        <v>71</v>
      </c>
      <c r="B297" s="34">
        <v>2016</v>
      </c>
      <c r="C297" s="34">
        <v>9</v>
      </c>
      <c r="D297" s="7">
        <v>195</v>
      </c>
      <c r="E297" s="7">
        <v>195</v>
      </c>
      <c r="F297" s="7">
        <v>390</v>
      </c>
      <c r="G297" s="7">
        <v>0</v>
      </c>
      <c r="H297" s="7">
        <v>0</v>
      </c>
      <c r="I297" s="7">
        <v>0</v>
      </c>
      <c r="J297" s="15">
        <f t="shared" si="12"/>
        <v>195</v>
      </c>
      <c r="K297" s="15">
        <f t="shared" si="13"/>
        <v>195</v>
      </c>
      <c r="L297" s="15">
        <f t="shared" si="14"/>
        <v>390</v>
      </c>
    </row>
    <row r="298" spans="1:12" x14ac:dyDescent="0.2">
      <c r="A298" s="6" t="s">
        <v>71</v>
      </c>
      <c r="B298" s="34">
        <v>2016</v>
      </c>
      <c r="C298" s="34">
        <v>10</v>
      </c>
      <c r="D298" s="7">
        <v>201</v>
      </c>
      <c r="E298" s="7">
        <v>201</v>
      </c>
      <c r="F298" s="7">
        <v>402</v>
      </c>
      <c r="G298" s="7">
        <v>0</v>
      </c>
      <c r="H298" s="7">
        <v>0</v>
      </c>
      <c r="I298" s="7">
        <v>0</v>
      </c>
      <c r="J298" s="15">
        <f t="shared" si="12"/>
        <v>201</v>
      </c>
      <c r="K298" s="15">
        <f t="shared" si="13"/>
        <v>201</v>
      </c>
      <c r="L298" s="15">
        <f t="shared" si="14"/>
        <v>402</v>
      </c>
    </row>
    <row r="299" spans="1:12" x14ac:dyDescent="0.2">
      <c r="A299" s="6" t="s">
        <v>71</v>
      </c>
      <c r="B299" s="34">
        <v>2016</v>
      </c>
      <c r="C299" s="34">
        <v>11</v>
      </c>
      <c r="D299" s="7">
        <v>177</v>
      </c>
      <c r="E299" s="7">
        <v>177</v>
      </c>
      <c r="F299" s="7">
        <v>354</v>
      </c>
      <c r="G299" s="7">
        <v>0</v>
      </c>
      <c r="H299" s="7">
        <v>0</v>
      </c>
      <c r="I299" s="7">
        <v>0</v>
      </c>
      <c r="J299" s="15">
        <f t="shared" si="12"/>
        <v>177</v>
      </c>
      <c r="K299" s="15">
        <f t="shared" si="13"/>
        <v>177</v>
      </c>
      <c r="L299" s="15">
        <f t="shared" si="14"/>
        <v>354</v>
      </c>
    </row>
    <row r="300" spans="1:12" x14ac:dyDescent="0.2">
      <c r="A300" s="6" t="s">
        <v>71</v>
      </c>
      <c r="B300" s="34">
        <v>2016</v>
      </c>
      <c r="C300" s="34">
        <v>12</v>
      </c>
      <c r="D300" s="7">
        <v>222</v>
      </c>
      <c r="E300" s="7">
        <v>223</v>
      </c>
      <c r="F300" s="7">
        <v>445</v>
      </c>
      <c r="G300" s="7">
        <v>0</v>
      </c>
      <c r="H300" s="7">
        <v>0</v>
      </c>
      <c r="I300" s="7">
        <v>0</v>
      </c>
      <c r="J300" s="15">
        <f t="shared" si="12"/>
        <v>222</v>
      </c>
      <c r="K300" s="15">
        <f t="shared" si="13"/>
        <v>223</v>
      </c>
      <c r="L300" s="15">
        <f t="shared" si="14"/>
        <v>445</v>
      </c>
    </row>
    <row r="301" spans="1:12" x14ac:dyDescent="0.2">
      <c r="A301" s="6" t="s">
        <v>71</v>
      </c>
      <c r="B301" s="34">
        <v>2017</v>
      </c>
      <c r="C301" s="34">
        <v>1</v>
      </c>
      <c r="D301" s="7">
        <v>225</v>
      </c>
      <c r="E301" s="7">
        <v>224</v>
      </c>
      <c r="F301" s="7">
        <v>449</v>
      </c>
      <c r="G301" s="7">
        <v>0</v>
      </c>
      <c r="H301" s="7">
        <v>0</v>
      </c>
      <c r="I301" s="7">
        <v>0</v>
      </c>
      <c r="J301" s="15">
        <f t="shared" si="12"/>
        <v>225</v>
      </c>
      <c r="K301" s="15">
        <f t="shared" si="13"/>
        <v>224</v>
      </c>
      <c r="L301" s="15">
        <f t="shared" si="14"/>
        <v>449</v>
      </c>
    </row>
    <row r="302" spans="1:12" x14ac:dyDescent="0.2">
      <c r="A302" s="6" t="s">
        <v>71</v>
      </c>
      <c r="B302" s="34">
        <v>2017</v>
      </c>
      <c r="C302" s="34">
        <v>2</v>
      </c>
      <c r="D302" s="7">
        <v>168</v>
      </c>
      <c r="E302" s="7">
        <v>168</v>
      </c>
      <c r="F302" s="7">
        <v>336</v>
      </c>
      <c r="G302" s="7">
        <v>0</v>
      </c>
      <c r="H302" s="7">
        <v>0</v>
      </c>
      <c r="I302" s="7">
        <v>0</v>
      </c>
      <c r="J302" s="15">
        <f t="shared" si="12"/>
        <v>168</v>
      </c>
      <c r="K302" s="15">
        <f t="shared" si="13"/>
        <v>168</v>
      </c>
      <c r="L302" s="15">
        <f t="shared" si="14"/>
        <v>336</v>
      </c>
    </row>
    <row r="303" spans="1:12" x14ac:dyDescent="0.2">
      <c r="A303" s="6" t="s">
        <v>71</v>
      </c>
      <c r="B303" s="34">
        <v>2017</v>
      </c>
      <c r="C303" s="34">
        <v>3</v>
      </c>
      <c r="D303" s="7">
        <v>191</v>
      </c>
      <c r="E303" s="7">
        <v>189</v>
      </c>
      <c r="F303" s="7">
        <v>380</v>
      </c>
      <c r="G303" s="7">
        <v>0</v>
      </c>
      <c r="H303" s="7">
        <v>0</v>
      </c>
      <c r="I303" s="7">
        <v>0</v>
      </c>
      <c r="J303" s="15">
        <f t="shared" si="12"/>
        <v>191</v>
      </c>
      <c r="K303" s="15">
        <f t="shared" si="13"/>
        <v>189</v>
      </c>
      <c r="L303" s="15">
        <f t="shared" si="14"/>
        <v>380</v>
      </c>
    </row>
    <row r="304" spans="1:12" x14ac:dyDescent="0.2">
      <c r="A304" s="6" t="s">
        <v>71</v>
      </c>
      <c r="B304" s="34">
        <v>2017</v>
      </c>
      <c r="C304" s="34">
        <v>4</v>
      </c>
      <c r="D304" s="7">
        <v>215</v>
      </c>
      <c r="E304" s="7">
        <v>214</v>
      </c>
      <c r="F304" s="7">
        <v>429</v>
      </c>
      <c r="G304" s="7">
        <v>0</v>
      </c>
      <c r="H304" s="7">
        <v>0</v>
      </c>
      <c r="I304" s="7">
        <v>0</v>
      </c>
      <c r="J304" s="15">
        <f t="shared" si="12"/>
        <v>215</v>
      </c>
      <c r="K304" s="15">
        <f t="shared" si="13"/>
        <v>214</v>
      </c>
      <c r="L304" s="15">
        <f t="shared" si="14"/>
        <v>429</v>
      </c>
    </row>
    <row r="305" spans="1:12" x14ac:dyDescent="0.2">
      <c r="A305" s="6" t="s">
        <v>71</v>
      </c>
      <c r="B305" s="34">
        <v>2017</v>
      </c>
      <c r="C305" s="34">
        <v>5</v>
      </c>
      <c r="D305" s="7">
        <v>172</v>
      </c>
      <c r="E305" s="7">
        <v>171</v>
      </c>
      <c r="F305" s="7">
        <v>343</v>
      </c>
      <c r="G305" s="7">
        <v>0</v>
      </c>
      <c r="H305" s="7">
        <v>0</v>
      </c>
      <c r="I305" s="7">
        <v>0</v>
      </c>
      <c r="J305" s="15">
        <f t="shared" si="12"/>
        <v>172</v>
      </c>
      <c r="K305" s="15">
        <f t="shared" si="13"/>
        <v>171</v>
      </c>
      <c r="L305" s="15">
        <f t="shared" si="14"/>
        <v>343</v>
      </c>
    </row>
    <row r="306" spans="1:12" x14ac:dyDescent="0.2">
      <c r="A306" s="6" t="s">
        <v>71</v>
      </c>
      <c r="B306" s="34">
        <v>2017</v>
      </c>
      <c r="C306" s="34">
        <v>6</v>
      </c>
      <c r="D306" s="7">
        <v>170</v>
      </c>
      <c r="E306" s="7">
        <v>171</v>
      </c>
      <c r="F306" s="7">
        <v>341</v>
      </c>
      <c r="G306" s="7">
        <v>0</v>
      </c>
      <c r="H306" s="7">
        <v>0</v>
      </c>
      <c r="I306" s="7">
        <v>0</v>
      </c>
      <c r="J306" s="15">
        <f t="shared" si="12"/>
        <v>170</v>
      </c>
      <c r="K306" s="15">
        <f t="shared" si="13"/>
        <v>171</v>
      </c>
      <c r="L306" s="15">
        <f t="shared" si="14"/>
        <v>341</v>
      </c>
    </row>
    <row r="307" spans="1:12" x14ac:dyDescent="0.2">
      <c r="A307" s="6" t="s">
        <v>71</v>
      </c>
      <c r="B307" s="34">
        <v>2017</v>
      </c>
      <c r="C307" s="34">
        <v>7</v>
      </c>
      <c r="D307" s="7">
        <v>196</v>
      </c>
      <c r="E307" s="7">
        <v>194</v>
      </c>
      <c r="F307" s="7">
        <v>390</v>
      </c>
      <c r="G307" s="7">
        <v>0</v>
      </c>
      <c r="H307" s="7">
        <v>0</v>
      </c>
      <c r="I307" s="7">
        <v>0</v>
      </c>
      <c r="J307" s="15">
        <f t="shared" si="12"/>
        <v>196</v>
      </c>
      <c r="K307" s="15">
        <f t="shared" si="13"/>
        <v>194</v>
      </c>
      <c r="L307" s="15">
        <f t="shared" si="14"/>
        <v>390</v>
      </c>
    </row>
    <row r="308" spans="1:12" x14ac:dyDescent="0.2">
      <c r="A308" s="6" t="s">
        <v>71</v>
      </c>
      <c r="B308" s="34">
        <v>2017</v>
      </c>
      <c r="C308" s="34">
        <v>8</v>
      </c>
      <c r="D308" s="7">
        <v>173</v>
      </c>
      <c r="E308" s="7">
        <v>172</v>
      </c>
      <c r="F308" s="7">
        <v>345</v>
      </c>
      <c r="G308" s="7">
        <v>0</v>
      </c>
      <c r="H308" s="7">
        <v>0</v>
      </c>
      <c r="I308" s="7">
        <v>0</v>
      </c>
      <c r="J308" s="15">
        <f t="shared" si="12"/>
        <v>173</v>
      </c>
      <c r="K308" s="15">
        <f t="shared" si="13"/>
        <v>172</v>
      </c>
      <c r="L308" s="15">
        <f t="shared" si="14"/>
        <v>345</v>
      </c>
    </row>
    <row r="309" spans="1:12" x14ac:dyDescent="0.2">
      <c r="A309" s="6" t="s">
        <v>71</v>
      </c>
      <c r="B309" s="34">
        <v>2017</v>
      </c>
      <c r="C309" s="34">
        <v>9</v>
      </c>
      <c r="D309" s="7">
        <v>194</v>
      </c>
      <c r="E309" s="7">
        <v>195</v>
      </c>
      <c r="F309" s="7">
        <v>389</v>
      </c>
      <c r="G309" s="7">
        <v>0</v>
      </c>
      <c r="H309" s="7">
        <v>0</v>
      </c>
      <c r="I309" s="7">
        <v>0</v>
      </c>
      <c r="J309" s="15">
        <f t="shared" si="12"/>
        <v>194</v>
      </c>
      <c r="K309" s="15">
        <f t="shared" si="13"/>
        <v>195</v>
      </c>
      <c r="L309" s="15">
        <f t="shared" si="14"/>
        <v>389</v>
      </c>
    </row>
    <row r="310" spans="1:12" x14ac:dyDescent="0.2">
      <c r="A310" s="6" t="s">
        <v>71</v>
      </c>
      <c r="B310" s="34">
        <v>2017</v>
      </c>
      <c r="C310" s="34">
        <v>10</v>
      </c>
      <c r="D310" s="7">
        <v>212</v>
      </c>
      <c r="E310" s="7">
        <v>210</v>
      </c>
      <c r="F310" s="7">
        <v>422</v>
      </c>
      <c r="G310" s="7">
        <v>0</v>
      </c>
      <c r="H310" s="7">
        <v>0</v>
      </c>
      <c r="I310" s="7">
        <v>0</v>
      </c>
      <c r="J310" s="15">
        <f t="shared" si="12"/>
        <v>212</v>
      </c>
      <c r="K310" s="15">
        <f t="shared" si="13"/>
        <v>210</v>
      </c>
      <c r="L310" s="15">
        <f t="shared" si="14"/>
        <v>422</v>
      </c>
    </row>
    <row r="311" spans="1:12" x14ac:dyDescent="0.2">
      <c r="A311" s="6" t="s">
        <v>71</v>
      </c>
      <c r="B311" s="34">
        <v>2017</v>
      </c>
      <c r="C311" s="34">
        <v>11</v>
      </c>
      <c r="D311" s="7">
        <v>181</v>
      </c>
      <c r="E311" s="7">
        <v>181</v>
      </c>
      <c r="F311" s="7">
        <v>362</v>
      </c>
      <c r="G311" s="7">
        <v>0</v>
      </c>
      <c r="H311" s="7">
        <v>0</v>
      </c>
      <c r="I311" s="7">
        <v>0</v>
      </c>
      <c r="J311" s="15">
        <f t="shared" si="12"/>
        <v>181</v>
      </c>
      <c r="K311" s="15">
        <f t="shared" si="13"/>
        <v>181</v>
      </c>
      <c r="L311" s="15">
        <f t="shared" si="14"/>
        <v>362</v>
      </c>
    </row>
    <row r="312" spans="1:12" x14ac:dyDescent="0.2">
      <c r="A312" s="6" t="s">
        <v>71</v>
      </c>
      <c r="B312" s="34">
        <v>2017</v>
      </c>
      <c r="C312" s="34">
        <v>12</v>
      </c>
      <c r="D312" s="7">
        <v>209</v>
      </c>
      <c r="E312" s="7">
        <v>210</v>
      </c>
      <c r="F312" s="7">
        <v>419</v>
      </c>
      <c r="G312" s="7">
        <v>0</v>
      </c>
      <c r="H312" s="7">
        <v>0</v>
      </c>
      <c r="I312" s="7">
        <v>0</v>
      </c>
      <c r="J312" s="15">
        <f t="shared" si="12"/>
        <v>209</v>
      </c>
      <c r="K312" s="15">
        <f t="shared" si="13"/>
        <v>210</v>
      </c>
      <c r="L312" s="15">
        <f t="shared" si="14"/>
        <v>419</v>
      </c>
    </row>
    <row r="313" spans="1:12" x14ac:dyDescent="0.2">
      <c r="A313" s="6" t="s">
        <v>71</v>
      </c>
      <c r="B313" s="34">
        <v>2018</v>
      </c>
      <c r="C313" s="34">
        <v>1</v>
      </c>
      <c r="D313" s="7">
        <v>210</v>
      </c>
      <c r="E313" s="7">
        <v>209</v>
      </c>
      <c r="F313" s="7">
        <v>419</v>
      </c>
      <c r="G313" s="7">
        <v>0</v>
      </c>
      <c r="H313" s="7">
        <v>0</v>
      </c>
      <c r="I313" s="7">
        <v>0</v>
      </c>
      <c r="J313" s="15">
        <f t="shared" si="12"/>
        <v>210</v>
      </c>
      <c r="K313" s="15">
        <f t="shared" si="13"/>
        <v>209</v>
      </c>
      <c r="L313" s="15">
        <f t="shared" si="14"/>
        <v>419</v>
      </c>
    </row>
    <row r="314" spans="1:12" x14ac:dyDescent="0.2">
      <c r="A314" s="6" t="s">
        <v>71</v>
      </c>
      <c r="B314" s="34">
        <v>2018</v>
      </c>
      <c r="C314" s="34">
        <v>2</v>
      </c>
      <c r="D314" s="7">
        <v>178</v>
      </c>
      <c r="E314" s="7">
        <v>176</v>
      </c>
      <c r="F314" s="7">
        <v>354</v>
      </c>
      <c r="G314" s="7">
        <v>0</v>
      </c>
      <c r="H314" s="7">
        <v>0</v>
      </c>
      <c r="I314" s="7">
        <v>0</v>
      </c>
      <c r="J314" s="15">
        <f t="shared" si="12"/>
        <v>178</v>
      </c>
      <c r="K314" s="15">
        <f t="shared" si="13"/>
        <v>176</v>
      </c>
      <c r="L314" s="15">
        <f t="shared" si="14"/>
        <v>354</v>
      </c>
    </row>
    <row r="315" spans="1:12" x14ac:dyDescent="0.2">
      <c r="A315" s="6" t="s">
        <v>71</v>
      </c>
      <c r="B315" s="34">
        <v>2018</v>
      </c>
      <c r="C315" s="34">
        <v>3</v>
      </c>
      <c r="D315" s="7">
        <v>194</v>
      </c>
      <c r="E315" s="7">
        <v>194</v>
      </c>
      <c r="F315" s="7">
        <v>388</v>
      </c>
      <c r="G315" s="7">
        <v>0</v>
      </c>
      <c r="H315" s="7">
        <v>0</v>
      </c>
      <c r="I315" s="7">
        <v>0</v>
      </c>
      <c r="J315" s="15">
        <f t="shared" si="12"/>
        <v>194</v>
      </c>
      <c r="K315" s="15">
        <f t="shared" si="13"/>
        <v>194</v>
      </c>
      <c r="L315" s="15">
        <f t="shared" si="14"/>
        <v>388</v>
      </c>
    </row>
    <row r="316" spans="1:12" x14ac:dyDescent="0.2">
      <c r="A316" s="6" t="s">
        <v>71</v>
      </c>
      <c r="B316" s="34">
        <v>2018</v>
      </c>
      <c r="C316" s="34">
        <v>4</v>
      </c>
      <c r="D316" s="7">
        <v>199</v>
      </c>
      <c r="E316" s="7">
        <v>197</v>
      </c>
      <c r="F316" s="7">
        <v>396</v>
      </c>
      <c r="G316" s="7">
        <v>0</v>
      </c>
      <c r="H316" s="7">
        <v>0</v>
      </c>
      <c r="I316" s="7">
        <v>0</v>
      </c>
      <c r="J316" s="15">
        <f t="shared" si="12"/>
        <v>199</v>
      </c>
      <c r="K316" s="15">
        <f t="shared" si="13"/>
        <v>197</v>
      </c>
      <c r="L316" s="15">
        <f t="shared" si="14"/>
        <v>396</v>
      </c>
    </row>
    <row r="317" spans="1:12" x14ac:dyDescent="0.2">
      <c r="A317" s="6" t="s">
        <v>71</v>
      </c>
      <c r="B317" s="34">
        <v>2018</v>
      </c>
      <c r="C317" s="34">
        <v>5</v>
      </c>
      <c r="D317" s="7">
        <v>172</v>
      </c>
      <c r="E317" s="7">
        <v>172</v>
      </c>
      <c r="F317" s="7">
        <v>344</v>
      </c>
      <c r="G317" s="7">
        <v>0</v>
      </c>
      <c r="H317" s="7">
        <v>0</v>
      </c>
      <c r="I317" s="7">
        <v>0</v>
      </c>
      <c r="J317" s="15">
        <f t="shared" si="12"/>
        <v>172</v>
      </c>
      <c r="K317" s="15">
        <f t="shared" si="13"/>
        <v>172</v>
      </c>
      <c r="L317" s="15">
        <f t="shared" si="14"/>
        <v>344</v>
      </c>
    </row>
    <row r="318" spans="1:12" x14ac:dyDescent="0.2">
      <c r="A318" s="6" t="s">
        <v>71</v>
      </c>
      <c r="B318" s="34">
        <v>2018</v>
      </c>
      <c r="C318" s="34">
        <v>6</v>
      </c>
      <c r="D318" s="7">
        <v>168</v>
      </c>
      <c r="E318" s="7">
        <v>167</v>
      </c>
      <c r="F318" s="7">
        <v>335</v>
      </c>
      <c r="G318" s="7">
        <v>0</v>
      </c>
      <c r="H318" s="7">
        <v>0</v>
      </c>
      <c r="I318" s="7">
        <v>0</v>
      </c>
      <c r="J318" s="15">
        <f t="shared" si="12"/>
        <v>168</v>
      </c>
      <c r="K318" s="15">
        <f t="shared" si="13"/>
        <v>167</v>
      </c>
      <c r="L318" s="15">
        <f t="shared" si="14"/>
        <v>335</v>
      </c>
    </row>
    <row r="319" spans="1:12" x14ac:dyDescent="0.2">
      <c r="A319" s="6" t="s">
        <v>71</v>
      </c>
      <c r="B319" s="34">
        <v>2018</v>
      </c>
      <c r="C319" s="34">
        <v>7</v>
      </c>
      <c r="D319" s="7">
        <v>206</v>
      </c>
      <c r="E319" s="7">
        <v>205</v>
      </c>
      <c r="F319" s="7">
        <v>411</v>
      </c>
      <c r="G319" s="7">
        <v>0</v>
      </c>
      <c r="H319" s="7">
        <v>0</v>
      </c>
      <c r="I319" s="7">
        <v>0</v>
      </c>
      <c r="J319" s="15">
        <f t="shared" si="12"/>
        <v>206</v>
      </c>
      <c r="K319" s="15">
        <f t="shared" si="13"/>
        <v>205</v>
      </c>
      <c r="L319" s="15">
        <f t="shared" si="14"/>
        <v>411</v>
      </c>
    </row>
    <row r="320" spans="1:12" x14ac:dyDescent="0.2">
      <c r="A320" s="6" t="s">
        <v>71</v>
      </c>
      <c r="B320" s="34">
        <v>2018</v>
      </c>
      <c r="C320" s="34">
        <v>8</v>
      </c>
      <c r="D320" s="7">
        <v>188</v>
      </c>
      <c r="E320" s="7">
        <v>187</v>
      </c>
      <c r="F320" s="7">
        <v>375</v>
      </c>
      <c r="G320" s="7">
        <v>0</v>
      </c>
      <c r="H320" s="7">
        <v>0</v>
      </c>
      <c r="I320" s="7">
        <v>0</v>
      </c>
      <c r="J320" s="15">
        <f t="shared" si="12"/>
        <v>188</v>
      </c>
      <c r="K320" s="15">
        <f t="shared" si="13"/>
        <v>187</v>
      </c>
      <c r="L320" s="15">
        <f t="shared" si="14"/>
        <v>375</v>
      </c>
    </row>
    <row r="321" spans="1:12" x14ac:dyDescent="0.2">
      <c r="A321" s="6" t="s">
        <v>71</v>
      </c>
      <c r="B321" s="34">
        <v>2018</v>
      </c>
      <c r="C321" s="34">
        <v>9</v>
      </c>
      <c r="D321" s="7">
        <v>187</v>
      </c>
      <c r="E321" s="7">
        <v>187</v>
      </c>
      <c r="F321" s="7">
        <v>374</v>
      </c>
      <c r="G321" s="7">
        <v>0</v>
      </c>
      <c r="H321" s="7">
        <v>0</v>
      </c>
      <c r="I321" s="7">
        <v>0</v>
      </c>
      <c r="J321" s="15">
        <f t="shared" si="12"/>
        <v>187</v>
      </c>
      <c r="K321" s="15">
        <f t="shared" si="13"/>
        <v>187</v>
      </c>
      <c r="L321" s="15">
        <f t="shared" si="14"/>
        <v>374</v>
      </c>
    </row>
    <row r="322" spans="1:12" x14ac:dyDescent="0.2">
      <c r="A322" s="6" t="s">
        <v>71</v>
      </c>
      <c r="B322" s="34">
        <v>2018</v>
      </c>
      <c r="C322" s="34">
        <v>10</v>
      </c>
      <c r="D322" s="7">
        <v>211</v>
      </c>
      <c r="E322" s="7">
        <v>209</v>
      </c>
      <c r="F322" s="7">
        <v>420</v>
      </c>
      <c r="G322" s="7">
        <v>0</v>
      </c>
      <c r="H322" s="7">
        <v>0</v>
      </c>
      <c r="I322" s="7">
        <v>0</v>
      </c>
      <c r="J322" s="15">
        <f t="shared" si="12"/>
        <v>211</v>
      </c>
      <c r="K322" s="15">
        <f t="shared" si="13"/>
        <v>209</v>
      </c>
      <c r="L322" s="15">
        <f t="shared" si="14"/>
        <v>420</v>
      </c>
    </row>
    <row r="323" spans="1:12" x14ac:dyDescent="0.2">
      <c r="A323" s="6" t="s">
        <v>71</v>
      </c>
      <c r="B323" s="34">
        <v>2018</v>
      </c>
      <c r="C323" s="34">
        <v>11</v>
      </c>
      <c r="D323" s="7">
        <v>178</v>
      </c>
      <c r="E323" s="7">
        <v>178</v>
      </c>
      <c r="F323" s="7">
        <v>356</v>
      </c>
      <c r="G323" s="7">
        <v>0</v>
      </c>
      <c r="H323" s="7">
        <v>0</v>
      </c>
      <c r="I323" s="7">
        <v>0</v>
      </c>
      <c r="J323" s="15">
        <f t="shared" si="12"/>
        <v>178</v>
      </c>
      <c r="K323" s="15">
        <f t="shared" si="13"/>
        <v>178</v>
      </c>
      <c r="L323" s="15">
        <f t="shared" si="14"/>
        <v>356</v>
      </c>
    </row>
    <row r="324" spans="1:12" x14ac:dyDescent="0.2">
      <c r="A324" s="6" t="s">
        <v>71</v>
      </c>
      <c r="B324" s="34">
        <v>2018</v>
      </c>
      <c r="C324" s="34">
        <v>12</v>
      </c>
      <c r="D324" s="7">
        <v>207</v>
      </c>
      <c r="E324" s="7">
        <v>207</v>
      </c>
      <c r="F324" s="7">
        <v>414</v>
      </c>
      <c r="G324" s="7">
        <v>0</v>
      </c>
      <c r="H324" s="7">
        <v>0</v>
      </c>
      <c r="I324" s="7">
        <v>0</v>
      </c>
      <c r="J324" s="15">
        <f t="shared" si="12"/>
        <v>207</v>
      </c>
      <c r="K324" s="15">
        <f t="shared" si="13"/>
        <v>207</v>
      </c>
      <c r="L324" s="15">
        <f t="shared" si="14"/>
        <v>414</v>
      </c>
    </row>
    <row r="325" spans="1:12" x14ac:dyDescent="0.2">
      <c r="A325" s="6" t="s">
        <v>71</v>
      </c>
      <c r="B325" s="34">
        <v>2019</v>
      </c>
      <c r="C325" s="34">
        <v>1</v>
      </c>
      <c r="D325" s="7">
        <v>207</v>
      </c>
      <c r="E325" s="7">
        <v>205</v>
      </c>
      <c r="F325" s="7">
        <v>412</v>
      </c>
      <c r="G325" s="7">
        <v>0</v>
      </c>
      <c r="H325" s="7">
        <v>0</v>
      </c>
      <c r="I325" s="7">
        <v>0</v>
      </c>
      <c r="J325" s="15">
        <f t="shared" si="12"/>
        <v>207</v>
      </c>
      <c r="K325" s="15">
        <f t="shared" si="13"/>
        <v>205</v>
      </c>
      <c r="L325" s="15">
        <f t="shared" si="14"/>
        <v>412</v>
      </c>
    </row>
    <row r="326" spans="1:12" x14ac:dyDescent="0.2">
      <c r="A326" s="6" t="s">
        <v>71</v>
      </c>
      <c r="B326" s="34">
        <v>2019</v>
      </c>
      <c r="C326" s="34">
        <v>2</v>
      </c>
      <c r="D326" s="7">
        <v>166</v>
      </c>
      <c r="E326" s="7">
        <v>162</v>
      </c>
      <c r="F326" s="7">
        <v>328</v>
      </c>
      <c r="G326" s="7">
        <v>0</v>
      </c>
      <c r="H326" s="7">
        <v>0</v>
      </c>
      <c r="I326" s="7">
        <v>0</v>
      </c>
      <c r="J326" s="15">
        <f t="shared" si="12"/>
        <v>166</v>
      </c>
      <c r="K326" s="15">
        <f t="shared" si="13"/>
        <v>162</v>
      </c>
      <c r="L326" s="15">
        <f t="shared" si="14"/>
        <v>328</v>
      </c>
    </row>
    <row r="327" spans="1:12" x14ac:dyDescent="0.2">
      <c r="A327" s="6" t="s">
        <v>71</v>
      </c>
      <c r="B327" s="34">
        <v>2019</v>
      </c>
      <c r="C327" s="34">
        <v>3</v>
      </c>
      <c r="D327" s="7">
        <v>187</v>
      </c>
      <c r="E327" s="7">
        <v>187</v>
      </c>
      <c r="F327" s="7">
        <v>374</v>
      </c>
      <c r="G327" s="7">
        <v>0</v>
      </c>
      <c r="H327" s="7">
        <v>0</v>
      </c>
      <c r="I327" s="7">
        <v>0</v>
      </c>
      <c r="J327" s="15">
        <f t="shared" ref="J327:J390" si="15">D327+G327</f>
        <v>187</v>
      </c>
      <c r="K327" s="15">
        <f t="shared" ref="K327:K390" si="16">E327+H327</f>
        <v>187</v>
      </c>
      <c r="L327" s="15">
        <f t="shared" ref="L327:L390" si="17">F327+I327</f>
        <v>374</v>
      </c>
    </row>
    <row r="328" spans="1:12" x14ac:dyDescent="0.2">
      <c r="A328" s="6" t="s">
        <v>71</v>
      </c>
      <c r="B328" s="34">
        <v>2019</v>
      </c>
      <c r="C328" s="34">
        <v>4</v>
      </c>
      <c r="D328" s="7">
        <v>206</v>
      </c>
      <c r="E328" s="7">
        <v>206</v>
      </c>
      <c r="F328" s="7">
        <v>412</v>
      </c>
      <c r="G328" s="7">
        <v>0</v>
      </c>
      <c r="H328" s="7">
        <v>0</v>
      </c>
      <c r="I328" s="7">
        <v>0</v>
      </c>
      <c r="J328" s="15">
        <f t="shared" si="15"/>
        <v>206</v>
      </c>
      <c r="K328" s="15">
        <f t="shared" si="16"/>
        <v>206</v>
      </c>
      <c r="L328" s="15">
        <f t="shared" si="17"/>
        <v>412</v>
      </c>
    </row>
    <row r="329" spans="1:12" x14ac:dyDescent="0.2">
      <c r="A329" s="6" t="s">
        <v>71</v>
      </c>
      <c r="B329" s="34">
        <v>2019</v>
      </c>
      <c r="C329" s="34">
        <v>5</v>
      </c>
      <c r="D329" s="7">
        <v>172</v>
      </c>
      <c r="E329" s="7">
        <v>172</v>
      </c>
      <c r="F329" s="7">
        <v>344</v>
      </c>
      <c r="G329" s="7">
        <v>0</v>
      </c>
      <c r="H329" s="7">
        <v>0</v>
      </c>
      <c r="I329" s="7">
        <v>0</v>
      </c>
      <c r="J329" s="15">
        <f t="shared" si="15"/>
        <v>172</v>
      </c>
      <c r="K329" s="15">
        <f t="shared" si="16"/>
        <v>172</v>
      </c>
      <c r="L329" s="15">
        <f t="shared" si="17"/>
        <v>344</v>
      </c>
    </row>
    <row r="330" spans="1:12" x14ac:dyDescent="0.2">
      <c r="A330" s="6" t="s">
        <v>71</v>
      </c>
      <c r="B330" s="34">
        <v>2019</v>
      </c>
      <c r="C330" s="34">
        <v>6</v>
      </c>
      <c r="D330" s="7">
        <v>167</v>
      </c>
      <c r="E330" s="7">
        <v>166</v>
      </c>
      <c r="F330" s="7">
        <v>333</v>
      </c>
      <c r="G330" s="7">
        <v>0</v>
      </c>
      <c r="H330" s="7">
        <v>0</v>
      </c>
      <c r="I330" s="7">
        <v>0</v>
      </c>
      <c r="J330" s="15">
        <f t="shared" si="15"/>
        <v>167</v>
      </c>
      <c r="K330" s="15">
        <f t="shared" si="16"/>
        <v>166</v>
      </c>
      <c r="L330" s="15">
        <f t="shared" si="17"/>
        <v>333</v>
      </c>
    </row>
    <row r="331" spans="1:12" x14ac:dyDescent="0.2">
      <c r="A331" s="6" t="s">
        <v>71</v>
      </c>
      <c r="B331" s="34">
        <v>2019</v>
      </c>
      <c r="C331" s="34">
        <v>7</v>
      </c>
      <c r="D331" s="7">
        <v>199</v>
      </c>
      <c r="E331" s="7">
        <v>198</v>
      </c>
      <c r="F331" s="7">
        <v>397</v>
      </c>
      <c r="G331" s="7">
        <v>0</v>
      </c>
      <c r="H331" s="7">
        <v>0</v>
      </c>
      <c r="I331" s="7">
        <v>0</v>
      </c>
      <c r="J331" s="15">
        <f t="shared" si="15"/>
        <v>199</v>
      </c>
      <c r="K331" s="15">
        <f t="shared" si="16"/>
        <v>198</v>
      </c>
      <c r="L331" s="15">
        <f t="shared" si="17"/>
        <v>397</v>
      </c>
    </row>
    <row r="332" spans="1:12" x14ac:dyDescent="0.2">
      <c r="A332" s="6" t="s">
        <v>71</v>
      </c>
      <c r="B332" s="34">
        <v>2019</v>
      </c>
      <c r="C332" s="34">
        <v>8</v>
      </c>
      <c r="D332" s="7">
        <v>174</v>
      </c>
      <c r="E332" s="7">
        <v>175</v>
      </c>
      <c r="F332" s="7">
        <v>349</v>
      </c>
      <c r="G332" s="7">
        <v>0</v>
      </c>
      <c r="H332" s="7">
        <v>0</v>
      </c>
      <c r="I332" s="7">
        <v>0</v>
      </c>
      <c r="J332" s="15">
        <f t="shared" si="15"/>
        <v>174</v>
      </c>
      <c r="K332" s="15">
        <f t="shared" si="16"/>
        <v>175</v>
      </c>
      <c r="L332" s="15">
        <f t="shared" si="17"/>
        <v>349</v>
      </c>
    </row>
    <row r="333" spans="1:12" x14ac:dyDescent="0.2">
      <c r="A333" s="6" t="s">
        <v>71</v>
      </c>
      <c r="B333" s="34">
        <v>2019</v>
      </c>
      <c r="C333" s="34">
        <v>9</v>
      </c>
      <c r="D333" s="7">
        <v>189</v>
      </c>
      <c r="E333" s="7">
        <v>184</v>
      </c>
      <c r="F333" s="7">
        <v>373</v>
      </c>
      <c r="G333" s="7">
        <v>0</v>
      </c>
      <c r="H333" s="7">
        <v>0</v>
      </c>
      <c r="I333" s="7">
        <v>0</v>
      </c>
      <c r="J333" s="15">
        <f t="shared" si="15"/>
        <v>189</v>
      </c>
      <c r="K333" s="15">
        <f t="shared" si="16"/>
        <v>184</v>
      </c>
      <c r="L333" s="15">
        <f t="shared" si="17"/>
        <v>373</v>
      </c>
    </row>
    <row r="334" spans="1:12" x14ac:dyDescent="0.2">
      <c r="A334" s="6" t="s">
        <v>71</v>
      </c>
      <c r="B334" s="34">
        <v>2019</v>
      </c>
      <c r="C334" s="34">
        <v>10</v>
      </c>
      <c r="D334" s="7">
        <v>196</v>
      </c>
      <c r="E334" s="7">
        <v>196</v>
      </c>
      <c r="F334" s="7">
        <v>392</v>
      </c>
      <c r="G334" s="7">
        <v>0</v>
      </c>
      <c r="H334" s="7">
        <v>0</v>
      </c>
      <c r="I334" s="7">
        <v>0</v>
      </c>
      <c r="J334" s="15">
        <f t="shared" si="15"/>
        <v>196</v>
      </c>
      <c r="K334" s="15">
        <f t="shared" si="16"/>
        <v>196</v>
      </c>
      <c r="L334" s="15">
        <f t="shared" si="17"/>
        <v>392</v>
      </c>
    </row>
    <row r="335" spans="1:12" x14ac:dyDescent="0.2">
      <c r="A335" s="6" t="s">
        <v>71</v>
      </c>
      <c r="B335" s="34">
        <v>2019</v>
      </c>
      <c r="C335" s="34">
        <v>11</v>
      </c>
      <c r="D335" s="7">
        <v>183</v>
      </c>
      <c r="E335" s="7">
        <v>184</v>
      </c>
      <c r="F335" s="7">
        <v>367</v>
      </c>
      <c r="G335" s="7">
        <v>0</v>
      </c>
      <c r="H335" s="7">
        <v>0</v>
      </c>
      <c r="I335" s="7">
        <v>0</v>
      </c>
      <c r="J335" s="15">
        <f t="shared" si="15"/>
        <v>183</v>
      </c>
      <c r="K335" s="15">
        <f t="shared" si="16"/>
        <v>184</v>
      </c>
      <c r="L335" s="15">
        <f t="shared" si="17"/>
        <v>367</v>
      </c>
    </row>
    <row r="336" spans="1:12" x14ac:dyDescent="0.2">
      <c r="A336" s="6" t="s">
        <v>71</v>
      </c>
      <c r="B336" s="34">
        <v>2019</v>
      </c>
      <c r="C336" s="34">
        <v>12</v>
      </c>
      <c r="D336" s="7">
        <v>204</v>
      </c>
      <c r="E336" s="7">
        <v>202</v>
      </c>
      <c r="F336" s="7">
        <v>406</v>
      </c>
      <c r="G336" s="7">
        <v>0</v>
      </c>
      <c r="H336" s="7">
        <v>0</v>
      </c>
      <c r="I336" s="7">
        <v>0</v>
      </c>
      <c r="J336" s="15">
        <f t="shared" si="15"/>
        <v>204</v>
      </c>
      <c r="K336" s="15">
        <f t="shared" si="16"/>
        <v>202</v>
      </c>
      <c r="L336" s="15">
        <f t="shared" si="17"/>
        <v>406</v>
      </c>
    </row>
    <row r="337" spans="1:12" x14ac:dyDescent="0.2">
      <c r="A337" s="6" t="s">
        <v>71</v>
      </c>
      <c r="B337" s="34">
        <v>2020</v>
      </c>
      <c r="C337" s="34">
        <v>1</v>
      </c>
      <c r="D337" s="7">
        <v>209</v>
      </c>
      <c r="E337" s="7">
        <v>207</v>
      </c>
      <c r="F337" s="7">
        <v>416</v>
      </c>
      <c r="G337" s="7">
        <v>0</v>
      </c>
      <c r="H337" s="7">
        <v>0</v>
      </c>
      <c r="I337" s="7">
        <v>0</v>
      </c>
      <c r="J337" s="15">
        <f t="shared" si="15"/>
        <v>209</v>
      </c>
      <c r="K337" s="15">
        <f t="shared" si="16"/>
        <v>207</v>
      </c>
      <c r="L337" s="15">
        <f t="shared" si="17"/>
        <v>416</v>
      </c>
    </row>
    <row r="338" spans="1:12" x14ac:dyDescent="0.2">
      <c r="A338" s="6" t="s">
        <v>71</v>
      </c>
      <c r="B338" s="34">
        <v>2020</v>
      </c>
      <c r="C338" s="34">
        <v>2</v>
      </c>
      <c r="D338" s="7">
        <v>175</v>
      </c>
      <c r="E338" s="7">
        <v>171</v>
      </c>
      <c r="F338" s="7">
        <v>346</v>
      </c>
      <c r="G338" s="7">
        <v>0</v>
      </c>
      <c r="H338" s="7">
        <v>0</v>
      </c>
      <c r="I338" s="7">
        <v>0</v>
      </c>
      <c r="J338" s="15">
        <f t="shared" si="15"/>
        <v>175</v>
      </c>
      <c r="K338" s="15">
        <f t="shared" si="16"/>
        <v>171</v>
      </c>
      <c r="L338" s="15">
        <f t="shared" si="17"/>
        <v>346</v>
      </c>
    </row>
    <row r="339" spans="1:12" x14ac:dyDescent="0.2">
      <c r="A339" s="6" t="s">
        <v>71</v>
      </c>
      <c r="B339" s="34">
        <v>2020</v>
      </c>
      <c r="C339" s="34">
        <v>3</v>
      </c>
      <c r="D339" s="7">
        <v>152</v>
      </c>
      <c r="E339" s="7">
        <v>153</v>
      </c>
      <c r="F339" s="7">
        <v>305</v>
      </c>
      <c r="G339" s="7">
        <v>0</v>
      </c>
      <c r="H339" s="7">
        <v>0</v>
      </c>
      <c r="I339" s="7">
        <v>0</v>
      </c>
      <c r="J339" s="15">
        <f t="shared" si="15"/>
        <v>152</v>
      </c>
      <c r="K339" s="15">
        <f t="shared" si="16"/>
        <v>153</v>
      </c>
      <c r="L339" s="15">
        <f t="shared" si="17"/>
        <v>305</v>
      </c>
    </row>
    <row r="340" spans="1:12" x14ac:dyDescent="0.2">
      <c r="A340" s="6" t="s">
        <v>71</v>
      </c>
      <c r="B340" s="34">
        <v>2020</v>
      </c>
      <c r="C340" s="34">
        <v>4</v>
      </c>
      <c r="D340" s="7">
        <v>12</v>
      </c>
      <c r="E340" s="7">
        <v>11</v>
      </c>
      <c r="F340" s="7">
        <v>23</v>
      </c>
      <c r="G340" s="7">
        <v>0</v>
      </c>
      <c r="H340" s="7">
        <v>0</v>
      </c>
      <c r="I340" s="7">
        <v>0</v>
      </c>
      <c r="J340" s="15">
        <f t="shared" si="15"/>
        <v>12</v>
      </c>
      <c r="K340" s="15">
        <f t="shared" si="16"/>
        <v>11</v>
      </c>
      <c r="L340" s="15">
        <f t="shared" si="17"/>
        <v>23</v>
      </c>
    </row>
    <row r="341" spans="1:12" x14ac:dyDescent="0.2">
      <c r="A341" s="6" t="s">
        <v>71</v>
      </c>
      <c r="B341" s="34">
        <v>2020</v>
      </c>
      <c r="C341" s="34">
        <v>5</v>
      </c>
      <c r="D341" s="7">
        <v>24</v>
      </c>
      <c r="E341" s="7">
        <v>25</v>
      </c>
      <c r="F341" s="7">
        <v>49</v>
      </c>
      <c r="G341" s="7">
        <v>0</v>
      </c>
      <c r="H341" s="7">
        <v>0</v>
      </c>
      <c r="I341" s="7">
        <v>0</v>
      </c>
      <c r="J341" s="15">
        <f t="shared" si="15"/>
        <v>24</v>
      </c>
      <c r="K341" s="15">
        <f t="shared" si="16"/>
        <v>25</v>
      </c>
      <c r="L341" s="15">
        <f t="shared" si="17"/>
        <v>49</v>
      </c>
    </row>
    <row r="342" spans="1:12" x14ac:dyDescent="0.2">
      <c r="A342" s="6" t="s">
        <v>71</v>
      </c>
      <c r="B342" s="34">
        <v>2020</v>
      </c>
      <c r="C342" s="34">
        <v>6</v>
      </c>
      <c r="D342" s="7">
        <v>53</v>
      </c>
      <c r="E342" s="7">
        <v>53</v>
      </c>
      <c r="F342" s="7">
        <v>106</v>
      </c>
      <c r="G342" s="7">
        <v>0</v>
      </c>
      <c r="H342" s="7">
        <v>0</v>
      </c>
      <c r="I342" s="7">
        <v>0</v>
      </c>
      <c r="J342" s="15">
        <f t="shared" si="15"/>
        <v>53</v>
      </c>
      <c r="K342" s="15">
        <f t="shared" si="16"/>
        <v>53</v>
      </c>
      <c r="L342" s="15">
        <f t="shared" si="17"/>
        <v>106</v>
      </c>
    </row>
    <row r="343" spans="1:12" x14ac:dyDescent="0.2">
      <c r="A343" s="6" t="s">
        <v>71</v>
      </c>
      <c r="B343" s="34">
        <v>2020</v>
      </c>
      <c r="C343" s="34">
        <v>7</v>
      </c>
      <c r="D343" s="7">
        <v>169</v>
      </c>
      <c r="E343" s="7">
        <v>169</v>
      </c>
      <c r="F343" s="7">
        <v>338</v>
      </c>
      <c r="G343" s="7">
        <v>0</v>
      </c>
      <c r="H343" s="7">
        <v>0</v>
      </c>
      <c r="I343" s="7">
        <v>0</v>
      </c>
      <c r="J343" s="15">
        <f t="shared" si="15"/>
        <v>169</v>
      </c>
      <c r="K343" s="15">
        <f t="shared" si="16"/>
        <v>169</v>
      </c>
      <c r="L343" s="15">
        <f t="shared" si="17"/>
        <v>338</v>
      </c>
    </row>
    <row r="344" spans="1:12" x14ac:dyDescent="0.2">
      <c r="A344" s="6" t="s">
        <v>71</v>
      </c>
      <c r="B344" s="34">
        <v>2020</v>
      </c>
      <c r="C344" s="34">
        <v>8</v>
      </c>
      <c r="D344" s="7">
        <v>158</v>
      </c>
      <c r="E344" s="7">
        <v>158</v>
      </c>
      <c r="F344" s="7">
        <v>316</v>
      </c>
      <c r="G344" s="7">
        <v>0</v>
      </c>
      <c r="H344" s="7">
        <v>0</v>
      </c>
      <c r="I344" s="7">
        <v>0</v>
      </c>
      <c r="J344" s="15">
        <f t="shared" si="15"/>
        <v>158</v>
      </c>
      <c r="K344" s="15">
        <f t="shared" si="16"/>
        <v>158</v>
      </c>
      <c r="L344" s="15">
        <f t="shared" si="17"/>
        <v>316</v>
      </c>
    </row>
    <row r="345" spans="1:12" x14ac:dyDescent="0.2">
      <c r="A345" s="6" t="s">
        <v>71</v>
      </c>
      <c r="B345" s="34">
        <v>2020</v>
      </c>
      <c r="C345" s="34">
        <v>9</v>
      </c>
      <c r="D345" s="7">
        <v>187</v>
      </c>
      <c r="E345" s="7">
        <v>187</v>
      </c>
      <c r="F345" s="7">
        <v>374</v>
      </c>
      <c r="G345" s="7">
        <v>0</v>
      </c>
      <c r="H345" s="7">
        <v>0</v>
      </c>
      <c r="I345" s="7">
        <v>0</v>
      </c>
      <c r="J345" s="15">
        <f t="shared" si="15"/>
        <v>187</v>
      </c>
      <c r="K345" s="15">
        <f t="shared" si="16"/>
        <v>187</v>
      </c>
      <c r="L345" s="15">
        <f t="shared" si="17"/>
        <v>374</v>
      </c>
    </row>
    <row r="346" spans="1:12" x14ac:dyDescent="0.2">
      <c r="A346" s="6" t="s">
        <v>71</v>
      </c>
      <c r="B346" s="34">
        <v>2020</v>
      </c>
      <c r="C346" s="34">
        <v>10</v>
      </c>
      <c r="D346" s="7">
        <v>261</v>
      </c>
      <c r="E346" s="7">
        <v>261</v>
      </c>
      <c r="F346" s="7">
        <v>522</v>
      </c>
      <c r="G346" s="7">
        <v>0</v>
      </c>
      <c r="H346" s="7">
        <v>0</v>
      </c>
      <c r="I346" s="7">
        <v>0</v>
      </c>
      <c r="J346" s="15">
        <f t="shared" si="15"/>
        <v>261</v>
      </c>
      <c r="K346" s="15">
        <f t="shared" si="16"/>
        <v>261</v>
      </c>
      <c r="L346" s="15">
        <f t="shared" si="17"/>
        <v>522</v>
      </c>
    </row>
    <row r="347" spans="1:12" x14ac:dyDescent="0.2">
      <c r="A347" s="6" t="s">
        <v>71</v>
      </c>
      <c r="B347" s="34">
        <v>2020</v>
      </c>
      <c r="C347" s="34">
        <v>11</v>
      </c>
      <c r="D347" s="7">
        <v>276</v>
      </c>
      <c r="E347" s="7">
        <v>275</v>
      </c>
      <c r="F347" s="7">
        <v>551</v>
      </c>
      <c r="G347" s="7">
        <v>0</v>
      </c>
      <c r="H347" s="7">
        <v>0</v>
      </c>
      <c r="I347" s="7">
        <v>0</v>
      </c>
      <c r="J347" s="15">
        <f t="shared" si="15"/>
        <v>276</v>
      </c>
      <c r="K347" s="15">
        <f t="shared" si="16"/>
        <v>275</v>
      </c>
      <c r="L347" s="15">
        <f t="shared" si="17"/>
        <v>551</v>
      </c>
    </row>
    <row r="348" spans="1:12" x14ac:dyDescent="0.2">
      <c r="A348" s="6" t="s">
        <v>71</v>
      </c>
      <c r="B348" s="34">
        <v>2020</v>
      </c>
      <c r="C348" s="34">
        <v>12</v>
      </c>
      <c r="D348" s="7">
        <v>353</v>
      </c>
      <c r="E348" s="7">
        <v>350</v>
      </c>
      <c r="F348" s="7">
        <v>703</v>
      </c>
      <c r="G348" s="7">
        <v>0</v>
      </c>
      <c r="H348" s="7">
        <v>0</v>
      </c>
      <c r="I348" s="7">
        <v>0</v>
      </c>
      <c r="J348" s="15">
        <f t="shared" si="15"/>
        <v>353</v>
      </c>
      <c r="K348" s="15">
        <f t="shared" si="16"/>
        <v>350</v>
      </c>
      <c r="L348" s="15">
        <f t="shared" si="17"/>
        <v>703</v>
      </c>
    </row>
    <row r="349" spans="1:12" x14ac:dyDescent="0.2">
      <c r="A349" s="6" t="s">
        <v>71</v>
      </c>
      <c r="B349" s="34">
        <v>2021</v>
      </c>
      <c r="C349" s="34">
        <v>1</v>
      </c>
      <c r="D349" s="7">
        <v>307</v>
      </c>
      <c r="E349" s="7">
        <v>307</v>
      </c>
      <c r="F349" s="7">
        <v>614</v>
      </c>
      <c r="G349" s="7">
        <v>0</v>
      </c>
      <c r="H349" s="7">
        <v>0</v>
      </c>
      <c r="I349" s="7">
        <v>0</v>
      </c>
      <c r="J349" s="15">
        <f t="shared" si="15"/>
        <v>307</v>
      </c>
      <c r="K349" s="15">
        <f t="shared" si="16"/>
        <v>307</v>
      </c>
      <c r="L349" s="15">
        <f t="shared" si="17"/>
        <v>614</v>
      </c>
    </row>
    <row r="350" spans="1:12" x14ac:dyDescent="0.2">
      <c r="A350" s="6" t="s">
        <v>71</v>
      </c>
      <c r="B350" s="34">
        <v>2021</v>
      </c>
      <c r="C350" s="34">
        <v>2</v>
      </c>
      <c r="D350" s="7">
        <v>251</v>
      </c>
      <c r="E350" s="7">
        <v>251</v>
      </c>
      <c r="F350" s="7">
        <v>502</v>
      </c>
      <c r="G350" s="7">
        <v>0</v>
      </c>
      <c r="H350" s="7">
        <v>0</v>
      </c>
      <c r="I350" s="7">
        <v>0</v>
      </c>
      <c r="J350" s="15">
        <f t="shared" si="15"/>
        <v>251</v>
      </c>
      <c r="K350" s="15">
        <f t="shared" si="16"/>
        <v>251</v>
      </c>
      <c r="L350" s="15">
        <f t="shared" si="17"/>
        <v>502</v>
      </c>
    </row>
    <row r="351" spans="1:12" x14ac:dyDescent="0.2">
      <c r="A351" s="6" t="s">
        <v>71</v>
      </c>
      <c r="B351" s="34">
        <v>2021</v>
      </c>
      <c r="C351" s="34">
        <v>3</v>
      </c>
      <c r="D351" s="7">
        <v>314</v>
      </c>
      <c r="E351" s="7">
        <v>309</v>
      </c>
      <c r="F351" s="7">
        <v>623</v>
      </c>
      <c r="G351" s="7">
        <v>0</v>
      </c>
      <c r="H351" s="7">
        <v>0</v>
      </c>
      <c r="I351" s="7">
        <v>0</v>
      </c>
      <c r="J351" s="15">
        <f t="shared" si="15"/>
        <v>314</v>
      </c>
      <c r="K351" s="15">
        <f t="shared" si="16"/>
        <v>309</v>
      </c>
      <c r="L351" s="15">
        <f t="shared" si="17"/>
        <v>623</v>
      </c>
    </row>
    <row r="352" spans="1:12" x14ac:dyDescent="0.2">
      <c r="A352" s="6" t="s">
        <v>71</v>
      </c>
      <c r="B352" s="34">
        <v>2021</v>
      </c>
      <c r="C352" s="34">
        <v>4</v>
      </c>
      <c r="D352" s="7">
        <v>361</v>
      </c>
      <c r="E352" s="7">
        <v>360</v>
      </c>
      <c r="F352" s="7">
        <v>721</v>
      </c>
      <c r="G352" s="7">
        <v>0</v>
      </c>
      <c r="H352" s="7">
        <v>0</v>
      </c>
      <c r="I352" s="7">
        <v>0</v>
      </c>
      <c r="J352" s="15">
        <f t="shared" si="15"/>
        <v>361</v>
      </c>
      <c r="K352" s="15">
        <f t="shared" si="16"/>
        <v>360</v>
      </c>
      <c r="L352" s="15">
        <f t="shared" si="17"/>
        <v>721</v>
      </c>
    </row>
    <row r="353" spans="1:12" x14ac:dyDescent="0.2">
      <c r="A353" s="6" t="s">
        <v>71</v>
      </c>
      <c r="B353" s="34">
        <v>2021</v>
      </c>
      <c r="C353" s="34">
        <v>5</v>
      </c>
      <c r="D353" s="7">
        <v>302</v>
      </c>
      <c r="E353" s="7">
        <v>302</v>
      </c>
      <c r="F353" s="7">
        <v>604</v>
      </c>
      <c r="G353" s="7">
        <v>0</v>
      </c>
      <c r="H353" s="7">
        <v>0</v>
      </c>
      <c r="I353" s="7">
        <v>0</v>
      </c>
      <c r="J353" s="15">
        <f t="shared" si="15"/>
        <v>302</v>
      </c>
      <c r="K353" s="15">
        <f t="shared" si="16"/>
        <v>302</v>
      </c>
      <c r="L353" s="15">
        <f t="shared" si="17"/>
        <v>604</v>
      </c>
    </row>
    <row r="354" spans="1:12" x14ac:dyDescent="0.2">
      <c r="A354" s="6" t="s">
        <v>71</v>
      </c>
      <c r="B354" s="34">
        <v>2021</v>
      </c>
      <c r="C354" s="34">
        <v>6</v>
      </c>
      <c r="D354" s="7">
        <v>273</v>
      </c>
      <c r="E354" s="7">
        <v>275</v>
      </c>
      <c r="F354" s="7">
        <v>548</v>
      </c>
      <c r="G354" s="7">
        <v>0</v>
      </c>
      <c r="H354" s="7">
        <v>0</v>
      </c>
      <c r="I354" s="7">
        <v>0</v>
      </c>
      <c r="J354" s="15">
        <f t="shared" si="15"/>
        <v>273</v>
      </c>
      <c r="K354" s="15">
        <f t="shared" si="16"/>
        <v>275</v>
      </c>
      <c r="L354" s="15">
        <f t="shared" si="17"/>
        <v>548</v>
      </c>
    </row>
    <row r="355" spans="1:12" x14ac:dyDescent="0.2">
      <c r="A355" s="6" t="s">
        <v>71</v>
      </c>
      <c r="B355" s="34">
        <v>2021</v>
      </c>
      <c r="C355" s="34">
        <v>7</v>
      </c>
      <c r="D355" s="7">
        <v>125</v>
      </c>
      <c r="E355" s="7">
        <v>125</v>
      </c>
      <c r="F355" s="7">
        <v>250</v>
      </c>
      <c r="G355" s="7">
        <v>0</v>
      </c>
      <c r="H355" s="7">
        <v>0</v>
      </c>
      <c r="I355" s="7">
        <v>0</v>
      </c>
      <c r="J355" s="15">
        <f t="shared" si="15"/>
        <v>125</v>
      </c>
      <c r="K355" s="15">
        <f t="shared" si="16"/>
        <v>125</v>
      </c>
      <c r="L355" s="15">
        <f t="shared" si="17"/>
        <v>250</v>
      </c>
    </row>
    <row r="356" spans="1:12" x14ac:dyDescent="0.2">
      <c r="A356" s="6" t="s">
        <v>71</v>
      </c>
      <c r="B356" s="34">
        <v>2021</v>
      </c>
      <c r="C356" s="34">
        <v>8</v>
      </c>
      <c r="D356" s="7">
        <v>64</v>
      </c>
      <c r="E356" s="7">
        <v>64</v>
      </c>
      <c r="F356" s="7">
        <v>128</v>
      </c>
      <c r="G356" s="7">
        <v>0</v>
      </c>
      <c r="H356" s="7">
        <v>0</v>
      </c>
      <c r="I356" s="7">
        <v>0</v>
      </c>
      <c r="J356" s="15">
        <f t="shared" si="15"/>
        <v>64</v>
      </c>
      <c r="K356" s="15">
        <f t="shared" si="16"/>
        <v>64</v>
      </c>
      <c r="L356" s="15">
        <f t="shared" si="17"/>
        <v>128</v>
      </c>
    </row>
    <row r="357" spans="1:12" x14ac:dyDescent="0.2">
      <c r="A357" s="6" t="s">
        <v>71</v>
      </c>
      <c r="B357" s="34">
        <v>2021</v>
      </c>
      <c r="C357" s="34">
        <v>9</v>
      </c>
      <c r="D357" s="7">
        <v>51</v>
      </c>
      <c r="E357" s="7">
        <v>51</v>
      </c>
      <c r="F357" s="7">
        <v>102</v>
      </c>
      <c r="G357" s="7">
        <v>0</v>
      </c>
      <c r="H357" s="7">
        <v>0</v>
      </c>
      <c r="I357" s="7">
        <v>0</v>
      </c>
      <c r="J357" s="15">
        <f t="shared" si="15"/>
        <v>51</v>
      </c>
      <c r="K357" s="15">
        <f t="shared" si="16"/>
        <v>51</v>
      </c>
      <c r="L357" s="15">
        <f t="shared" si="17"/>
        <v>102</v>
      </c>
    </row>
    <row r="358" spans="1:12" x14ac:dyDescent="0.2">
      <c r="A358" s="6" t="s">
        <v>71</v>
      </c>
      <c r="B358" s="34">
        <v>2021</v>
      </c>
      <c r="C358" s="34">
        <v>10</v>
      </c>
      <c r="D358" s="7">
        <v>73</v>
      </c>
      <c r="E358" s="7">
        <v>72</v>
      </c>
      <c r="F358" s="7">
        <v>145</v>
      </c>
      <c r="G358" s="7">
        <v>0</v>
      </c>
      <c r="H358" s="7">
        <v>0</v>
      </c>
      <c r="I358" s="7">
        <v>0</v>
      </c>
      <c r="J358" s="15">
        <f t="shared" si="15"/>
        <v>73</v>
      </c>
      <c r="K358" s="15">
        <f t="shared" si="16"/>
        <v>72</v>
      </c>
      <c r="L358" s="15">
        <f t="shared" si="17"/>
        <v>145</v>
      </c>
    </row>
    <row r="359" spans="1:12" x14ac:dyDescent="0.2">
      <c r="A359" s="6" t="s">
        <v>71</v>
      </c>
      <c r="B359" s="34">
        <v>2021</v>
      </c>
      <c r="C359" s="34">
        <v>11</v>
      </c>
      <c r="D359" s="7">
        <v>397</v>
      </c>
      <c r="E359" s="7">
        <v>395</v>
      </c>
      <c r="F359" s="7">
        <v>792</v>
      </c>
      <c r="G359" s="7">
        <v>0</v>
      </c>
      <c r="H359" s="7">
        <v>0</v>
      </c>
      <c r="I359" s="7">
        <v>0</v>
      </c>
      <c r="J359" s="15">
        <f t="shared" si="15"/>
        <v>397</v>
      </c>
      <c r="K359" s="15">
        <f t="shared" si="16"/>
        <v>395</v>
      </c>
      <c r="L359" s="15">
        <f t="shared" si="17"/>
        <v>792</v>
      </c>
    </row>
    <row r="360" spans="1:12" x14ac:dyDescent="0.2">
      <c r="A360" s="6" t="s">
        <v>71</v>
      </c>
      <c r="B360" s="34">
        <v>2021</v>
      </c>
      <c r="C360" s="34">
        <v>12</v>
      </c>
      <c r="D360" s="7">
        <v>501</v>
      </c>
      <c r="E360" s="7">
        <v>500</v>
      </c>
      <c r="F360" s="7">
        <v>1001</v>
      </c>
      <c r="G360" s="7">
        <v>0</v>
      </c>
      <c r="H360" s="7">
        <v>0</v>
      </c>
      <c r="I360" s="7">
        <v>0</v>
      </c>
      <c r="J360" s="15">
        <f t="shared" si="15"/>
        <v>501</v>
      </c>
      <c r="K360" s="15">
        <f t="shared" si="16"/>
        <v>500</v>
      </c>
      <c r="L360" s="15">
        <f t="shared" si="17"/>
        <v>1001</v>
      </c>
    </row>
    <row r="361" spans="1:12" x14ac:dyDescent="0.2">
      <c r="A361" s="6" t="s">
        <v>71</v>
      </c>
      <c r="B361" s="34">
        <v>2022</v>
      </c>
      <c r="C361" s="34">
        <v>1</v>
      </c>
      <c r="D361" s="7">
        <v>421</v>
      </c>
      <c r="E361" s="7">
        <v>421</v>
      </c>
      <c r="F361" s="7">
        <v>842</v>
      </c>
      <c r="G361" s="7">
        <v>0</v>
      </c>
      <c r="H361" s="7">
        <v>0</v>
      </c>
      <c r="I361" s="7">
        <v>0</v>
      </c>
      <c r="J361" s="15">
        <f t="shared" si="15"/>
        <v>421</v>
      </c>
      <c r="K361" s="15">
        <f t="shared" si="16"/>
        <v>421</v>
      </c>
      <c r="L361" s="15">
        <f t="shared" si="17"/>
        <v>842</v>
      </c>
    </row>
    <row r="362" spans="1:12" x14ac:dyDescent="0.2">
      <c r="A362" s="6" t="s">
        <v>71</v>
      </c>
      <c r="B362" s="30">
        <v>2022</v>
      </c>
      <c r="C362" s="30">
        <v>2</v>
      </c>
      <c r="D362" s="14">
        <v>236</v>
      </c>
      <c r="E362" s="14">
        <v>237</v>
      </c>
      <c r="F362" s="14">
        <v>473</v>
      </c>
      <c r="G362" s="14">
        <v>0</v>
      </c>
      <c r="H362" s="14">
        <v>0</v>
      </c>
      <c r="I362" s="14">
        <v>0</v>
      </c>
      <c r="J362" s="15">
        <f t="shared" si="15"/>
        <v>236</v>
      </c>
      <c r="K362" s="15">
        <f t="shared" si="16"/>
        <v>237</v>
      </c>
      <c r="L362" s="15">
        <f t="shared" si="17"/>
        <v>473</v>
      </c>
    </row>
    <row r="363" spans="1:12" x14ac:dyDescent="0.2">
      <c r="A363" s="6" t="s">
        <v>71</v>
      </c>
      <c r="B363" s="34">
        <v>2022</v>
      </c>
      <c r="C363" s="34">
        <v>3</v>
      </c>
      <c r="D363" s="7">
        <v>272</v>
      </c>
      <c r="E363" s="7">
        <v>268</v>
      </c>
      <c r="F363" s="7">
        <v>540</v>
      </c>
      <c r="G363" s="7">
        <v>0</v>
      </c>
      <c r="H363" s="7">
        <v>0</v>
      </c>
      <c r="I363" s="7">
        <v>0</v>
      </c>
      <c r="J363" s="15">
        <f t="shared" si="15"/>
        <v>272</v>
      </c>
      <c r="K363" s="15">
        <f t="shared" si="16"/>
        <v>268</v>
      </c>
      <c r="L363" s="15">
        <f t="shared" si="17"/>
        <v>540</v>
      </c>
    </row>
    <row r="364" spans="1:12" x14ac:dyDescent="0.2">
      <c r="A364" s="6" t="s">
        <v>71</v>
      </c>
      <c r="B364" s="34">
        <v>2022</v>
      </c>
      <c r="C364" s="34">
        <v>4</v>
      </c>
      <c r="D364" s="7">
        <v>358</v>
      </c>
      <c r="E364" s="7">
        <v>356</v>
      </c>
      <c r="F364" s="7">
        <v>714</v>
      </c>
      <c r="G364" s="7">
        <v>0</v>
      </c>
      <c r="H364" s="7">
        <v>0</v>
      </c>
      <c r="I364" s="7">
        <v>0</v>
      </c>
      <c r="J364" s="15">
        <f t="shared" si="15"/>
        <v>358</v>
      </c>
      <c r="K364" s="15">
        <f t="shared" si="16"/>
        <v>356</v>
      </c>
      <c r="L364" s="15">
        <f t="shared" si="17"/>
        <v>714</v>
      </c>
    </row>
    <row r="365" spans="1:12" x14ac:dyDescent="0.2">
      <c r="A365" s="6" t="s">
        <v>71</v>
      </c>
      <c r="B365" s="34">
        <v>2022</v>
      </c>
      <c r="C365" s="34">
        <v>5</v>
      </c>
      <c r="D365" s="7">
        <v>348</v>
      </c>
      <c r="E365" s="7">
        <v>346</v>
      </c>
      <c r="F365" s="7">
        <v>694</v>
      </c>
      <c r="G365" s="7">
        <v>0</v>
      </c>
      <c r="H365" s="7">
        <v>0</v>
      </c>
      <c r="I365" s="7">
        <v>0</v>
      </c>
      <c r="J365" s="15">
        <f t="shared" si="15"/>
        <v>348</v>
      </c>
      <c r="K365" s="15">
        <f t="shared" si="16"/>
        <v>346</v>
      </c>
      <c r="L365" s="15">
        <f t="shared" si="17"/>
        <v>694</v>
      </c>
    </row>
    <row r="366" spans="1:12" x14ac:dyDescent="0.2">
      <c r="A366" s="6" t="s">
        <v>71</v>
      </c>
      <c r="B366" s="34">
        <v>2022</v>
      </c>
      <c r="C366" s="34">
        <v>6</v>
      </c>
      <c r="D366" s="7">
        <v>296</v>
      </c>
      <c r="E366" s="7">
        <v>295</v>
      </c>
      <c r="F366" s="7">
        <v>591</v>
      </c>
      <c r="G366" s="7">
        <v>0</v>
      </c>
      <c r="H366" s="7">
        <v>0</v>
      </c>
      <c r="I366" s="7">
        <v>0</v>
      </c>
      <c r="J366" s="15">
        <f t="shared" si="15"/>
        <v>296</v>
      </c>
      <c r="K366" s="15">
        <f t="shared" si="16"/>
        <v>295</v>
      </c>
      <c r="L366" s="15">
        <f t="shared" si="17"/>
        <v>591</v>
      </c>
    </row>
    <row r="367" spans="1:12" x14ac:dyDescent="0.2">
      <c r="A367" s="6" t="s">
        <v>71</v>
      </c>
      <c r="B367" s="34">
        <v>2022</v>
      </c>
      <c r="C367" s="34">
        <v>7</v>
      </c>
      <c r="D367" s="7">
        <v>246</v>
      </c>
      <c r="E367" s="7">
        <v>246</v>
      </c>
      <c r="F367" s="7">
        <v>492</v>
      </c>
      <c r="G367" s="7">
        <v>0</v>
      </c>
      <c r="H367" s="7">
        <v>0</v>
      </c>
      <c r="I367" s="7">
        <v>0</v>
      </c>
      <c r="J367" s="15">
        <f t="shared" si="15"/>
        <v>246</v>
      </c>
      <c r="K367" s="15">
        <f t="shared" si="16"/>
        <v>246</v>
      </c>
      <c r="L367" s="15">
        <f t="shared" si="17"/>
        <v>492</v>
      </c>
    </row>
    <row r="368" spans="1:12" x14ac:dyDescent="0.2">
      <c r="A368" s="6" t="s">
        <v>71</v>
      </c>
      <c r="B368" s="34">
        <v>2022</v>
      </c>
      <c r="C368" s="34">
        <v>8</v>
      </c>
      <c r="D368" s="7">
        <v>238</v>
      </c>
      <c r="E368" s="7">
        <v>238</v>
      </c>
      <c r="F368" s="7">
        <v>476</v>
      </c>
      <c r="G368" s="7">
        <v>0</v>
      </c>
      <c r="H368" s="7">
        <v>0</v>
      </c>
      <c r="I368" s="7">
        <v>0</v>
      </c>
      <c r="J368" s="15">
        <f t="shared" si="15"/>
        <v>238</v>
      </c>
      <c r="K368" s="15">
        <f t="shared" si="16"/>
        <v>238</v>
      </c>
      <c r="L368" s="15">
        <f t="shared" si="17"/>
        <v>476</v>
      </c>
    </row>
    <row r="369" spans="1:12" x14ac:dyDescent="0.2">
      <c r="A369" s="6" t="s">
        <v>71</v>
      </c>
      <c r="B369" s="34">
        <v>2022</v>
      </c>
      <c r="C369" s="34">
        <v>9</v>
      </c>
      <c r="D369" s="7">
        <v>228</v>
      </c>
      <c r="E369" s="7">
        <v>226</v>
      </c>
      <c r="F369" s="7">
        <v>454</v>
      </c>
      <c r="G369" s="7">
        <v>0</v>
      </c>
      <c r="H369" s="7">
        <v>0</v>
      </c>
      <c r="I369" s="7">
        <v>0</v>
      </c>
      <c r="J369" s="15">
        <f t="shared" si="15"/>
        <v>228</v>
      </c>
      <c r="K369" s="15">
        <f t="shared" si="16"/>
        <v>226</v>
      </c>
      <c r="L369" s="15">
        <f t="shared" si="17"/>
        <v>454</v>
      </c>
    </row>
    <row r="370" spans="1:12" x14ac:dyDescent="0.2">
      <c r="A370" s="6" t="s">
        <v>71</v>
      </c>
      <c r="B370" s="34">
        <v>2022</v>
      </c>
      <c r="C370" s="34">
        <v>10</v>
      </c>
      <c r="D370" s="7">
        <v>237</v>
      </c>
      <c r="E370" s="7">
        <v>237</v>
      </c>
      <c r="F370" s="7">
        <v>474</v>
      </c>
      <c r="G370" s="7">
        <v>0</v>
      </c>
      <c r="H370" s="7">
        <v>0</v>
      </c>
      <c r="I370" s="7">
        <v>0</v>
      </c>
      <c r="J370" s="15">
        <f t="shared" si="15"/>
        <v>237</v>
      </c>
      <c r="K370" s="15">
        <f t="shared" si="16"/>
        <v>237</v>
      </c>
      <c r="L370" s="15">
        <f t="shared" si="17"/>
        <v>474</v>
      </c>
    </row>
    <row r="371" spans="1:12" x14ac:dyDescent="0.2">
      <c r="A371" s="6" t="s">
        <v>71</v>
      </c>
      <c r="B371" s="34">
        <v>2022</v>
      </c>
      <c r="C371" s="34">
        <v>11</v>
      </c>
      <c r="D371" s="7">
        <v>262</v>
      </c>
      <c r="E371" s="7">
        <v>262</v>
      </c>
      <c r="F371" s="7">
        <v>524</v>
      </c>
      <c r="G371" s="7">
        <v>0</v>
      </c>
      <c r="H371" s="7">
        <v>0</v>
      </c>
      <c r="I371" s="7">
        <v>0</v>
      </c>
      <c r="J371" s="15">
        <f t="shared" si="15"/>
        <v>262</v>
      </c>
      <c r="K371" s="15">
        <f t="shared" si="16"/>
        <v>262</v>
      </c>
      <c r="L371" s="15">
        <f t="shared" si="17"/>
        <v>524</v>
      </c>
    </row>
    <row r="372" spans="1:12" x14ac:dyDescent="0.2">
      <c r="A372" s="6" t="s">
        <v>71</v>
      </c>
      <c r="B372" s="34">
        <v>2022</v>
      </c>
      <c r="C372" s="34">
        <v>12</v>
      </c>
      <c r="D372" s="7">
        <v>279</v>
      </c>
      <c r="E372" s="7">
        <v>278</v>
      </c>
      <c r="F372" s="7">
        <v>557</v>
      </c>
      <c r="G372" s="7">
        <v>0</v>
      </c>
      <c r="H372" s="7">
        <v>0</v>
      </c>
      <c r="I372" s="7">
        <v>0</v>
      </c>
      <c r="J372" s="15">
        <f t="shared" si="15"/>
        <v>279</v>
      </c>
      <c r="K372" s="15">
        <f t="shared" si="16"/>
        <v>278</v>
      </c>
      <c r="L372" s="15">
        <f t="shared" si="17"/>
        <v>557</v>
      </c>
    </row>
    <row r="373" spans="1:12" x14ac:dyDescent="0.2">
      <c r="A373" s="6" t="s">
        <v>71</v>
      </c>
      <c r="B373" s="34">
        <v>2023</v>
      </c>
      <c r="C373" s="34">
        <v>1</v>
      </c>
      <c r="D373" s="7">
        <v>288</v>
      </c>
      <c r="E373" s="7">
        <v>289</v>
      </c>
      <c r="F373" s="7">
        <v>577</v>
      </c>
      <c r="G373" s="7">
        <v>0</v>
      </c>
      <c r="H373" s="7">
        <v>0</v>
      </c>
      <c r="I373" s="7">
        <v>0</v>
      </c>
      <c r="J373" s="15">
        <f t="shared" si="15"/>
        <v>288</v>
      </c>
      <c r="K373" s="15">
        <f t="shared" si="16"/>
        <v>289</v>
      </c>
      <c r="L373" s="15">
        <f t="shared" si="17"/>
        <v>577</v>
      </c>
    </row>
    <row r="374" spans="1:12" x14ac:dyDescent="0.2">
      <c r="A374" s="6" t="s">
        <v>71</v>
      </c>
      <c r="B374" s="34">
        <v>2023</v>
      </c>
      <c r="C374" s="34">
        <v>2</v>
      </c>
      <c r="D374" s="7">
        <v>234</v>
      </c>
      <c r="E374" s="7">
        <v>230</v>
      </c>
      <c r="F374" s="7">
        <v>464</v>
      </c>
      <c r="G374" s="7">
        <v>0</v>
      </c>
      <c r="H374" s="7">
        <v>0</v>
      </c>
      <c r="I374" s="7">
        <v>0</v>
      </c>
      <c r="J374" s="15">
        <f t="shared" si="15"/>
        <v>234</v>
      </c>
      <c r="K374" s="15">
        <f t="shared" si="16"/>
        <v>230</v>
      </c>
      <c r="L374" s="15">
        <f t="shared" si="17"/>
        <v>464</v>
      </c>
    </row>
    <row r="375" spans="1:12" x14ac:dyDescent="0.2">
      <c r="A375" s="6" t="s">
        <v>71</v>
      </c>
      <c r="B375" s="34">
        <v>2023</v>
      </c>
      <c r="C375" s="34">
        <v>3</v>
      </c>
      <c r="D375" s="7">
        <v>267</v>
      </c>
      <c r="E375" s="7">
        <v>266</v>
      </c>
      <c r="F375" s="7">
        <v>533</v>
      </c>
      <c r="G375" s="7">
        <v>0</v>
      </c>
      <c r="H375" s="7">
        <v>0</v>
      </c>
      <c r="I375" s="7">
        <v>0</v>
      </c>
      <c r="J375" s="15">
        <f t="shared" si="15"/>
        <v>267</v>
      </c>
      <c r="K375" s="15">
        <f t="shared" si="16"/>
        <v>266</v>
      </c>
      <c r="L375" s="15">
        <f t="shared" si="17"/>
        <v>533</v>
      </c>
    </row>
    <row r="376" spans="1:12" x14ac:dyDescent="0.2">
      <c r="A376" s="6" t="s">
        <v>71</v>
      </c>
      <c r="B376" s="34">
        <v>2023</v>
      </c>
      <c r="C376" s="34">
        <v>4</v>
      </c>
      <c r="D376" s="7">
        <v>251</v>
      </c>
      <c r="E376" s="7">
        <v>250</v>
      </c>
      <c r="F376" s="7">
        <v>501</v>
      </c>
      <c r="G376" s="7">
        <v>0</v>
      </c>
      <c r="H376" s="7">
        <v>0</v>
      </c>
      <c r="I376" s="7">
        <v>0</v>
      </c>
      <c r="J376" s="15">
        <f t="shared" si="15"/>
        <v>251</v>
      </c>
      <c r="K376" s="15">
        <f t="shared" si="16"/>
        <v>250</v>
      </c>
      <c r="L376" s="15">
        <f t="shared" si="17"/>
        <v>501</v>
      </c>
    </row>
    <row r="377" spans="1:12" x14ac:dyDescent="0.2">
      <c r="A377" s="6" t="s">
        <v>71</v>
      </c>
      <c r="B377" s="34">
        <v>2023</v>
      </c>
      <c r="C377" s="34">
        <v>5</v>
      </c>
      <c r="D377" s="7">
        <v>226</v>
      </c>
      <c r="E377" s="7">
        <v>227</v>
      </c>
      <c r="F377" s="7">
        <v>453</v>
      </c>
      <c r="G377" s="7">
        <v>0</v>
      </c>
      <c r="H377" s="7">
        <v>0</v>
      </c>
      <c r="I377" s="7">
        <v>0</v>
      </c>
      <c r="J377" s="15">
        <f t="shared" si="15"/>
        <v>226</v>
      </c>
      <c r="K377" s="15">
        <f t="shared" si="16"/>
        <v>227</v>
      </c>
      <c r="L377" s="15">
        <f t="shared" si="17"/>
        <v>453</v>
      </c>
    </row>
    <row r="378" spans="1:12" x14ac:dyDescent="0.2">
      <c r="A378" s="6" t="s">
        <v>71</v>
      </c>
      <c r="B378" s="34">
        <v>2023</v>
      </c>
      <c r="C378" s="34">
        <v>6</v>
      </c>
      <c r="D378" s="7">
        <v>238</v>
      </c>
      <c r="E378" s="7">
        <v>235</v>
      </c>
      <c r="F378" s="7">
        <v>473</v>
      </c>
      <c r="G378" s="7">
        <v>0</v>
      </c>
      <c r="H378" s="7">
        <v>0</v>
      </c>
      <c r="I378" s="7">
        <v>0</v>
      </c>
      <c r="J378" s="15">
        <f t="shared" si="15"/>
        <v>238</v>
      </c>
      <c r="K378" s="15">
        <f t="shared" si="16"/>
        <v>235</v>
      </c>
      <c r="L378" s="15">
        <f t="shared" si="17"/>
        <v>473</v>
      </c>
    </row>
    <row r="379" spans="1:12" x14ac:dyDescent="0.2">
      <c r="A379" s="6" t="s">
        <v>71</v>
      </c>
      <c r="B379" s="34">
        <v>2023</v>
      </c>
      <c r="C379" s="34">
        <v>7</v>
      </c>
      <c r="D379" s="7">
        <v>256</v>
      </c>
      <c r="E379" s="7">
        <v>253</v>
      </c>
      <c r="F379" s="7">
        <v>509</v>
      </c>
      <c r="G379" s="7">
        <v>0</v>
      </c>
      <c r="H379" s="7">
        <v>0</v>
      </c>
      <c r="I379" s="7">
        <v>0</v>
      </c>
      <c r="J379" s="15">
        <f t="shared" si="15"/>
        <v>256</v>
      </c>
      <c r="K379" s="15">
        <f t="shared" si="16"/>
        <v>253</v>
      </c>
      <c r="L379" s="15">
        <f t="shared" si="17"/>
        <v>509</v>
      </c>
    </row>
    <row r="380" spans="1:12" x14ac:dyDescent="0.2">
      <c r="A380" s="6" t="s">
        <v>71</v>
      </c>
      <c r="B380" s="34">
        <v>2023</v>
      </c>
      <c r="C380" s="34">
        <v>8</v>
      </c>
      <c r="D380" s="7">
        <v>252</v>
      </c>
      <c r="E380" s="7">
        <v>251</v>
      </c>
      <c r="F380" s="7">
        <v>503</v>
      </c>
      <c r="G380" s="7">
        <v>0</v>
      </c>
      <c r="H380" s="7">
        <v>0</v>
      </c>
      <c r="I380" s="7">
        <v>0</v>
      </c>
      <c r="J380" s="15">
        <f t="shared" si="15"/>
        <v>252</v>
      </c>
      <c r="K380" s="15">
        <f t="shared" si="16"/>
        <v>251</v>
      </c>
      <c r="L380" s="15">
        <f t="shared" si="17"/>
        <v>503</v>
      </c>
    </row>
    <row r="381" spans="1:12" x14ac:dyDescent="0.2">
      <c r="A381" s="6" t="s">
        <v>71</v>
      </c>
      <c r="B381" s="34">
        <v>2023</v>
      </c>
      <c r="C381" s="34">
        <v>9</v>
      </c>
      <c r="D381" s="7">
        <v>233</v>
      </c>
      <c r="E381" s="7">
        <v>233</v>
      </c>
      <c r="F381" s="7">
        <v>466</v>
      </c>
      <c r="G381" s="7">
        <v>0</v>
      </c>
      <c r="H381" s="7">
        <v>0</v>
      </c>
      <c r="I381" s="7">
        <v>0</v>
      </c>
      <c r="J381" s="15">
        <f t="shared" si="15"/>
        <v>233</v>
      </c>
      <c r="K381" s="15">
        <f t="shared" si="16"/>
        <v>233</v>
      </c>
      <c r="L381" s="15">
        <f t="shared" si="17"/>
        <v>466</v>
      </c>
    </row>
    <row r="382" spans="1:12" x14ac:dyDescent="0.2">
      <c r="A382" s="6" t="s">
        <v>71</v>
      </c>
      <c r="B382" s="34">
        <v>2023</v>
      </c>
      <c r="C382" s="34">
        <v>10</v>
      </c>
      <c r="D382" s="7">
        <v>221</v>
      </c>
      <c r="E382" s="7">
        <v>219</v>
      </c>
      <c r="F382" s="7">
        <v>440</v>
      </c>
      <c r="G382" s="7">
        <v>0</v>
      </c>
      <c r="H382" s="7">
        <v>0</v>
      </c>
      <c r="I382" s="7">
        <v>0</v>
      </c>
      <c r="J382" s="15">
        <f t="shared" si="15"/>
        <v>221</v>
      </c>
      <c r="K382" s="15">
        <f t="shared" si="16"/>
        <v>219</v>
      </c>
      <c r="L382" s="15">
        <f t="shared" si="17"/>
        <v>440</v>
      </c>
    </row>
    <row r="383" spans="1:12" x14ac:dyDescent="0.2">
      <c r="A383" s="6" t="s">
        <v>71</v>
      </c>
      <c r="B383" s="34">
        <v>2023</v>
      </c>
      <c r="C383" s="34">
        <v>11</v>
      </c>
      <c r="D383" s="7">
        <v>206</v>
      </c>
      <c r="E383" s="7">
        <v>206</v>
      </c>
      <c r="F383" s="7">
        <v>412</v>
      </c>
      <c r="G383" s="7">
        <v>0</v>
      </c>
      <c r="H383" s="7">
        <v>0</v>
      </c>
      <c r="I383" s="7">
        <v>0</v>
      </c>
      <c r="J383" s="15">
        <f t="shared" si="15"/>
        <v>206</v>
      </c>
      <c r="K383" s="15">
        <f t="shared" si="16"/>
        <v>206</v>
      </c>
      <c r="L383" s="15">
        <f t="shared" si="17"/>
        <v>412</v>
      </c>
    </row>
    <row r="384" spans="1:12" x14ac:dyDescent="0.2">
      <c r="A384" s="6" t="s">
        <v>71</v>
      </c>
      <c r="B384" s="34">
        <v>2023</v>
      </c>
      <c r="C384" s="34">
        <v>12</v>
      </c>
      <c r="D384" s="7">
        <v>225</v>
      </c>
      <c r="E384" s="7">
        <v>225</v>
      </c>
      <c r="F384" s="7">
        <v>450</v>
      </c>
      <c r="G384" s="7">
        <v>0</v>
      </c>
      <c r="H384" s="7">
        <v>0</v>
      </c>
      <c r="I384" s="7">
        <v>0</v>
      </c>
      <c r="J384" s="15">
        <f t="shared" si="15"/>
        <v>225</v>
      </c>
      <c r="K384" s="15">
        <f t="shared" si="16"/>
        <v>225</v>
      </c>
      <c r="L384" s="15">
        <f t="shared" si="17"/>
        <v>450</v>
      </c>
    </row>
    <row r="385" spans="1:12" x14ac:dyDescent="0.2">
      <c r="A385" s="6" t="s">
        <v>71</v>
      </c>
      <c r="B385" s="34">
        <v>2024</v>
      </c>
      <c r="C385" s="34">
        <v>1</v>
      </c>
      <c r="D385" s="7">
        <v>219</v>
      </c>
      <c r="E385" s="7">
        <v>218</v>
      </c>
      <c r="F385" s="7">
        <v>437</v>
      </c>
      <c r="G385" s="7">
        <v>0</v>
      </c>
      <c r="H385" s="7">
        <v>0</v>
      </c>
      <c r="I385" s="7">
        <v>0</v>
      </c>
      <c r="J385" s="15">
        <f t="shared" si="15"/>
        <v>219</v>
      </c>
      <c r="K385" s="15">
        <f t="shared" si="16"/>
        <v>218</v>
      </c>
      <c r="L385" s="15">
        <f t="shared" si="17"/>
        <v>437</v>
      </c>
    </row>
    <row r="386" spans="1:12" x14ac:dyDescent="0.2">
      <c r="A386" s="6" t="s">
        <v>71</v>
      </c>
      <c r="B386" s="34">
        <v>2024</v>
      </c>
      <c r="C386" s="34">
        <v>2</v>
      </c>
      <c r="D386" s="7">
        <v>195</v>
      </c>
      <c r="E386" s="7">
        <v>194</v>
      </c>
      <c r="F386" s="7">
        <v>389</v>
      </c>
      <c r="G386" s="7">
        <v>0</v>
      </c>
      <c r="H386" s="7">
        <v>0</v>
      </c>
      <c r="I386" s="7">
        <v>0</v>
      </c>
      <c r="J386" s="15">
        <f t="shared" si="15"/>
        <v>195</v>
      </c>
      <c r="K386" s="15">
        <f t="shared" si="16"/>
        <v>194</v>
      </c>
      <c r="L386" s="15">
        <f t="shared" si="17"/>
        <v>389</v>
      </c>
    </row>
    <row r="387" spans="1:12" x14ac:dyDescent="0.2">
      <c r="A387" s="6" t="s">
        <v>71</v>
      </c>
      <c r="B387" s="34">
        <v>2024</v>
      </c>
      <c r="C387" s="34">
        <v>3</v>
      </c>
      <c r="D387" s="7">
        <v>210</v>
      </c>
      <c r="E387" s="7">
        <v>211</v>
      </c>
      <c r="F387" s="7">
        <v>421</v>
      </c>
      <c r="G387" s="7">
        <v>0</v>
      </c>
      <c r="H387" s="7">
        <v>0</v>
      </c>
      <c r="I387" s="7">
        <v>0</v>
      </c>
      <c r="J387" s="15">
        <f t="shared" si="15"/>
        <v>210</v>
      </c>
      <c r="K387" s="15">
        <f t="shared" si="16"/>
        <v>211</v>
      </c>
      <c r="L387" s="15">
        <f t="shared" si="17"/>
        <v>421</v>
      </c>
    </row>
    <row r="388" spans="1:12" x14ac:dyDescent="0.2">
      <c r="A388" s="6" t="s">
        <v>71</v>
      </c>
      <c r="B388" s="34">
        <v>2024</v>
      </c>
      <c r="C388" s="34">
        <v>4</v>
      </c>
      <c r="D388" s="7">
        <v>212</v>
      </c>
      <c r="E388" s="7">
        <v>209</v>
      </c>
      <c r="F388" s="7">
        <v>421</v>
      </c>
      <c r="G388" s="7">
        <v>0</v>
      </c>
      <c r="H388" s="7">
        <v>0</v>
      </c>
      <c r="I388" s="7">
        <v>0</v>
      </c>
      <c r="J388" s="15">
        <f t="shared" si="15"/>
        <v>212</v>
      </c>
      <c r="K388" s="15">
        <f t="shared" si="16"/>
        <v>209</v>
      </c>
      <c r="L388" s="15">
        <f t="shared" si="17"/>
        <v>421</v>
      </c>
    </row>
    <row r="389" spans="1:12" x14ac:dyDescent="0.2">
      <c r="A389" s="6" t="s">
        <v>71</v>
      </c>
      <c r="B389" s="34">
        <v>2024</v>
      </c>
      <c r="C389" s="34">
        <v>5</v>
      </c>
      <c r="D389" s="7">
        <v>182</v>
      </c>
      <c r="E389" s="7">
        <v>183</v>
      </c>
      <c r="F389" s="7">
        <v>365</v>
      </c>
      <c r="G389" s="7">
        <v>0</v>
      </c>
      <c r="H389" s="7">
        <v>0</v>
      </c>
      <c r="I389" s="7">
        <v>0</v>
      </c>
      <c r="J389" s="15">
        <f t="shared" si="15"/>
        <v>182</v>
      </c>
      <c r="K389" s="15">
        <f t="shared" si="16"/>
        <v>183</v>
      </c>
      <c r="L389" s="15">
        <f t="shared" si="17"/>
        <v>365</v>
      </c>
    </row>
    <row r="390" spans="1:12" x14ac:dyDescent="0.2">
      <c r="A390" s="6" t="s">
        <v>71</v>
      </c>
      <c r="B390" s="34">
        <v>2024</v>
      </c>
      <c r="C390" s="34">
        <v>6</v>
      </c>
      <c r="D390" s="7">
        <v>177</v>
      </c>
      <c r="E390" s="7">
        <v>176</v>
      </c>
      <c r="F390" s="7">
        <v>353</v>
      </c>
      <c r="G390" s="7">
        <v>0</v>
      </c>
      <c r="H390" s="7">
        <v>0</v>
      </c>
      <c r="I390" s="7">
        <v>0</v>
      </c>
      <c r="J390" s="15">
        <f t="shared" si="15"/>
        <v>177</v>
      </c>
      <c r="K390" s="15">
        <f t="shared" si="16"/>
        <v>176</v>
      </c>
      <c r="L390" s="15">
        <f t="shared" si="17"/>
        <v>353</v>
      </c>
    </row>
    <row r="391" spans="1:12" x14ac:dyDescent="0.2">
      <c r="A391" s="6" t="s">
        <v>71</v>
      </c>
      <c r="B391" s="34">
        <v>2024</v>
      </c>
      <c r="C391" s="34">
        <v>7</v>
      </c>
      <c r="D391" s="7">
        <v>217</v>
      </c>
      <c r="E391" s="7">
        <v>217</v>
      </c>
      <c r="F391" s="7">
        <v>434</v>
      </c>
      <c r="G391" s="7">
        <v>0</v>
      </c>
      <c r="H391" s="7">
        <v>0</v>
      </c>
      <c r="I391" s="7">
        <v>0</v>
      </c>
      <c r="J391" s="15">
        <f t="shared" ref="J391:J454" si="18">D391+G391</f>
        <v>217</v>
      </c>
      <c r="K391" s="15">
        <f t="shared" ref="K391:K454" si="19">E391+H391</f>
        <v>217</v>
      </c>
      <c r="L391" s="15">
        <f t="shared" ref="L391:L454" si="20">F391+I391</f>
        <v>434</v>
      </c>
    </row>
    <row r="392" spans="1:12" x14ac:dyDescent="0.2">
      <c r="A392" s="6" t="s">
        <v>71</v>
      </c>
      <c r="B392" s="34">
        <v>2024</v>
      </c>
      <c r="C392" s="34">
        <v>8</v>
      </c>
      <c r="D392" s="7">
        <v>201</v>
      </c>
      <c r="E392" s="7">
        <v>201</v>
      </c>
      <c r="F392" s="7">
        <v>402</v>
      </c>
      <c r="G392" s="7">
        <v>0</v>
      </c>
      <c r="H392" s="7">
        <v>0</v>
      </c>
      <c r="I392" s="7">
        <v>0</v>
      </c>
      <c r="J392" s="15">
        <f t="shared" si="18"/>
        <v>201</v>
      </c>
      <c r="K392" s="15">
        <f t="shared" si="19"/>
        <v>201</v>
      </c>
      <c r="L392" s="15">
        <f t="shared" si="20"/>
        <v>402</v>
      </c>
    </row>
    <row r="393" spans="1:12" x14ac:dyDescent="0.2">
      <c r="A393" s="6" t="s">
        <v>71</v>
      </c>
      <c r="B393" s="34">
        <v>2024</v>
      </c>
      <c r="C393" s="34">
        <v>9</v>
      </c>
      <c r="D393" s="7">
        <v>203</v>
      </c>
      <c r="E393" s="7">
        <v>201</v>
      </c>
      <c r="F393" s="7">
        <v>404</v>
      </c>
      <c r="G393" s="7">
        <v>0</v>
      </c>
      <c r="H393" s="7">
        <v>0</v>
      </c>
      <c r="I393" s="7">
        <v>0</v>
      </c>
      <c r="J393" s="15">
        <f t="shared" si="18"/>
        <v>203</v>
      </c>
      <c r="K393" s="15">
        <f t="shared" si="19"/>
        <v>201</v>
      </c>
      <c r="L393" s="15">
        <f t="shared" si="20"/>
        <v>404</v>
      </c>
    </row>
    <row r="394" spans="1:12" x14ac:dyDescent="0.2">
      <c r="A394" s="6" t="s">
        <v>71</v>
      </c>
      <c r="B394" s="34">
        <v>2024</v>
      </c>
      <c r="C394" s="34">
        <v>10</v>
      </c>
      <c r="D394" s="7">
        <v>213</v>
      </c>
      <c r="E394" s="7">
        <v>212</v>
      </c>
      <c r="F394" s="7">
        <v>425</v>
      </c>
      <c r="G394" s="7">
        <v>0</v>
      </c>
      <c r="H394" s="7">
        <v>0</v>
      </c>
      <c r="I394" s="7">
        <v>0</v>
      </c>
      <c r="J394" s="15">
        <f t="shared" si="18"/>
        <v>213</v>
      </c>
      <c r="K394" s="15">
        <f t="shared" si="19"/>
        <v>212</v>
      </c>
      <c r="L394" s="15">
        <f t="shared" si="20"/>
        <v>425</v>
      </c>
    </row>
    <row r="395" spans="1:12" x14ac:dyDescent="0.2">
      <c r="A395" s="6" t="s">
        <v>71</v>
      </c>
      <c r="B395" s="34">
        <v>2024</v>
      </c>
      <c r="C395" s="34">
        <v>11</v>
      </c>
      <c r="D395" s="7">
        <v>203</v>
      </c>
      <c r="E395" s="7">
        <v>202</v>
      </c>
      <c r="F395" s="7">
        <v>405</v>
      </c>
      <c r="G395" s="7">
        <v>0</v>
      </c>
      <c r="H395" s="7">
        <v>0</v>
      </c>
      <c r="I395" s="7">
        <v>0</v>
      </c>
      <c r="J395" s="15">
        <f t="shared" si="18"/>
        <v>203</v>
      </c>
      <c r="K395" s="15">
        <f t="shared" si="19"/>
        <v>202</v>
      </c>
      <c r="L395" s="15">
        <f t="shared" si="20"/>
        <v>405</v>
      </c>
    </row>
    <row r="396" spans="1:12" x14ac:dyDescent="0.2">
      <c r="A396" s="6" t="s">
        <v>71</v>
      </c>
      <c r="B396" s="34">
        <v>2024</v>
      </c>
      <c r="C396" s="34">
        <v>12</v>
      </c>
      <c r="D396" s="7">
        <v>209</v>
      </c>
      <c r="E396" s="7">
        <v>209</v>
      </c>
      <c r="F396" s="7">
        <v>418</v>
      </c>
      <c r="G396" s="7">
        <v>0</v>
      </c>
      <c r="H396" s="7">
        <v>0</v>
      </c>
      <c r="I396" s="7">
        <v>0</v>
      </c>
      <c r="J396" s="15">
        <f t="shared" si="18"/>
        <v>209</v>
      </c>
      <c r="K396" s="15">
        <f t="shared" si="19"/>
        <v>209</v>
      </c>
      <c r="L396" s="15">
        <f t="shared" si="20"/>
        <v>418</v>
      </c>
    </row>
    <row r="397" spans="1:12" x14ac:dyDescent="0.2">
      <c r="A397" s="6" t="s">
        <v>71</v>
      </c>
      <c r="B397" s="34">
        <v>2025</v>
      </c>
      <c r="C397" s="34">
        <v>1</v>
      </c>
      <c r="D397" s="54">
        <v>207</v>
      </c>
      <c r="E397" s="54">
        <v>207</v>
      </c>
      <c r="F397" s="54">
        <v>414</v>
      </c>
      <c r="G397" s="7">
        <v>0</v>
      </c>
      <c r="H397" s="7">
        <v>0</v>
      </c>
      <c r="I397" s="7">
        <v>0</v>
      </c>
      <c r="J397" s="15">
        <f t="shared" si="18"/>
        <v>207</v>
      </c>
      <c r="K397" s="15">
        <f t="shared" si="19"/>
        <v>207</v>
      </c>
      <c r="L397" s="15">
        <f t="shared" si="20"/>
        <v>414</v>
      </c>
    </row>
    <row r="398" spans="1:12" x14ac:dyDescent="0.2">
      <c r="A398" s="6" t="s">
        <v>71</v>
      </c>
      <c r="B398" s="34">
        <v>2025</v>
      </c>
      <c r="C398" s="34">
        <v>2</v>
      </c>
      <c r="D398" s="7">
        <v>168</v>
      </c>
      <c r="E398" s="7">
        <v>168</v>
      </c>
      <c r="F398" s="7">
        <v>336</v>
      </c>
      <c r="G398" s="7">
        <v>0</v>
      </c>
      <c r="H398" s="7">
        <v>0</v>
      </c>
      <c r="I398" s="7">
        <v>0</v>
      </c>
      <c r="J398" s="15">
        <f t="shared" si="18"/>
        <v>168</v>
      </c>
      <c r="K398" s="15">
        <f t="shared" si="19"/>
        <v>168</v>
      </c>
      <c r="L398" s="15">
        <f t="shared" si="20"/>
        <v>336</v>
      </c>
    </row>
    <row r="399" spans="1:12" x14ac:dyDescent="0.2">
      <c r="A399" s="6" t="s">
        <v>71</v>
      </c>
      <c r="B399" s="34">
        <v>2025</v>
      </c>
      <c r="C399" s="34">
        <v>3</v>
      </c>
      <c r="D399" s="7">
        <v>159</v>
      </c>
      <c r="E399" s="7">
        <v>157</v>
      </c>
      <c r="F399" s="7">
        <v>316</v>
      </c>
      <c r="G399" s="7">
        <v>0</v>
      </c>
      <c r="H399" s="7">
        <v>0</v>
      </c>
      <c r="I399" s="7">
        <v>0</v>
      </c>
      <c r="J399" s="15">
        <f t="shared" si="18"/>
        <v>159</v>
      </c>
      <c r="K399" s="15">
        <f t="shared" si="19"/>
        <v>157</v>
      </c>
      <c r="L399" s="15">
        <f t="shared" si="20"/>
        <v>316</v>
      </c>
    </row>
    <row r="400" spans="1:12" x14ac:dyDescent="0.2">
      <c r="A400" s="6" t="s">
        <v>71</v>
      </c>
      <c r="B400" s="34">
        <v>2025</v>
      </c>
      <c r="C400" s="34">
        <v>4</v>
      </c>
      <c r="D400" s="7">
        <v>185</v>
      </c>
      <c r="E400" s="7">
        <v>185</v>
      </c>
      <c r="F400" s="7">
        <v>370</v>
      </c>
      <c r="G400" s="7">
        <v>0</v>
      </c>
      <c r="H400" s="7">
        <v>0</v>
      </c>
      <c r="I400" s="7">
        <v>0</v>
      </c>
      <c r="J400" s="15">
        <f t="shared" si="18"/>
        <v>185</v>
      </c>
      <c r="K400" s="15">
        <f t="shared" si="19"/>
        <v>185</v>
      </c>
      <c r="L400" s="15">
        <f t="shared" si="20"/>
        <v>370</v>
      </c>
    </row>
    <row r="401" spans="1:12" x14ac:dyDescent="0.2">
      <c r="A401" s="6" t="s">
        <v>71</v>
      </c>
      <c r="B401" s="34">
        <v>2025</v>
      </c>
      <c r="C401" s="34">
        <v>5</v>
      </c>
      <c r="D401" s="7">
        <v>151</v>
      </c>
      <c r="E401" s="7">
        <v>153</v>
      </c>
      <c r="F401" s="7">
        <v>304</v>
      </c>
      <c r="G401" s="7">
        <v>0</v>
      </c>
      <c r="H401" s="7">
        <v>0</v>
      </c>
      <c r="I401" s="7">
        <v>0</v>
      </c>
      <c r="J401" s="15">
        <f t="shared" si="18"/>
        <v>151</v>
      </c>
      <c r="K401" s="15">
        <f t="shared" si="19"/>
        <v>153</v>
      </c>
      <c r="L401" s="15">
        <f t="shared" si="20"/>
        <v>304</v>
      </c>
    </row>
    <row r="402" spans="1:12" x14ac:dyDescent="0.2">
      <c r="A402" s="6" t="s">
        <v>71</v>
      </c>
      <c r="B402" s="34">
        <v>2025</v>
      </c>
      <c r="C402" s="34">
        <v>6</v>
      </c>
      <c r="D402" s="7">
        <v>152</v>
      </c>
      <c r="E402" s="7">
        <v>151</v>
      </c>
      <c r="F402" s="7">
        <v>303</v>
      </c>
      <c r="G402" s="7">
        <v>0</v>
      </c>
      <c r="H402" s="7">
        <v>0</v>
      </c>
      <c r="I402" s="7">
        <v>0</v>
      </c>
      <c r="J402" s="15">
        <f t="shared" si="18"/>
        <v>152</v>
      </c>
      <c r="K402" s="15">
        <f t="shared" si="19"/>
        <v>151</v>
      </c>
      <c r="L402" s="15">
        <f t="shared" si="20"/>
        <v>303</v>
      </c>
    </row>
    <row r="403" spans="1:12" x14ac:dyDescent="0.2">
      <c r="A403" s="6" t="s">
        <v>4</v>
      </c>
      <c r="B403" s="34">
        <v>2009</v>
      </c>
      <c r="C403" s="34">
        <v>1</v>
      </c>
      <c r="D403" s="7">
        <v>5424</v>
      </c>
      <c r="E403" s="7">
        <v>5440</v>
      </c>
      <c r="F403" s="7">
        <v>10864</v>
      </c>
      <c r="G403" s="7">
        <v>1167</v>
      </c>
      <c r="H403" s="7">
        <v>1163</v>
      </c>
      <c r="I403" s="7">
        <v>2330</v>
      </c>
      <c r="J403" s="15">
        <f t="shared" si="18"/>
        <v>6591</v>
      </c>
      <c r="K403" s="15">
        <f t="shared" si="19"/>
        <v>6603</v>
      </c>
      <c r="L403" s="15">
        <f t="shared" si="20"/>
        <v>13194</v>
      </c>
    </row>
    <row r="404" spans="1:12" x14ac:dyDescent="0.2">
      <c r="A404" s="6" t="s">
        <v>4</v>
      </c>
      <c r="B404" s="34">
        <v>2009</v>
      </c>
      <c r="C404" s="34">
        <v>2</v>
      </c>
      <c r="D404" s="7">
        <v>4959</v>
      </c>
      <c r="E404" s="7">
        <v>4946</v>
      </c>
      <c r="F404" s="7">
        <v>9905</v>
      </c>
      <c r="G404" s="7">
        <v>1022</v>
      </c>
      <c r="H404" s="7">
        <v>1020</v>
      </c>
      <c r="I404" s="7">
        <v>2042</v>
      </c>
      <c r="J404" s="15">
        <f t="shared" si="18"/>
        <v>5981</v>
      </c>
      <c r="K404" s="15">
        <f t="shared" si="19"/>
        <v>5966</v>
      </c>
      <c r="L404" s="15">
        <f t="shared" si="20"/>
        <v>11947</v>
      </c>
    </row>
    <row r="405" spans="1:12" x14ac:dyDescent="0.2">
      <c r="A405" s="6" t="s">
        <v>4</v>
      </c>
      <c r="B405" s="34">
        <v>2009</v>
      </c>
      <c r="C405" s="34">
        <v>3</v>
      </c>
      <c r="D405" s="7">
        <v>5484</v>
      </c>
      <c r="E405" s="7">
        <v>5476</v>
      </c>
      <c r="F405" s="7">
        <v>10960</v>
      </c>
      <c r="G405" s="7">
        <v>1089</v>
      </c>
      <c r="H405" s="7">
        <v>1087</v>
      </c>
      <c r="I405" s="7">
        <v>2176</v>
      </c>
      <c r="J405" s="15">
        <f t="shared" si="18"/>
        <v>6573</v>
      </c>
      <c r="K405" s="15">
        <f t="shared" si="19"/>
        <v>6563</v>
      </c>
      <c r="L405" s="15">
        <f t="shared" si="20"/>
        <v>13136</v>
      </c>
    </row>
    <row r="406" spans="1:12" x14ac:dyDescent="0.2">
      <c r="A406" s="6" t="s">
        <v>4</v>
      </c>
      <c r="B406" s="34">
        <v>2009</v>
      </c>
      <c r="C406" s="34">
        <v>4</v>
      </c>
      <c r="D406" s="7">
        <v>5312</v>
      </c>
      <c r="E406" s="7">
        <v>5300</v>
      </c>
      <c r="F406" s="7">
        <v>10612</v>
      </c>
      <c r="G406" s="7">
        <v>1099</v>
      </c>
      <c r="H406" s="7">
        <v>1096</v>
      </c>
      <c r="I406" s="7">
        <v>2195</v>
      </c>
      <c r="J406" s="15">
        <f t="shared" si="18"/>
        <v>6411</v>
      </c>
      <c r="K406" s="15">
        <f t="shared" si="19"/>
        <v>6396</v>
      </c>
      <c r="L406" s="15">
        <f t="shared" si="20"/>
        <v>12807</v>
      </c>
    </row>
    <row r="407" spans="1:12" x14ac:dyDescent="0.2">
      <c r="A407" s="6" t="s">
        <v>4</v>
      </c>
      <c r="B407" s="34">
        <v>2009</v>
      </c>
      <c r="C407" s="34">
        <v>5</v>
      </c>
      <c r="D407" s="7">
        <v>5286</v>
      </c>
      <c r="E407" s="7">
        <v>5281</v>
      </c>
      <c r="F407" s="7">
        <v>10567</v>
      </c>
      <c r="G407" s="7">
        <v>1091</v>
      </c>
      <c r="H407" s="7">
        <v>1091</v>
      </c>
      <c r="I407" s="7">
        <v>2182</v>
      </c>
      <c r="J407" s="15">
        <f t="shared" si="18"/>
        <v>6377</v>
      </c>
      <c r="K407" s="15">
        <f t="shared" si="19"/>
        <v>6372</v>
      </c>
      <c r="L407" s="15">
        <f t="shared" si="20"/>
        <v>12749</v>
      </c>
    </row>
    <row r="408" spans="1:12" x14ac:dyDescent="0.2">
      <c r="A408" s="6" t="s">
        <v>4</v>
      </c>
      <c r="B408" s="34">
        <v>2009</v>
      </c>
      <c r="C408" s="34">
        <v>6</v>
      </c>
      <c r="D408" s="7">
        <v>5207</v>
      </c>
      <c r="E408" s="7">
        <v>5202</v>
      </c>
      <c r="F408" s="7">
        <v>10409</v>
      </c>
      <c r="G408" s="7">
        <v>1068</v>
      </c>
      <c r="H408" s="7">
        <v>1069</v>
      </c>
      <c r="I408" s="7">
        <v>2137</v>
      </c>
      <c r="J408" s="15">
        <f t="shared" si="18"/>
        <v>6275</v>
      </c>
      <c r="K408" s="15">
        <f t="shared" si="19"/>
        <v>6271</v>
      </c>
      <c r="L408" s="15">
        <f t="shared" si="20"/>
        <v>12546</v>
      </c>
    </row>
    <row r="409" spans="1:12" x14ac:dyDescent="0.2">
      <c r="A409" s="6" t="s">
        <v>4</v>
      </c>
      <c r="B409" s="34">
        <v>2009</v>
      </c>
      <c r="C409" s="34">
        <v>7</v>
      </c>
      <c r="D409" s="7">
        <v>5514</v>
      </c>
      <c r="E409" s="7">
        <v>5509</v>
      </c>
      <c r="F409" s="7">
        <v>11023</v>
      </c>
      <c r="G409" s="7">
        <v>1153</v>
      </c>
      <c r="H409" s="7">
        <v>1152</v>
      </c>
      <c r="I409" s="7">
        <v>2305</v>
      </c>
      <c r="J409" s="15">
        <f t="shared" si="18"/>
        <v>6667</v>
      </c>
      <c r="K409" s="15">
        <f t="shared" si="19"/>
        <v>6661</v>
      </c>
      <c r="L409" s="15">
        <f t="shared" si="20"/>
        <v>13328</v>
      </c>
    </row>
    <row r="410" spans="1:12" x14ac:dyDescent="0.2">
      <c r="A410" s="6" t="s">
        <v>4</v>
      </c>
      <c r="B410" s="34">
        <v>2009</v>
      </c>
      <c r="C410" s="34">
        <v>8</v>
      </c>
      <c r="D410" s="7">
        <v>5380</v>
      </c>
      <c r="E410" s="7">
        <v>5358</v>
      </c>
      <c r="F410" s="7">
        <v>10738</v>
      </c>
      <c r="G410" s="7">
        <v>1160</v>
      </c>
      <c r="H410" s="7">
        <v>1157</v>
      </c>
      <c r="I410" s="7">
        <v>2317</v>
      </c>
      <c r="J410" s="15">
        <f t="shared" si="18"/>
        <v>6540</v>
      </c>
      <c r="K410" s="15">
        <f t="shared" si="19"/>
        <v>6515</v>
      </c>
      <c r="L410" s="15">
        <f t="shared" si="20"/>
        <v>13055</v>
      </c>
    </row>
    <row r="411" spans="1:12" x14ac:dyDescent="0.2">
      <c r="A411" s="6" t="s">
        <v>4</v>
      </c>
      <c r="B411" s="34">
        <v>2009</v>
      </c>
      <c r="C411" s="34">
        <v>9</v>
      </c>
      <c r="D411" s="7">
        <v>5410</v>
      </c>
      <c r="E411" s="7">
        <v>5393</v>
      </c>
      <c r="F411" s="7">
        <v>10803</v>
      </c>
      <c r="G411" s="7">
        <v>1099</v>
      </c>
      <c r="H411" s="7">
        <v>1099</v>
      </c>
      <c r="I411" s="7">
        <v>2198</v>
      </c>
      <c r="J411" s="15">
        <f t="shared" si="18"/>
        <v>6509</v>
      </c>
      <c r="K411" s="15">
        <f t="shared" si="19"/>
        <v>6492</v>
      </c>
      <c r="L411" s="15">
        <f t="shared" si="20"/>
        <v>13001</v>
      </c>
    </row>
    <row r="412" spans="1:12" x14ac:dyDescent="0.2">
      <c r="A412" s="6" t="s">
        <v>4</v>
      </c>
      <c r="B412" s="34">
        <v>2009</v>
      </c>
      <c r="C412" s="34">
        <v>10</v>
      </c>
      <c r="D412" s="7">
        <v>5613</v>
      </c>
      <c r="E412" s="7">
        <v>5606</v>
      </c>
      <c r="F412" s="7">
        <v>11219</v>
      </c>
      <c r="G412" s="7">
        <v>1114</v>
      </c>
      <c r="H412" s="7">
        <v>1113</v>
      </c>
      <c r="I412" s="7">
        <v>2227</v>
      </c>
      <c r="J412" s="15">
        <f t="shared" si="18"/>
        <v>6727</v>
      </c>
      <c r="K412" s="15">
        <f t="shared" si="19"/>
        <v>6719</v>
      </c>
      <c r="L412" s="15">
        <f t="shared" si="20"/>
        <v>13446</v>
      </c>
    </row>
    <row r="413" spans="1:12" x14ac:dyDescent="0.2">
      <c r="A413" s="6" t="s">
        <v>4</v>
      </c>
      <c r="B413" s="30">
        <v>2009</v>
      </c>
      <c r="C413" s="30">
        <v>11</v>
      </c>
      <c r="D413" s="14">
        <v>5250</v>
      </c>
      <c r="E413" s="14">
        <v>5261</v>
      </c>
      <c r="F413" s="14">
        <v>10511</v>
      </c>
      <c r="G413" s="14">
        <v>1051</v>
      </c>
      <c r="H413" s="14">
        <v>1049</v>
      </c>
      <c r="I413" s="14">
        <v>2100</v>
      </c>
      <c r="J413" s="15">
        <f t="shared" si="18"/>
        <v>6301</v>
      </c>
      <c r="K413" s="15">
        <f t="shared" si="19"/>
        <v>6310</v>
      </c>
      <c r="L413" s="15">
        <f t="shared" si="20"/>
        <v>12611</v>
      </c>
    </row>
    <row r="414" spans="1:12" x14ac:dyDescent="0.2">
      <c r="A414" s="6" t="s">
        <v>4</v>
      </c>
      <c r="B414" s="34">
        <v>2009</v>
      </c>
      <c r="C414" s="34">
        <v>12</v>
      </c>
      <c r="D414" s="7">
        <v>5438</v>
      </c>
      <c r="E414" s="7">
        <v>5427</v>
      </c>
      <c r="F414" s="7">
        <v>10865</v>
      </c>
      <c r="G414" s="7">
        <v>1117</v>
      </c>
      <c r="H414" s="7">
        <v>1115</v>
      </c>
      <c r="I414" s="7">
        <v>2232</v>
      </c>
      <c r="J414" s="15">
        <f t="shared" si="18"/>
        <v>6555</v>
      </c>
      <c r="K414" s="15">
        <f t="shared" si="19"/>
        <v>6542</v>
      </c>
      <c r="L414" s="15">
        <f t="shared" si="20"/>
        <v>13097</v>
      </c>
    </row>
    <row r="415" spans="1:12" x14ac:dyDescent="0.2">
      <c r="A415" s="6" t="s">
        <v>4</v>
      </c>
      <c r="B415" s="34">
        <v>2010</v>
      </c>
      <c r="C415" s="34">
        <v>1</v>
      </c>
      <c r="D415" s="7">
        <v>5288</v>
      </c>
      <c r="E415" s="7">
        <v>5311</v>
      </c>
      <c r="F415" s="7">
        <v>10599</v>
      </c>
      <c r="G415" s="7">
        <v>1149</v>
      </c>
      <c r="H415" s="7">
        <v>1150</v>
      </c>
      <c r="I415" s="7">
        <v>2299</v>
      </c>
      <c r="J415" s="15">
        <f t="shared" si="18"/>
        <v>6437</v>
      </c>
      <c r="K415" s="15">
        <f t="shared" si="19"/>
        <v>6461</v>
      </c>
      <c r="L415" s="15">
        <f t="shared" si="20"/>
        <v>12898</v>
      </c>
    </row>
    <row r="416" spans="1:12" x14ac:dyDescent="0.2">
      <c r="A416" s="6" t="s">
        <v>4</v>
      </c>
      <c r="B416" s="34">
        <v>2010</v>
      </c>
      <c r="C416" s="34">
        <v>2</v>
      </c>
      <c r="D416" s="7">
        <v>4921</v>
      </c>
      <c r="E416" s="7">
        <v>4934</v>
      </c>
      <c r="F416" s="7">
        <v>9855</v>
      </c>
      <c r="G416" s="7">
        <v>1019</v>
      </c>
      <c r="H416" s="7">
        <v>1015</v>
      </c>
      <c r="I416" s="7">
        <v>2034</v>
      </c>
      <c r="J416" s="15">
        <f t="shared" si="18"/>
        <v>5940</v>
      </c>
      <c r="K416" s="15">
        <f t="shared" si="19"/>
        <v>5949</v>
      </c>
      <c r="L416" s="15">
        <f t="shared" si="20"/>
        <v>11889</v>
      </c>
    </row>
    <row r="417" spans="1:12" x14ac:dyDescent="0.2">
      <c r="A417" s="6" t="s">
        <v>4</v>
      </c>
      <c r="B417" s="34">
        <v>2010</v>
      </c>
      <c r="C417" s="34">
        <v>3</v>
      </c>
      <c r="D417" s="7">
        <v>5528</v>
      </c>
      <c r="E417" s="7">
        <v>5532</v>
      </c>
      <c r="F417" s="7">
        <v>11060</v>
      </c>
      <c r="G417" s="7">
        <v>1112</v>
      </c>
      <c r="H417" s="7">
        <v>1110</v>
      </c>
      <c r="I417" s="7">
        <v>2222</v>
      </c>
      <c r="J417" s="15">
        <f t="shared" si="18"/>
        <v>6640</v>
      </c>
      <c r="K417" s="15">
        <f t="shared" si="19"/>
        <v>6642</v>
      </c>
      <c r="L417" s="15">
        <f t="shared" si="20"/>
        <v>13282</v>
      </c>
    </row>
    <row r="418" spans="1:12" x14ac:dyDescent="0.2">
      <c r="A418" s="6" t="s">
        <v>4</v>
      </c>
      <c r="B418" s="34">
        <v>2010</v>
      </c>
      <c r="C418" s="34">
        <v>4</v>
      </c>
      <c r="D418" s="7">
        <v>5755</v>
      </c>
      <c r="E418" s="7">
        <v>5758</v>
      </c>
      <c r="F418" s="7">
        <v>11513</v>
      </c>
      <c r="G418" s="7">
        <v>1116</v>
      </c>
      <c r="H418" s="7">
        <v>1115</v>
      </c>
      <c r="I418" s="7">
        <v>2231</v>
      </c>
      <c r="J418" s="15">
        <f t="shared" si="18"/>
        <v>6871</v>
      </c>
      <c r="K418" s="15">
        <f t="shared" si="19"/>
        <v>6873</v>
      </c>
      <c r="L418" s="15">
        <f t="shared" si="20"/>
        <v>13744</v>
      </c>
    </row>
    <row r="419" spans="1:12" x14ac:dyDescent="0.2">
      <c r="A419" s="6" t="s">
        <v>4</v>
      </c>
      <c r="B419" s="34">
        <v>2010</v>
      </c>
      <c r="C419" s="34">
        <v>5</v>
      </c>
      <c r="D419" s="7">
        <v>5807</v>
      </c>
      <c r="E419" s="7">
        <v>5801</v>
      </c>
      <c r="F419" s="7">
        <v>11608</v>
      </c>
      <c r="G419" s="7">
        <v>1129</v>
      </c>
      <c r="H419" s="7">
        <v>1131</v>
      </c>
      <c r="I419" s="7">
        <v>2260</v>
      </c>
      <c r="J419" s="15">
        <f t="shared" si="18"/>
        <v>6936</v>
      </c>
      <c r="K419" s="15">
        <f t="shared" si="19"/>
        <v>6932</v>
      </c>
      <c r="L419" s="15">
        <f t="shared" si="20"/>
        <v>13868</v>
      </c>
    </row>
    <row r="420" spans="1:12" x14ac:dyDescent="0.2">
      <c r="A420" s="6" t="s">
        <v>4</v>
      </c>
      <c r="B420" s="34">
        <v>2010</v>
      </c>
      <c r="C420" s="34">
        <v>6</v>
      </c>
      <c r="D420" s="7">
        <v>5661</v>
      </c>
      <c r="E420" s="7">
        <v>5673</v>
      </c>
      <c r="F420" s="7">
        <v>11334</v>
      </c>
      <c r="G420" s="7">
        <v>1098</v>
      </c>
      <c r="H420" s="7">
        <v>1105</v>
      </c>
      <c r="I420" s="7">
        <v>2203</v>
      </c>
      <c r="J420" s="15">
        <f t="shared" si="18"/>
        <v>6759</v>
      </c>
      <c r="K420" s="15">
        <f t="shared" si="19"/>
        <v>6778</v>
      </c>
      <c r="L420" s="15">
        <f t="shared" si="20"/>
        <v>13537</v>
      </c>
    </row>
    <row r="421" spans="1:12" x14ac:dyDescent="0.2">
      <c r="A421" s="6" t="s">
        <v>4</v>
      </c>
      <c r="B421" s="34">
        <v>2010</v>
      </c>
      <c r="C421" s="34">
        <v>7</v>
      </c>
      <c r="D421" s="7">
        <v>6051</v>
      </c>
      <c r="E421" s="7">
        <v>6066</v>
      </c>
      <c r="F421" s="7">
        <v>12117</v>
      </c>
      <c r="G421" s="7">
        <v>1217</v>
      </c>
      <c r="H421" s="7">
        <v>1222</v>
      </c>
      <c r="I421" s="7">
        <v>2439</v>
      </c>
      <c r="J421" s="15">
        <f t="shared" si="18"/>
        <v>7268</v>
      </c>
      <c r="K421" s="15">
        <f t="shared" si="19"/>
        <v>7288</v>
      </c>
      <c r="L421" s="15">
        <f t="shared" si="20"/>
        <v>14556</v>
      </c>
    </row>
    <row r="422" spans="1:12" x14ac:dyDescent="0.2">
      <c r="A422" s="6" t="s">
        <v>4</v>
      </c>
      <c r="B422" s="34">
        <v>2010</v>
      </c>
      <c r="C422" s="34">
        <v>8</v>
      </c>
      <c r="D422" s="7">
        <v>5945</v>
      </c>
      <c r="E422" s="7">
        <v>5958</v>
      </c>
      <c r="F422" s="7">
        <v>11903</v>
      </c>
      <c r="G422" s="7">
        <v>1181</v>
      </c>
      <c r="H422" s="7">
        <v>1181</v>
      </c>
      <c r="I422" s="7">
        <v>2362</v>
      </c>
      <c r="J422" s="15">
        <f t="shared" si="18"/>
        <v>7126</v>
      </c>
      <c r="K422" s="15">
        <f t="shared" si="19"/>
        <v>7139</v>
      </c>
      <c r="L422" s="15">
        <f t="shared" si="20"/>
        <v>14265</v>
      </c>
    </row>
    <row r="423" spans="1:12" x14ac:dyDescent="0.2">
      <c r="A423" s="6" t="s">
        <v>4</v>
      </c>
      <c r="B423" s="34">
        <v>2010</v>
      </c>
      <c r="C423" s="34">
        <v>9</v>
      </c>
      <c r="D423" s="7">
        <v>5866</v>
      </c>
      <c r="E423" s="7">
        <v>5887</v>
      </c>
      <c r="F423" s="7">
        <v>11753</v>
      </c>
      <c r="G423" s="7">
        <v>1141</v>
      </c>
      <c r="H423" s="7">
        <v>1140</v>
      </c>
      <c r="I423" s="7">
        <v>2281</v>
      </c>
      <c r="J423" s="15">
        <f t="shared" si="18"/>
        <v>7007</v>
      </c>
      <c r="K423" s="15">
        <f t="shared" si="19"/>
        <v>7027</v>
      </c>
      <c r="L423" s="15">
        <f t="shared" si="20"/>
        <v>14034</v>
      </c>
    </row>
    <row r="424" spans="1:12" x14ac:dyDescent="0.2">
      <c r="A424" s="6" t="s">
        <v>4</v>
      </c>
      <c r="B424" s="34">
        <v>2010</v>
      </c>
      <c r="C424" s="34">
        <v>10</v>
      </c>
      <c r="D424" s="7">
        <v>6084</v>
      </c>
      <c r="E424" s="7">
        <v>6092</v>
      </c>
      <c r="F424" s="7">
        <v>12176</v>
      </c>
      <c r="G424" s="7">
        <v>1109</v>
      </c>
      <c r="H424" s="7">
        <v>1111</v>
      </c>
      <c r="I424" s="7">
        <v>2220</v>
      </c>
      <c r="J424" s="15">
        <f t="shared" si="18"/>
        <v>7193</v>
      </c>
      <c r="K424" s="15">
        <f t="shared" si="19"/>
        <v>7203</v>
      </c>
      <c r="L424" s="15">
        <f t="shared" si="20"/>
        <v>14396</v>
      </c>
    </row>
    <row r="425" spans="1:12" x14ac:dyDescent="0.2">
      <c r="A425" s="6" t="s">
        <v>4</v>
      </c>
      <c r="B425" s="34">
        <v>2010</v>
      </c>
      <c r="C425" s="34">
        <v>11</v>
      </c>
      <c r="D425" s="7">
        <v>5939</v>
      </c>
      <c r="E425" s="7">
        <v>5957</v>
      </c>
      <c r="F425" s="7">
        <v>11896</v>
      </c>
      <c r="G425" s="7">
        <v>1072</v>
      </c>
      <c r="H425" s="7">
        <v>1068</v>
      </c>
      <c r="I425" s="7">
        <v>2140</v>
      </c>
      <c r="J425" s="15">
        <f t="shared" si="18"/>
        <v>7011</v>
      </c>
      <c r="K425" s="15">
        <f t="shared" si="19"/>
        <v>7025</v>
      </c>
      <c r="L425" s="15">
        <f t="shared" si="20"/>
        <v>14036</v>
      </c>
    </row>
    <row r="426" spans="1:12" x14ac:dyDescent="0.2">
      <c r="A426" s="6" t="s">
        <v>4</v>
      </c>
      <c r="B426" s="34">
        <v>2010</v>
      </c>
      <c r="C426" s="34">
        <v>12</v>
      </c>
      <c r="D426" s="7">
        <v>6049</v>
      </c>
      <c r="E426" s="7">
        <v>6032</v>
      </c>
      <c r="F426" s="7">
        <v>12081</v>
      </c>
      <c r="G426" s="7">
        <v>1148</v>
      </c>
      <c r="H426" s="7">
        <v>1162</v>
      </c>
      <c r="I426" s="7">
        <v>2310</v>
      </c>
      <c r="J426" s="15">
        <f t="shared" si="18"/>
        <v>7197</v>
      </c>
      <c r="K426" s="15">
        <f t="shared" si="19"/>
        <v>7194</v>
      </c>
      <c r="L426" s="15">
        <f t="shared" si="20"/>
        <v>14391</v>
      </c>
    </row>
    <row r="427" spans="1:12" x14ac:dyDescent="0.2">
      <c r="A427" s="6" t="s">
        <v>4</v>
      </c>
      <c r="B427" s="34">
        <v>2011</v>
      </c>
      <c r="C427" s="34">
        <v>1</v>
      </c>
      <c r="D427" s="7">
        <v>5515</v>
      </c>
      <c r="E427" s="7">
        <v>5532</v>
      </c>
      <c r="F427" s="7">
        <v>11047</v>
      </c>
      <c r="G427" s="7">
        <v>1188</v>
      </c>
      <c r="H427" s="7">
        <v>1192</v>
      </c>
      <c r="I427" s="7">
        <v>2380</v>
      </c>
      <c r="J427" s="15">
        <f t="shared" si="18"/>
        <v>6703</v>
      </c>
      <c r="K427" s="15">
        <f t="shared" si="19"/>
        <v>6724</v>
      </c>
      <c r="L427" s="15">
        <f t="shared" si="20"/>
        <v>13427</v>
      </c>
    </row>
    <row r="428" spans="1:12" x14ac:dyDescent="0.2">
      <c r="A428" s="6" t="s">
        <v>4</v>
      </c>
      <c r="B428" s="34">
        <v>2011</v>
      </c>
      <c r="C428" s="34">
        <v>2</v>
      </c>
      <c r="D428" s="7">
        <v>5261</v>
      </c>
      <c r="E428" s="7">
        <v>5268</v>
      </c>
      <c r="F428" s="7">
        <v>10529</v>
      </c>
      <c r="G428" s="7">
        <v>1040</v>
      </c>
      <c r="H428" s="7">
        <v>1039</v>
      </c>
      <c r="I428" s="7">
        <v>2079</v>
      </c>
      <c r="J428" s="15">
        <f t="shared" si="18"/>
        <v>6301</v>
      </c>
      <c r="K428" s="15">
        <f t="shared" si="19"/>
        <v>6307</v>
      </c>
      <c r="L428" s="15">
        <f t="shared" si="20"/>
        <v>12608</v>
      </c>
    </row>
    <row r="429" spans="1:12" x14ac:dyDescent="0.2">
      <c r="A429" s="6" t="s">
        <v>4</v>
      </c>
      <c r="B429" s="34">
        <v>2011</v>
      </c>
      <c r="C429" s="34">
        <v>3</v>
      </c>
      <c r="D429" s="7">
        <v>6031</v>
      </c>
      <c r="E429" s="7">
        <v>6041</v>
      </c>
      <c r="F429" s="7">
        <v>12072</v>
      </c>
      <c r="G429" s="7">
        <v>1132</v>
      </c>
      <c r="H429" s="7">
        <v>1127</v>
      </c>
      <c r="I429" s="7">
        <v>2259</v>
      </c>
      <c r="J429" s="15">
        <f t="shared" si="18"/>
        <v>7163</v>
      </c>
      <c r="K429" s="15">
        <f t="shared" si="19"/>
        <v>7168</v>
      </c>
      <c r="L429" s="15">
        <f t="shared" si="20"/>
        <v>14331</v>
      </c>
    </row>
    <row r="430" spans="1:12" x14ac:dyDescent="0.2">
      <c r="A430" s="6" t="s">
        <v>4</v>
      </c>
      <c r="B430" s="34">
        <v>2011</v>
      </c>
      <c r="C430" s="34">
        <v>4</v>
      </c>
      <c r="D430" s="7">
        <v>5940</v>
      </c>
      <c r="E430" s="7">
        <v>5940</v>
      </c>
      <c r="F430" s="7">
        <v>11880</v>
      </c>
      <c r="G430" s="7">
        <v>1120</v>
      </c>
      <c r="H430" s="7">
        <v>1123</v>
      </c>
      <c r="I430" s="7">
        <v>2243</v>
      </c>
      <c r="J430" s="15">
        <f t="shared" si="18"/>
        <v>7060</v>
      </c>
      <c r="K430" s="15">
        <f t="shared" si="19"/>
        <v>7063</v>
      </c>
      <c r="L430" s="15">
        <f t="shared" si="20"/>
        <v>14123</v>
      </c>
    </row>
    <row r="431" spans="1:12" x14ac:dyDescent="0.2">
      <c r="A431" s="6" t="s">
        <v>4</v>
      </c>
      <c r="B431" s="34">
        <v>2011</v>
      </c>
      <c r="C431" s="34">
        <v>5</v>
      </c>
      <c r="D431" s="7">
        <v>6073</v>
      </c>
      <c r="E431" s="7">
        <v>6075</v>
      </c>
      <c r="F431" s="7">
        <v>12148</v>
      </c>
      <c r="G431" s="7">
        <v>1151</v>
      </c>
      <c r="H431" s="7">
        <v>1150</v>
      </c>
      <c r="I431" s="7">
        <v>2301</v>
      </c>
      <c r="J431" s="15">
        <f t="shared" si="18"/>
        <v>7224</v>
      </c>
      <c r="K431" s="15">
        <f t="shared" si="19"/>
        <v>7225</v>
      </c>
      <c r="L431" s="15">
        <f t="shared" si="20"/>
        <v>14449</v>
      </c>
    </row>
    <row r="432" spans="1:12" x14ac:dyDescent="0.2">
      <c r="A432" s="6" t="s">
        <v>4</v>
      </c>
      <c r="B432" s="34">
        <v>2011</v>
      </c>
      <c r="C432" s="34">
        <v>6</v>
      </c>
      <c r="D432" s="7">
        <v>5794</v>
      </c>
      <c r="E432" s="7">
        <v>5794</v>
      </c>
      <c r="F432" s="7">
        <v>11588</v>
      </c>
      <c r="G432" s="7">
        <v>1071</v>
      </c>
      <c r="H432" s="7">
        <v>1068</v>
      </c>
      <c r="I432" s="7">
        <v>2139</v>
      </c>
      <c r="J432" s="15">
        <f t="shared" si="18"/>
        <v>6865</v>
      </c>
      <c r="K432" s="15">
        <f t="shared" si="19"/>
        <v>6862</v>
      </c>
      <c r="L432" s="15">
        <f t="shared" si="20"/>
        <v>13727</v>
      </c>
    </row>
    <row r="433" spans="1:12" x14ac:dyDescent="0.2">
      <c r="A433" s="6" t="s">
        <v>4</v>
      </c>
      <c r="B433" s="34">
        <v>2011</v>
      </c>
      <c r="C433" s="34">
        <v>7</v>
      </c>
      <c r="D433" s="7">
        <v>6356</v>
      </c>
      <c r="E433" s="7">
        <v>6236</v>
      </c>
      <c r="F433" s="7">
        <v>12592</v>
      </c>
      <c r="G433" s="7">
        <v>1210</v>
      </c>
      <c r="H433" s="7">
        <v>1210</v>
      </c>
      <c r="I433" s="7">
        <v>2420</v>
      </c>
      <c r="J433" s="15">
        <f t="shared" si="18"/>
        <v>7566</v>
      </c>
      <c r="K433" s="15">
        <f t="shared" si="19"/>
        <v>7446</v>
      </c>
      <c r="L433" s="15">
        <f t="shared" si="20"/>
        <v>15012</v>
      </c>
    </row>
    <row r="434" spans="1:12" x14ac:dyDescent="0.2">
      <c r="A434" s="6" t="s">
        <v>4</v>
      </c>
      <c r="B434" s="34">
        <v>2011</v>
      </c>
      <c r="C434" s="34">
        <v>8</v>
      </c>
      <c r="D434" s="7">
        <v>6388</v>
      </c>
      <c r="E434" s="7">
        <v>6264</v>
      </c>
      <c r="F434" s="7">
        <v>12652</v>
      </c>
      <c r="G434" s="7">
        <v>1196</v>
      </c>
      <c r="H434" s="7">
        <v>1204</v>
      </c>
      <c r="I434" s="7">
        <v>2400</v>
      </c>
      <c r="J434" s="15">
        <f t="shared" si="18"/>
        <v>7584</v>
      </c>
      <c r="K434" s="15">
        <f t="shared" si="19"/>
        <v>7468</v>
      </c>
      <c r="L434" s="15">
        <f t="shared" si="20"/>
        <v>15052</v>
      </c>
    </row>
    <row r="435" spans="1:12" x14ac:dyDescent="0.2">
      <c r="A435" s="6" t="s">
        <v>4</v>
      </c>
      <c r="B435" s="34">
        <v>2011</v>
      </c>
      <c r="C435" s="34">
        <v>9</v>
      </c>
      <c r="D435" s="7">
        <v>6101</v>
      </c>
      <c r="E435" s="7">
        <v>6109</v>
      </c>
      <c r="F435" s="7">
        <v>12210</v>
      </c>
      <c r="G435" s="7">
        <v>1154</v>
      </c>
      <c r="H435" s="7">
        <v>1153</v>
      </c>
      <c r="I435" s="7">
        <v>2307</v>
      </c>
      <c r="J435" s="15">
        <f t="shared" si="18"/>
        <v>7255</v>
      </c>
      <c r="K435" s="15">
        <f t="shared" si="19"/>
        <v>7262</v>
      </c>
      <c r="L435" s="15">
        <f t="shared" si="20"/>
        <v>14517</v>
      </c>
    </row>
    <row r="436" spans="1:12" x14ac:dyDescent="0.2">
      <c r="A436" s="6" t="s">
        <v>4</v>
      </c>
      <c r="B436" s="34">
        <v>2011</v>
      </c>
      <c r="C436" s="34">
        <v>10</v>
      </c>
      <c r="D436" s="7">
        <v>6234</v>
      </c>
      <c r="E436" s="7">
        <v>6293</v>
      </c>
      <c r="F436" s="7">
        <v>12527</v>
      </c>
      <c r="G436" s="7">
        <v>1191</v>
      </c>
      <c r="H436" s="7">
        <v>1190</v>
      </c>
      <c r="I436" s="7">
        <v>2381</v>
      </c>
      <c r="J436" s="15">
        <f t="shared" si="18"/>
        <v>7425</v>
      </c>
      <c r="K436" s="15">
        <f t="shared" si="19"/>
        <v>7483</v>
      </c>
      <c r="L436" s="15">
        <f t="shared" si="20"/>
        <v>14908</v>
      </c>
    </row>
    <row r="437" spans="1:12" x14ac:dyDescent="0.2">
      <c r="A437" s="6" t="s">
        <v>4</v>
      </c>
      <c r="B437" s="34">
        <v>2011</v>
      </c>
      <c r="C437" s="34">
        <v>11</v>
      </c>
      <c r="D437" s="7">
        <v>6277</v>
      </c>
      <c r="E437" s="7">
        <v>6269</v>
      </c>
      <c r="F437" s="7">
        <v>12546</v>
      </c>
      <c r="G437" s="7">
        <v>1094</v>
      </c>
      <c r="H437" s="7">
        <v>1090</v>
      </c>
      <c r="I437" s="7">
        <v>2184</v>
      </c>
      <c r="J437" s="15">
        <f t="shared" si="18"/>
        <v>7371</v>
      </c>
      <c r="K437" s="15">
        <f t="shared" si="19"/>
        <v>7359</v>
      </c>
      <c r="L437" s="15">
        <f t="shared" si="20"/>
        <v>14730</v>
      </c>
    </row>
    <row r="438" spans="1:12" x14ac:dyDescent="0.2">
      <c r="A438" s="6" t="s">
        <v>4</v>
      </c>
      <c r="B438" s="34">
        <v>2011</v>
      </c>
      <c r="C438" s="34">
        <v>12</v>
      </c>
      <c r="D438" s="7">
        <v>6411</v>
      </c>
      <c r="E438" s="7">
        <v>6417</v>
      </c>
      <c r="F438" s="7">
        <v>12828</v>
      </c>
      <c r="G438" s="7">
        <v>1162</v>
      </c>
      <c r="H438" s="7">
        <v>1154</v>
      </c>
      <c r="I438" s="7">
        <v>2316</v>
      </c>
      <c r="J438" s="15">
        <f t="shared" si="18"/>
        <v>7573</v>
      </c>
      <c r="K438" s="15">
        <f t="shared" si="19"/>
        <v>7571</v>
      </c>
      <c r="L438" s="15">
        <f t="shared" si="20"/>
        <v>15144</v>
      </c>
    </row>
    <row r="439" spans="1:12" x14ac:dyDescent="0.2">
      <c r="A439" s="6" t="s">
        <v>4</v>
      </c>
      <c r="B439" s="34">
        <v>2012</v>
      </c>
      <c r="C439" s="34">
        <v>1</v>
      </c>
      <c r="D439" s="7">
        <v>6252</v>
      </c>
      <c r="E439" s="7">
        <v>6284</v>
      </c>
      <c r="F439" s="7">
        <v>12536</v>
      </c>
      <c r="G439" s="7">
        <v>1166</v>
      </c>
      <c r="H439" s="7">
        <v>1163</v>
      </c>
      <c r="I439" s="7">
        <v>2329</v>
      </c>
      <c r="J439" s="15">
        <f t="shared" si="18"/>
        <v>7418</v>
      </c>
      <c r="K439" s="15">
        <f t="shared" si="19"/>
        <v>7447</v>
      </c>
      <c r="L439" s="15">
        <f t="shared" si="20"/>
        <v>14865</v>
      </c>
    </row>
    <row r="440" spans="1:12" x14ac:dyDescent="0.2">
      <c r="A440" s="6" t="s">
        <v>4</v>
      </c>
      <c r="B440" s="34">
        <v>2012</v>
      </c>
      <c r="C440" s="34">
        <v>2</v>
      </c>
      <c r="D440" s="7">
        <v>6107</v>
      </c>
      <c r="E440" s="7">
        <v>6128</v>
      </c>
      <c r="F440" s="7">
        <v>12235</v>
      </c>
      <c r="G440" s="7">
        <v>1021</v>
      </c>
      <c r="H440" s="7">
        <v>1020</v>
      </c>
      <c r="I440" s="7">
        <v>2041</v>
      </c>
      <c r="J440" s="15">
        <f t="shared" si="18"/>
        <v>7128</v>
      </c>
      <c r="K440" s="15">
        <f t="shared" si="19"/>
        <v>7148</v>
      </c>
      <c r="L440" s="15">
        <f t="shared" si="20"/>
        <v>14276</v>
      </c>
    </row>
    <row r="441" spans="1:12" x14ac:dyDescent="0.2">
      <c r="A441" s="6" t="s">
        <v>4</v>
      </c>
      <c r="B441" s="34">
        <v>2012</v>
      </c>
      <c r="C441" s="34">
        <v>3</v>
      </c>
      <c r="D441" s="7">
        <v>6580</v>
      </c>
      <c r="E441" s="7">
        <v>6600</v>
      </c>
      <c r="F441" s="7">
        <v>13180</v>
      </c>
      <c r="G441" s="7">
        <v>1067</v>
      </c>
      <c r="H441" s="7">
        <v>1068</v>
      </c>
      <c r="I441" s="7">
        <v>2135</v>
      </c>
      <c r="J441" s="15">
        <f t="shared" si="18"/>
        <v>7647</v>
      </c>
      <c r="K441" s="15">
        <f t="shared" si="19"/>
        <v>7668</v>
      </c>
      <c r="L441" s="15">
        <f t="shared" si="20"/>
        <v>15315</v>
      </c>
    </row>
    <row r="442" spans="1:12" x14ac:dyDescent="0.2">
      <c r="A442" s="6" t="s">
        <v>4</v>
      </c>
      <c r="B442" s="34">
        <v>2012</v>
      </c>
      <c r="C442" s="34">
        <v>4</v>
      </c>
      <c r="D442" s="7">
        <v>6324</v>
      </c>
      <c r="E442" s="7">
        <v>6345</v>
      </c>
      <c r="F442" s="7">
        <v>12669</v>
      </c>
      <c r="G442" s="7">
        <v>1098</v>
      </c>
      <c r="H442" s="7">
        <v>1106</v>
      </c>
      <c r="I442" s="7">
        <v>2204</v>
      </c>
      <c r="J442" s="15">
        <f t="shared" si="18"/>
        <v>7422</v>
      </c>
      <c r="K442" s="15">
        <f t="shared" si="19"/>
        <v>7451</v>
      </c>
      <c r="L442" s="15">
        <f t="shared" si="20"/>
        <v>14873</v>
      </c>
    </row>
    <row r="443" spans="1:12" x14ac:dyDescent="0.2">
      <c r="A443" s="6" t="s">
        <v>4</v>
      </c>
      <c r="B443" s="34">
        <v>2012</v>
      </c>
      <c r="C443" s="34">
        <v>5</v>
      </c>
      <c r="D443" s="7">
        <v>6423</v>
      </c>
      <c r="E443" s="7">
        <v>6443</v>
      </c>
      <c r="F443" s="7">
        <v>12866</v>
      </c>
      <c r="G443" s="7">
        <v>1054</v>
      </c>
      <c r="H443" s="7">
        <v>1056</v>
      </c>
      <c r="I443" s="7">
        <v>2110</v>
      </c>
      <c r="J443" s="15">
        <f t="shared" si="18"/>
        <v>7477</v>
      </c>
      <c r="K443" s="15">
        <f t="shared" si="19"/>
        <v>7499</v>
      </c>
      <c r="L443" s="15">
        <f t="shared" si="20"/>
        <v>14976</v>
      </c>
    </row>
    <row r="444" spans="1:12" x14ac:dyDescent="0.2">
      <c r="A444" s="6" t="s">
        <v>4</v>
      </c>
      <c r="B444" s="34">
        <v>2012</v>
      </c>
      <c r="C444" s="34">
        <v>6</v>
      </c>
      <c r="D444" s="7">
        <v>6159</v>
      </c>
      <c r="E444" s="7">
        <v>6180</v>
      </c>
      <c r="F444" s="7">
        <v>12339</v>
      </c>
      <c r="G444" s="7">
        <v>1092</v>
      </c>
      <c r="H444" s="7">
        <v>1096</v>
      </c>
      <c r="I444" s="7">
        <v>2188</v>
      </c>
      <c r="J444" s="15">
        <f t="shared" si="18"/>
        <v>7251</v>
      </c>
      <c r="K444" s="15">
        <f t="shared" si="19"/>
        <v>7276</v>
      </c>
      <c r="L444" s="15">
        <f t="shared" si="20"/>
        <v>14527</v>
      </c>
    </row>
    <row r="445" spans="1:12" x14ac:dyDescent="0.2">
      <c r="A445" s="6" t="s">
        <v>4</v>
      </c>
      <c r="B445" s="34">
        <v>2012</v>
      </c>
      <c r="C445" s="34">
        <v>7</v>
      </c>
      <c r="D445" s="7">
        <v>6766</v>
      </c>
      <c r="E445" s="7">
        <v>6803</v>
      </c>
      <c r="F445" s="7">
        <v>13569</v>
      </c>
      <c r="G445" s="7">
        <v>1200</v>
      </c>
      <c r="H445" s="7">
        <v>1202</v>
      </c>
      <c r="I445" s="7">
        <v>2402</v>
      </c>
      <c r="J445" s="15">
        <f t="shared" si="18"/>
        <v>7966</v>
      </c>
      <c r="K445" s="15">
        <f t="shared" si="19"/>
        <v>8005</v>
      </c>
      <c r="L445" s="15">
        <f t="shared" si="20"/>
        <v>15971</v>
      </c>
    </row>
    <row r="446" spans="1:12" x14ac:dyDescent="0.2">
      <c r="A446" s="6" t="s">
        <v>4</v>
      </c>
      <c r="B446" s="34">
        <v>2012</v>
      </c>
      <c r="C446" s="34">
        <v>8</v>
      </c>
      <c r="D446" s="7">
        <v>6960</v>
      </c>
      <c r="E446" s="7">
        <v>6971</v>
      </c>
      <c r="F446" s="7">
        <v>13931</v>
      </c>
      <c r="G446" s="7">
        <v>1168</v>
      </c>
      <c r="H446" s="7">
        <v>1175</v>
      </c>
      <c r="I446" s="7">
        <v>2343</v>
      </c>
      <c r="J446" s="15">
        <f t="shared" si="18"/>
        <v>8128</v>
      </c>
      <c r="K446" s="15">
        <f t="shared" si="19"/>
        <v>8146</v>
      </c>
      <c r="L446" s="15">
        <f t="shared" si="20"/>
        <v>16274</v>
      </c>
    </row>
    <row r="447" spans="1:12" x14ac:dyDescent="0.2">
      <c r="A447" s="6" t="s">
        <v>4</v>
      </c>
      <c r="B447" s="34">
        <v>2012</v>
      </c>
      <c r="C447" s="34">
        <v>9</v>
      </c>
      <c r="D447" s="7">
        <v>6724</v>
      </c>
      <c r="E447" s="7">
        <v>6718</v>
      </c>
      <c r="F447" s="7">
        <v>13442</v>
      </c>
      <c r="G447" s="7">
        <v>1103</v>
      </c>
      <c r="H447" s="7">
        <v>1120</v>
      </c>
      <c r="I447" s="7">
        <v>2223</v>
      </c>
      <c r="J447" s="15">
        <f t="shared" si="18"/>
        <v>7827</v>
      </c>
      <c r="K447" s="15">
        <f t="shared" si="19"/>
        <v>7838</v>
      </c>
      <c r="L447" s="15">
        <f t="shared" si="20"/>
        <v>15665</v>
      </c>
    </row>
    <row r="448" spans="1:12" x14ac:dyDescent="0.2">
      <c r="A448" s="6" t="s">
        <v>4</v>
      </c>
      <c r="B448" s="34">
        <v>2012</v>
      </c>
      <c r="C448" s="34">
        <v>10</v>
      </c>
      <c r="D448" s="7">
        <v>6995</v>
      </c>
      <c r="E448" s="7">
        <v>7006</v>
      </c>
      <c r="F448" s="7">
        <v>14001</v>
      </c>
      <c r="G448" s="7">
        <v>1115</v>
      </c>
      <c r="H448" s="7">
        <v>1135</v>
      </c>
      <c r="I448" s="7">
        <v>2250</v>
      </c>
      <c r="J448" s="15">
        <f t="shared" si="18"/>
        <v>8110</v>
      </c>
      <c r="K448" s="15">
        <f t="shared" si="19"/>
        <v>8141</v>
      </c>
      <c r="L448" s="15">
        <f t="shared" si="20"/>
        <v>16251</v>
      </c>
    </row>
    <row r="449" spans="1:12" x14ac:dyDescent="0.2">
      <c r="A449" s="6" t="s">
        <v>4</v>
      </c>
      <c r="B449" s="34">
        <v>2012</v>
      </c>
      <c r="C449" s="34">
        <v>11</v>
      </c>
      <c r="D449" s="7">
        <v>6768</v>
      </c>
      <c r="E449" s="7">
        <v>6779</v>
      </c>
      <c r="F449" s="7">
        <v>13547</v>
      </c>
      <c r="G449" s="7">
        <v>1046</v>
      </c>
      <c r="H449" s="7">
        <v>1055</v>
      </c>
      <c r="I449" s="7">
        <v>2101</v>
      </c>
      <c r="J449" s="15">
        <f t="shared" si="18"/>
        <v>7814</v>
      </c>
      <c r="K449" s="15">
        <f t="shared" si="19"/>
        <v>7834</v>
      </c>
      <c r="L449" s="15">
        <f t="shared" si="20"/>
        <v>15648</v>
      </c>
    </row>
    <row r="450" spans="1:12" x14ac:dyDescent="0.2">
      <c r="A450" s="6" t="s">
        <v>4</v>
      </c>
      <c r="B450" s="34">
        <v>2012</v>
      </c>
      <c r="C450" s="34">
        <v>12</v>
      </c>
      <c r="D450" s="7">
        <v>6669</v>
      </c>
      <c r="E450" s="7">
        <v>6684</v>
      </c>
      <c r="F450" s="7">
        <v>13353</v>
      </c>
      <c r="G450" s="7">
        <v>1142</v>
      </c>
      <c r="H450" s="7">
        <v>1150</v>
      </c>
      <c r="I450" s="7">
        <v>2292</v>
      </c>
      <c r="J450" s="15">
        <f t="shared" si="18"/>
        <v>7811</v>
      </c>
      <c r="K450" s="15">
        <f t="shared" si="19"/>
        <v>7834</v>
      </c>
      <c r="L450" s="15">
        <f t="shared" si="20"/>
        <v>15645</v>
      </c>
    </row>
    <row r="451" spans="1:12" x14ac:dyDescent="0.2">
      <c r="A451" s="6" t="s">
        <v>4</v>
      </c>
      <c r="B451" s="34">
        <v>2013</v>
      </c>
      <c r="C451" s="34">
        <v>1</v>
      </c>
      <c r="D451" s="7">
        <v>6618</v>
      </c>
      <c r="E451" s="7">
        <v>6620</v>
      </c>
      <c r="F451" s="7">
        <v>13238</v>
      </c>
      <c r="G451" s="7">
        <v>1150</v>
      </c>
      <c r="H451" s="7">
        <v>1165</v>
      </c>
      <c r="I451" s="7">
        <v>2315</v>
      </c>
      <c r="J451" s="15">
        <f t="shared" si="18"/>
        <v>7768</v>
      </c>
      <c r="K451" s="15">
        <f t="shared" si="19"/>
        <v>7785</v>
      </c>
      <c r="L451" s="15">
        <f t="shared" si="20"/>
        <v>15553</v>
      </c>
    </row>
    <row r="452" spans="1:12" x14ac:dyDescent="0.2">
      <c r="A452" s="6" t="s">
        <v>4</v>
      </c>
      <c r="B452" s="34">
        <v>2013</v>
      </c>
      <c r="C452" s="34">
        <v>2</v>
      </c>
      <c r="D452" s="7">
        <v>6112</v>
      </c>
      <c r="E452" s="7">
        <v>6111</v>
      </c>
      <c r="F452" s="7">
        <v>12223</v>
      </c>
      <c r="G452" s="7">
        <v>1027</v>
      </c>
      <c r="H452" s="7">
        <v>1034</v>
      </c>
      <c r="I452" s="7">
        <v>2061</v>
      </c>
      <c r="J452" s="15">
        <f t="shared" si="18"/>
        <v>7139</v>
      </c>
      <c r="K452" s="15">
        <f t="shared" si="19"/>
        <v>7145</v>
      </c>
      <c r="L452" s="15">
        <f t="shared" si="20"/>
        <v>14284</v>
      </c>
    </row>
    <row r="453" spans="1:12" x14ac:dyDescent="0.2">
      <c r="A453" s="6" t="s">
        <v>4</v>
      </c>
      <c r="B453" s="34">
        <v>2013</v>
      </c>
      <c r="C453" s="34">
        <v>3</v>
      </c>
      <c r="D453" s="7">
        <v>6725</v>
      </c>
      <c r="E453" s="7">
        <v>6734</v>
      </c>
      <c r="F453" s="7">
        <v>13459</v>
      </c>
      <c r="G453" s="7">
        <v>1127</v>
      </c>
      <c r="H453" s="7">
        <v>1137</v>
      </c>
      <c r="I453" s="7">
        <v>2264</v>
      </c>
      <c r="J453" s="15">
        <f t="shared" si="18"/>
        <v>7852</v>
      </c>
      <c r="K453" s="15">
        <f t="shared" si="19"/>
        <v>7871</v>
      </c>
      <c r="L453" s="15">
        <f t="shared" si="20"/>
        <v>15723</v>
      </c>
    </row>
    <row r="454" spans="1:12" x14ac:dyDescent="0.2">
      <c r="A454" s="6" t="s">
        <v>4</v>
      </c>
      <c r="B454" s="34">
        <v>2013</v>
      </c>
      <c r="C454" s="34">
        <v>4</v>
      </c>
      <c r="D454" s="7">
        <v>6757</v>
      </c>
      <c r="E454" s="7">
        <v>6751</v>
      </c>
      <c r="F454" s="7">
        <v>13508</v>
      </c>
      <c r="G454" s="7">
        <v>1121</v>
      </c>
      <c r="H454" s="7">
        <v>1139</v>
      </c>
      <c r="I454" s="7">
        <v>2260</v>
      </c>
      <c r="J454" s="15">
        <f t="shared" si="18"/>
        <v>7878</v>
      </c>
      <c r="K454" s="15">
        <f t="shared" si="19"/>
        <v>7890</v>
      </c>
      <c r="L454" s="15">
        <f t="shared" si="20"/>
        <v>15768</v>
      </c>
    </row>
    <row r="455" spans="1:12" x14ac:dyDescent="0.2">
      <c r="A455" s="6" t="s">
        <v>4</v>
      </c>
      <c r="B455" s="34">
        <v>2013</v>
      </c>
      <c r="C455" s="34">
        <v>5</v>
      </c>
      <c r="D455" s="7">
        <v>6893</v>
      </c>
      <c r="E455" s="7">
        <v>6914</v>
      </c>
      <c r="F455" s="7">
        <v>13807</v>
      </c>
      <c r="G455" s="7">
        <v>1108</v>
      </c>
      <c r="H455" s="7">
        <v>1120</v>
      </c>
      <c r="I455" s="7">
        <v>2228</v>
      </c>
      <c r="J455" s="15">
        <f t="shared" ref="J455:J518" si="21">D455+G455</f>
        <v>8001</v>
      </c>
      <c r="K455" s="15">
        <f t="shared" ref="K455:K518" si="22">E455+H455</f>
        <v>8034</v>
      </c>
      <c r="L455" s="15">
        <f t="shared" ref="L455:L518" si="23">F455+I455</f>
        <v>16035</v>
      </c>
    </row>
    <row r="456" spans="1:12" x14ac:dyDescent="0.2">
      <c r="A456" s="6" t="s">
        <v>4</v>
      </c>
      <c r="B456" s="34">
        <v>2013</v>
      </c>
      <c r="C456" s="34">
        <v>6</v>
      </c>
      <c r="D456" s="7">
        <v>6597</v>
      </c>
      <c r="E456" s="7">
        <v>6619</v>
      </c>
      <c r="F456" s="7">
        <v>13216</v>
      </c>
      <c r="G456" s="7">
        <v>1136</v>
      </c>
      <c r="H456" s="7">
        <v>1151</v>
      </c>
      <c r="I456" s="7">
        <v>2287</v>
      </c>
      <c r="J456" s="15">
        <f t="shared" si="21"/>
        <v>7733</v>
      </c>
      <c r="K456" s="15">
        <f t="shared" si="22"/>
        <v>7770</v>
      </c>
      <c r="L456" s="15">
        <f t="shared" si="23"/>
        <v>15503</v>
      </c>
    </row>
    <row r="457" spans="1:12" x14ac:dyDescent="0.2">
      <c r="A457" s="6" t="s">
        <v>4</v>
      </c>
      <c r="B457" s="34">
        <v>2013</v>
      </c>
      <c r="C457" s="34">
        <v>7</v>
      </c>
      <c r="D457" s="7">
        <v>7225</v>
      </c>
      <c r="E457" s="7">
        <v>7218</v>
      </c>
      <c r="F457" s="7">
        <v>14443</v>
      </c>
      <c r="G457" s="7">
        <v>1230</v>
      </c>
      <c r="H457" s="7">
        <v>1249</v>
      </c>
      <c r="I457" s="7">
        <v>2479</v>
      </c>
      <c r="J457" s="15">
        <f t="shared" si="21"/>
        <v>8455</v>
      </c>
      <c r="K457" s="15">
        <f t="shared" si="22"/>
        <v>8467</v>
      </c>
      <c r="L457" s="15">
        <f t="shared" si="23"/>
        <v>16922</v>
      </c>
    </row>
    <row r="458" spans="1:12" x14ac:dyDescent="0.2">
      <c r="A458" s="6" t="s">
        <v>4</v>
      </c>
      <c r="B458" s="34">
        <v>2013</v>
      </c>
      <c r="C458" s="34">
        <v>8</v>
      </c>
      <c r="D458" s="7">
        <v>7093</v>
      </c>
      <c r="E458" s="7">
        <v>7084</v>
      </c>
      <c r="F458" s="7">
        <v>14177</v>
      </c>
      <c r="G458" s="7">
        <v>1245</v>
      </c>
      <c r="H458" s="7">
        <v>1261</v>
      </c>
      <c r="I458" s="7">
        <v>2506</v>
      </c>
      <c r="J458" s="15">
        <f t="shared" si="21"/>
        <v>8338</v>
      </c>
      <c r="K458" s="15">
        <f t="shared" si="22"/>
        <v>8345</v>
      </c>
      <c r="L458" s="15">
        <f t="shared" si="23"/>
        <v>16683</v>
      </c>
    </row>
    <row r="459" spans="1:12" x14ac:dyDescent="0.2">
      <c r="A459" s="6" t="s">
        <v>4</v>
      </c>
      <c r="B459" s="34">
        <v>2013</v>
      </c>
      <c r="C459" s="34">
        <v>9</v>
      </c>
      <c r="D459" s="7">
        <v>6963</v>
      </c>
      <c r="E459" s="7">
        <v>6972</v>
      </c>
      <c r="F459" s="7">
        <v>13935</v>
      </c>
      <c r="G459" s="7">
        <v>1201</v>
      </c>
      <c r="H459" s="7">
        <v>1218</v>
      </c>
      <c r="I459" s="7">
        <v>2419</v>
      </c>
      <c r="J459" s="15">
        <f t="shared" si="21"/>
        <v>8164</v>
      </c>
      <c r="K459" s="15">
        <f t="shared" si="22"/>
        <v>8190</v>
      </c>
      <c r="L459" s="15">
        <f t="shared" si="23"/>
        <v>16354</v>
      </c>
    </row>
    <row r="460" spans="1:12" x14ac:dyDescent="0.2">
      <c r="A460" s="6" t="s">
        <v>4</v>
      </c>
      <c r="B460" s="34">
        <v>2013</v>
      </c>
      <c r="C460" s="34">
        <v>10</v>
      </c>
      <c r="D460" s="7">
        <v>7306</v>
      </c>
      <c r="E460" s="7">
        <v>7310</v>
      </c>
      <c r="F460" s="7">
        <v>14616</v>
      </c>
      <c r="G460" s="7">
        <v>1207</v>
      </c>
      <c r="H460" s="7">
        <v>1236</v>
      </c>
      <c r="I460" s="7">
        <v>2443</v>
      </c>
      <c r="J460" s="15">
        <f t="shared" si="21"/>
        <v>8513</v>
      </c>
      <c r="K460" s="15">
        <f t="shared" si="22"/>
        <v>8546</v>
      </c>
      <c r="L460" s="15">
        <f t="shared" si="23"/>
        <v>17059</v>
      </c>
    </row>
    <row r="461" spans="1:12" x14ac:dyDescent="0.2">
      <c r="A461" s="6" t="s">
        <v>4</v>
      </c>
      <c r="B461" s="34">
        <v>2013</v>
      </c>
      <c r="C461" s="34">
        <v>11</v>
      </c>
      <c r="D461" s="7">
        <v>6859</v>
      </c>
      <c r="E461" s="7">
        <v>6871</v>
      </c>
      <c r="F461" s="7">
        <v>13730</v>
      </c>
      <c r="G461" s="7">
        <v>1140</v>
      </c>
      <c r="H461" s="7">
        <v>1170</v>
      </c>
      <c r="I461" s="7">
        <v>2310</v>
      </c>
      <c r="J461" s="15">
        <f t="shared" si="21"/>
        <v>7999</v>
      </c>
      <c r="K461" s="15">
        <f t="shared" si="22"/>
        <v>8041</v>
      </c>
      <c r="L461" s="15">
        <f t="shared" si="23"/>
        <v>16040</v>
      </c>
    </row>
    <row r="462" spans="1:12" x14ac:dyDescent="0.2">
      <c r="A462" s="6" t="s">
        <v>4</v>
      </c>
      <c r="B462" s="34">
        <v>2013</v>
      </c>
      <c r="C462" s="34">
        <v>12</v>
      </c>
      <c r="D462" s="7">
        <v>6930</v>
      </c>
      <c r="E462" s="7">
        <v>6955</v>
      </c>
      <c r="F462" s="7">
        <v>13885</v>
      </c>
      <c r="G462" s="7">
        <v>1244</v>
      </c>
      <c r="H462" s="7">
        <v>1270</v>
      </c>
      <c r="I462" s="7">
        <v>2514</v>
      </c>
      <c r="J462" s="15">
        <f t="shared" si="21"/>
        <v>8174</v>
      </c>
      <c r="K462" s="15">
        <f t="shared" si="22"/>
        <v>8225</v>
      </c>
      <c r="L462" s="15">
        <f t="shared" si="23"/>
        <v>16399</v>
      </c>
    </row>
    <row r="463" spans="1:12" x14ac:dyDescent="0.2">
      <c r="A463" s="6" t="s">
        <v>4</v>
      </c>
      <c r="B463" s="34">
        <v>2014</v>
      </c>
      <c r="C463" s="34">
        <v>1</v>
      </c>
      <c r="D463" s="7">
        <v>6862</v>
      </c>
      <c r="E463" s="7">
        <v>6858</v>
      </c>
      <c r="F463" s="7">
        <v>13720</v>
      </c>
      <c r="G463" s="7">
        <v>1253</v>
      </c>
      <c r="H463" s="7">
        <v>1279</v>
      </c>
      <c r="I463" s="7">
        <v>2532</v>
      </c>
      <c r="J463" s="15">
        <f t="shared" si="21"/>
        <v>8115</v>
      </c>
      <c r="K463" s="15">
        <f t="shared" si="22"/>
        <v>8137</v>
      </c>
      <c r="L463" s="15">
        <f t="shared" si="23"/>
        <v>16252</v>
      </c>
    </row>
    <row r="464" spans="1:12" x14ac:dyDescent="0.2">
      <c r="A464" s="6" t="s">
        <v>4</v>
      </c>
      <c r="B464" s="34">
        <v>2014</v>
      </c>
      <c r="C464" s="34">
        <v>2</v>
      </c>
      <c r="D464" s="7">
        <v>6131</v>
      </c>
      <c r="E464" s="7">
        <v>6139</v>
      </c>
      <c r="F464" s="7">
        <v>12270</v>
      </c>
      <c r="G464" s="7">
        <v>1082</v>
      </c>
      <c r="H464" s="7">
        <v>1105</v>
      </c>
      <c r="I464" s="7">
        <v>2187</v>
      </c>
      <c r="J464" s="15">
        <f t="shared" si="21"/>
        <v>7213</v>
      </c>
      <c r="K464" s="15">
        <f t="shared" si="22"/>
        <v>7244</v>
      </c>
      <c r="L464" s="15">
        <f t="shared" si="23"/>
        <v>14457</v>
      </c>
    </row>
    <row r="465" spans="1:12" x14ac:dyDescent="0.2">
      <c r="A465" s="6" t="s">
        <v>4</v>
      </c>
      <c r="B465" s="34">
        <v>2014</v>
      </c>
      <c r="C465" s="34">
        <v>3</v>
      </c>
      <c r="D465" s="7">
        <v>6869</v>
      </c>
      <c r="E465" s="7">
        <v>6874</v>
      </c>
      <c r="F465" s="7">
        <v>13743</v>
      </c>
      <c r="G465" s="7">
        <v>1196</v>
      </c>
      <c r="H465" s="7">
        <v>1208</v>
      </c>
      <c r="I465" s="7">
        <v>2404</v>
      </c>
      <c r="J465" s="15">
        <f t="shared" si="21"/>
        <v>8065</v>
      </c>
      <c r="K465" s="15">
        <f t="shared" si="22"/>
        <v>8082</v>
      </c>
      <c r="L465" s="15">
        <f t="shared" si="23"/>
        <v>16147</v>
      </c>
    </row>
    <row r="466" spans="1:12" x14ac:dyDescent="0.2">
      <c r="A466" s="6" t="s">
        <v>4</v>
      </c>
      <c r="B466" s="34">
        <v>2014</v>
      </c>
      <c r="C466" s="34">
        <v>4</v>
      </c>
      <c r="D466" s="7">
        <v>6850</v>
      </c>
      <c r="E466" s="7">
        <v>6878</v>
      </c>
      <c r="F466" s="7">
        <v>13728</v>
      </c>
      <c r="G466" s="7">
        <v>1203</v>
      </c>
      <c r="H466" s="7">
        <v>1204</v>
      </c>
      <c r="I466" s="7">
        <v>2407</v>
      </c>
      <c r="J466" s="15">
        <f t="shared" si="21"/>
        <v>8053</v>
      </c>
      <c r="K466" s="15">
        <f t="shared" si="22"/>
        <v>8082</v>
      </c>
      <c r="L466" s="15">
        <f t="shared" si="23"/>
        <v>16135</v>
      </c>
    </row>
    <row r="467" spans="1:12" x14ac:dyDescent="0.2">
      <c r="A467" s="6" t="s">
        <v>4</v>
      </c>
      <c r="B467" s="34">
        <v>2014</v>
      </c>
      <c r="C467" s="34">
        <v>5</v>
      </c>
      <c r="D467" s="7">
        <v>6987</v>
      </c>
      <c r="E467" s="7">
        <v>7005</v>
      </c>
      <c r="F467" s="7">
        <v>13992</v>
      </c>
      <c r="G467" s="7">
        <v>1169</v>
      </c>
      <c r="H467" s="7">
        <v>1168</v>
      </c>
      <c r="I467" s="7">
        <v>2337</v>
      </c>
      <c r="J467" s="15">
        <f t="shared" si="21"/>
        <v>8156</v>
      </c>
      <c r="K467" s="15">
        <f t="shared" si="22"/>
        <v>8173</v>
      </c>
      <c r="L467" s="15">
        <f t="shared" si="23"/>
        <v>16329</v>
      </c>
    </row>
    <row r="468" spans="1:12" x14ac:dyDescent="0.2">
      <c r="A468" s="6" t="s">
        <v>4</v>
      </c>
      <c r="B468" s="34">
        <v>2014</v>
      </c>
      <c r="C468" s="34">
        <v>6</v>
      </c>
      <c r="D468" s="7">
        <v>6743</v>
      </c>
      <c r="E468" s="7">
        <v>6793</v>
      </c>
      <c r="F468" s="7">
        <v>13536</v>
      </c>
      <c r="G468" s="7">
        <v>1186</v>
      </c>
      <c r="H468" s="7">
        <v>1182</v>
      </c>
      <c r="I468" s="7">
        <v>2368</v>
      </c>
      <c r="J468" s="15">
        <f t="shared" si="21"/>
        <v>7929</v>
      </c>
      <c r="K468" s="15">
        <f t="shared" si="22"/>
        <v>7975</v>
      </c>
      <c r="L468" s="15">
        <f t="shared" si="23"/>
        <v>15904</v>
      </c>
    </row>
    <row r="469" spans="1:12" x14ac:dyDescent="0.2">
      <c r="A469" s="6" t="s">
        <v>4</v>
      </c>
      <c r="B469" s="34">
        <v>2014</v>
      </c>
      <c r="C469" s="34">
        <v>7</v>
      </c>
      <c r="D469" s="7">
        <v>7225</v>
      </c>
      <c r="E469" s="7">
        <v>7247</v>
      </c>
      <c r="F469" s="7">
        <v>14472</v>
      </c>
      <c r="G469" s="7">
        <v>1296</v>
      </c>
      <c r="H469" s="7">
        <v>1299</v>
      </c>
      <c r="I469" s="7">
        <v>2595</v>
      </c>
      <c r="J469" s="15">
        <f t="shared" si="21"/>
        <v>8521</v>
      </c>
      <c r="K469" s="15">
        <f t="shared" si="22"/>
        <v>8546</v>
      </c>
      <c r="L469" s="15">
        <f t="shared" si="23"/>
        <v>17067</v>
      </c>
    </row>
    <row r="470" spans="1:12" x14ac:dyDescent="0.2">
      <c r="A470" s="6" t="s">
        <v>4</v>
      </c>
      <c r="B470" s="34">
        <v>2014</v>
      </c>
      <c r="C470" s="34">
        <v>8</v>
      </c>
      <c r="D470" s="7">
        <v>7027</v>
      </c>
      <c r="E470" s="7">
        <v>7057</v>
      </c>
      <c r="F470" s="7">
        <v>14084</v>
      </c>
      <c r="G470" s="7">
        <v>1281</v>
      </c>
      <c r="H470" s="7">
        <v>1283</v>
      </c>
      <c r="I470" s="7">
        <v>2564</v>
      </c>
      <c r="J470" s="15">
        <f t="shared" si="21"/>
        <v>8308</v>
      </c>
      <c r="K470" s="15">
        <f t="shared" si="22"/>
        <v>8340</v>
      </c>
      <c r="L470" s="15">
        <f t="shared" si="23"/>
        <v>16648</v>
      </c>
    </row>
    <row r="471" spans="1:12" x14ac:dyDescent="0.2">
      <c r="A471" s="6" t="s">
        <v>4</v>
      </c>
      <c r="B471" s="34">
        <v>2014</v>
      </c>
      <c r="C471" s="34">
        <v>9</v>
      </c>
      <c r="D471" s="7">
        <v>6971</v>
      </c>
      <c r="E471" s="7">
        <v>7005</v>
      </c>
      <c r="F471" s="7">
        <v>13976</v>
      </c>
      <c r="G471" s="7">
        <v>1232</v>
      </c>
      <c r="H471" s="7">
        <v>1232</v>
      </c>
      <c r="I471" s="7">
        <v>2464</v>
      </c>
      <c r="J471" s="15">
        <f t="shared" si="21"/>
        <v>8203</v>
      </c>
      <c r="K471" s="15">
        <f t="shared" si="22"/>
        <v>8237</v>
      </c>
      <c r="L471" s="15">
        <f t="shared" si="23"/>
        <v>16440</v>
      </c>
    </row>
    <row r="472" spans="1:12" x14ac:dyDescent="0.2">
      <c r="A472" s="6" t="s">
        <v>4</v>
      </c>
      <c r="B472" s="34">
        <v>2014</v>
      </c>
      <c r="C472" s="34">
        <v>10</v>
      </c>
      <c r="D472" s="7">
        <v>7226</v>
      </c>
      <c r="E472" s="7">
        <v>7252</v>
      </c>
      <c r="F472" s="7">
        <v>14478</v>
      </c>
      <c r="G472" s="7">
        <v>1201</v>
      </c>
      <c r="H472" s="7">
        <v>1205</v>
      </c>
      <c r="I472" s="7">
        <v>2406</v>
      </c>
      <c r="J472" s="15">
        <f t="shared" si="21"/>
        <v>8427</v>
      </c>
      <c r="K472" s="15">
        <f t="shared" si="22"/>
        <v>8457</v>
      </c>
      <c r="L472" s="15">
        <f t="shared" si="23"/>
        <v>16884</v>
      </c>
    </row>
    <row r="473" spans="1:12" x14ac:dyDescent="0.2">
      <c r="A473" s="6" t="s">
        <v>4</v>
      </c>
      <c r="B473" s="34">
        <v>2014</v>
      </c>
      <c r="C473" s="34">
        <v>11</v>
      </c>
      <c r="D473" s="7">
        <v>6680</v>
      </c>
      <c r="E473" s="7">
        <v>6717</v>
      </c>
      <c r="F473" s="7">
        <v>13397</v>
      </c>
      <c r="G473" s="7">
        <v>1133</v>
      </c>
      <c r="H473" s="7">
        <v>1148</v>
      </c>
      <c r="I473" s="7">
        <v>2281</v>
      </c>
      <c r="J473" s="15">
        <f t="shared" si="21"/>
        <v>7813</v>
      </c>
      <c r="K473" s="15">
        <f t="shared" si="22"/>
        <v>7865</v>
      </c>
      <c r="L473" s="15">
        <f t="shared" si="23"/>
        <v>15678</v>
      </c>
    </row>
    <row r="474" spans="1:12" x14ac:dyDescent="0.2">
      <c r="A474" s="6" t="s">
        <v>4</v>
      </c>
      <c r="B474" s="34">
        <v>2014</v>
      </c>
      <c r="C474" s="34">
        <v>12</v>
      </c>
      <c r="D474" s="7">
        <v>6980</v>
      </c>
      <c r="E474" s="7">
        <v>7003</v>
      </c>
      <c r="F474" s="7">
        <v>13983</v>
      </c>
      <c r="G474" s="7">
        <v>1288</v>
      </c>
      <c r="H474" s="7">
        <v>1279</v>
      </c>
      <c r="I474" s="7">
        <v>2567</v>
      </c>
      <c r="J474" s="15">
        <f t="shared" si="21"/>
        <v>8268</v>
      </c>
      <c r="K474" s="15">
        <f t="shared" si="22"/>
        <v>8282</v>
      </c>
      <c r="L474" s="15">
        <f t="shared" si="23"/>
        <v>16550</v>
      </c>
    </row>
    <row r="475" spans="1:12" x14ac:dyDescent="0.2">
      <c r="A475" s="6" t="s">
        <v>4</v>
      </c>
      <c r="B475" s="34">
        <v>2015</v>
      </c>
      <c r="C475" s="34">
        <v>1</v>
      </c>
      <c r="D475" s="7">
        <v>6830</v>
      </c>
      <c r="E475" s="7">
        <v>6833</v>
      </c>
      <c r="F475" s="7">
        <v>13663</v>
      </c>
      <c r="G475" s="7">
        <v>1282</v>
      </c>
      <c r="H475" s="7">
        <v>1292</v>
      </c>
      <c r="I475" s="7">
        <v>2574</v>
      </c>
      <c r="J475" s="15">
        <f t="shared" si="21"/>
        <v>8112</v>
      </c>
      <c r="K475" s="15">
        <f t="shared" si="22"/>
        <v>8125</v>
      </c>
      <c r="L475" s="15">
        <f t="shared" si="23"/>
        <v>16237</v>
      </c>
    </row>
    <row r="476" spans="1:12" x14ac:dyDescent="0.2">
      <c r="A476" s="6" t="s">
        <v>4</v>
      </c>
      <c r="B476" s="34">
        <v>2015</v>
      </c>
      <c r="C476" s="34">
        <v>2</v>
      </c>
      <c r="D476" s="7">
        <v>6177</v>
      </c>
      <c r="E476" s="7">
        <v>6187</v>
      </c>
      <c r="F476" s="7">
        <v>12364</v>
      </c>
      <c r="G476" s="7">
        <v>1122</v>
      </c>
      <c r="H476" s="7">
        <v>1118</v>
      </c>
      <c r="I476" s="7">
        <v>2240</v>
      </c>
      <c r="J476" s="15">
        <f t="shared" si="21"/>
        <v>7299</v>
      </c>
      <c r="K476" s="15">
        <f t="shared" si="22"/>
        <v>7305</v>
      </c>
      <c r="L476" s="15">
        <f t="shared" si="23"/>
        <v>14604</v>
      </c>
    </row>
    <row r="477" spans="1:12" x14ac:dyDescent="0.2">
      <c r="A477" s="6" t="s">
        <v>4</v>
      </c>
      <c r="B477" s="34">
        <v>2015</v>
      </c>
      <c r="C477" s="34">
        <v>3</v>
      </c>
      <c r="D477" s="7">
        <v>6999</v>
      </c>
      <c r="E477" s="7">
        <v>7024</v>
      </c>
      <c r="F477" s="7">
        <v>14023</v>
      </c>
      <c r="G477" s="7">
        <v>1206</v>
      </c>
      <c r="H477" s="7">
        <v>1203</v>
      </c>
      <c r="I477" s="7">
        <v>2409</v>
      </c>
      <c r="J477" s="15">
        <f t="shared" si="21"/>
        <v>8205</v>
      </c>
      <c r="K477" s="15">
        <f t="shared" si="22"/>
        <v>8227</v>
      </c>
      <c r="L477" s="15">
        <f t="shared" si="23"/>
        <v>16432</v>
      </c>
    </row>
    <row r="478" spans="1:12" x14ac:dyDescent="0.2">
      <c r="A478" s="6" t="s">
        <v>4</v>
      </c>
      <c r="B478" s="34">
        <v>2015</v>
      </c>
      <c r="C478" s="34">
        <v>4</v>
      </c>
      <c r="D478" s="7">
        <v>6835</v>
      </c>
      <c r="E478" s="7">
        <v>6877</v>
      </c>
      <c r="F478" s="7">
        <v>13712</v>
      </c>
      <c r="G478" s="7">
        <v>1208</v>
      </c>
      <c r="H478" s="7">
        <v>1205</v>
      </c>
      <c r="I478" s="7">
        <v>2413</v>
      </c>
      <c r="J478" s="15">
        <f t="shared" si="21"/>
        <v>8043</v>
      </c>
      <c r="K478" s="15">
        <f t="shared" si="22"/>
        <v>8082</v>
      </c>
      <c r="L478" s="15">
        <f t="shared" si="23"/>
        <v>16125</v>
      </c>
    </row>
    <row r="479" spans="1:12" x14ac:dyDescent="0.2">
      <c r="A479" s="6" t="s">
        <v>4</v>
      </c>
      <c r="B479" s="34">
        <v>2015</v>
      </c>
      <c r="C479" s="34">
        <v>5</v>
      </c>
      <c r="D479" s="7">
        <v>6891</v>
      </c>
      <c r="E479" s="7">
        <v>6906</v>
      </c>
      <c r="F479" s="7">
        <v>13797</v>
      </c>
      <c r="G479" s="7">
        <v>1174</v>
      </c>
      <c r="H479" s="7">
        <v>1177</v>
      </c>
      <c r="I479" s="7">
        <v>2351</v>
      </c>
      <c r="J479" s="15">
        <f t="shared" si="21"/>
        <v>8065</v>
      </c>
      <c r="K479" s="15">
        <f t="shared" si="22"/>
        <v>8083</v>
      </c>
      <c r="L479" s="15">
        <f t="shared" si="23"/>
        <v>16148</v>
      </c>
    </row>
    <row r="480" spans="1:12" x14ac:dyDescent="0.2">
      <c r="A480" s="6" t="s">
        <v>4</v>
      </c>
      <c r="B480" s="34">
        <v>2015</v>
      </c>
      <c r="C480" s="34">
        <v>6</v>
      </c>
      <c r="D480" s="7">
        <v>6829</v>
      </c>
      <c r="E480" s="7">
        <v>6861</v>
      </c>
      <c r="F480" s="7">
        <v>13690</v>
      </c>
      <c r="G480" s="7">
        <v>1161</v>
      </c>
      <c r="H480" s="7">
        <v>1164</v>
      </c>
      <c r="I480" s="7">
        <v>2325</v>
      </c>
      <c r="J480" s="15">
        <f t="shared" si="21"/>
        <v>7990</v>
      </c>
      <c r="K480" s="15">
        <f t="shared" si="22"/>
        <v>8025</v>
      </c>
      <c r="L480" s="15">
        <f t="shared" si="23"/>
        <v>16015</v>
      </c>
    </row>
    <row r="481" spans="1:12" x14ac:dyDescent="0.2">
      <c r="A481" s="6" t="s">
        <v>4</v>
      </c>
      <c r="B481" s="34">
        <v>2015</v>
      </c>
      <c r="C481" s="34">
        <v>7</v>
      </c>
      <c r="D481" s="7">
        <v>7203</v>
      </c>
      <c r="E481" s="7">
        <v>7240</v>
      </c>
      <c r="F481" s="7">
        <v>14443</v>
      </c>
      <c r="G481" s="7">
        <v>1277</v>
      </c>
      <c r="H481" s="7">
        <v>1274</v>
      </c>
      <c r="I481" s="7">
        <v>2551</v>
      </c>
      <c r="J481" s="15">
        <f t="shared" si="21"/>
        <v>8480</v>
      </c>
      <c r="K481" s="15">
        <f t="shared" si="22"/>
        <v>8514</v>
      </c>
      <c r="L481" s="15">
        <f t="shared" si="23"/>
        <v>16994</v>
      </c>
    </row>
    <row r="482" spans="1:12" x14ac:dyDescent="0.2">
      <c r="A482" s="6" t="s">
        <v>4</v>
      </c>
      <c r="B482" s="34">
        <v>2015</v>
      </c>
      <c r="C482" s="34">
        <v>8</v>
      </c>
      <c r="D482" s="7">
        <v>7021</v>
      </c>
      <c r="E482" s="7">
        <v>7043</v>
      </c>
      <c r="F482" s="7">
        <v>14064</v>
      </c>
      <c r="G482" s="7">
        <v>1245</v>
      </c>
      <c r="H482" s="7">
        <v>1244</v>
      </c>
      <c r="I482" s="7">
        <v>2489</v>
      </c>
      <c r="J482" s="15">
        <f t="shared" si="21"/>
        <v>8266</v>
      </c>
      <c r="K482" s="15">
        <f t="shared" si="22"/>
        <v>8287</v>
      </c>
      <c r="L482" s="15">
        <f t="shared" si="23"/>
        <v>16553</v>
      </c>
    </row>
    <row r="483" spans="1:12" x14ac:dyDescent="0.2">
      <c r="A483" s="6" t="s">
        <v>4</v>
      </c>
      <c r="B483" s="34">
        <v>2015</v>
      </c>
      <c r="C483" s="34">
        <v>9</v>
      </c>
      <c r="D483" s="7">
        <v>6917</v>
      </c>
      <c r="E483" s="7">
        <v>6948</v>
      </c>
      <c r="F483" s="7">
        <v>13865</v>
      </c>
      <c r="G483" s="7">
        <v>1205</v>
      </c>
      <c r="H483" s="7">
        <v>1205</v>
      </c>
      <c r="I483" s="7">
        <v>2410</v>
      </c>
      <c r="J483" s="15">
        <f t="shared" si="21"/>
        <v>8122</v>
      </c>
      <c r="K483" s="15">
        <f t="shared" si="22"/>
        <v>8153</v>
      </c>
      <c r="L483" s="15">
        <f t="shared" si="23"/>
        <v>16275</v>
      </c>
    </row>
    <row r="484" spans="1:12" x14ac:dyDescent="0.2">
      <c r="A484" s="6" t="s">
        <v>4</v>
      </c>
      <c r="B484" s="34">
        <v>2015</v>
      </c>
      <c r="C484" s="34">
        <v>10</v>
      </c>
      <c r="D484" s="7">
        <v>7013</v>
      </c>
      <c r="E484" s="7">
        <v>7039</v>
      </c>
      <c r="F484" s="7">
        <v>14052</v>
      </c>
      <c r="G484" s="7">
        <v>1223</v>
      </c>
      <c r="H484" s="7">
        <v>1226</v>
      </c>
      <c r="I484" s="7">
        <v>2449</v>
      </c>
      <c r="J484" s="15">
        <f t="shared" si="21"/>
        <v>8236</v>
      </c>
      <c r="K484" s="15">
        <f t="shared" si="22"/>
        <v>8265</v>
      </c>
      <c r="L484" s="15">
        <f t="shared" si="23"/>
        <v>16501</v>
      </c>
    </row>
    <row r="485" spans="1:12" x14ac:dyDescent="0.2">
      <c r="A485" s="6" t="s">
        <v>4</v>
      </c>
      <c r="B485" s="34">
        <v>2015</v>
      </c>
      <c r="C485" s="34">
        <v>11</v>
      </c>
      <c r="D485" s="7">
        <v>6822</v>
      </c>
      <c r="E485" s="7">
        <v>6863</v>
      </c>
      <c r="F485" s="7">
        <v>13685</v>
      </c>
      <c r="G485" s="7">
        <v>1130</v>
      </c>
      <c r="H485" s="7">
        <v>1121</v>
      </c>
      <c r="I485" s="7">
        <v>2251</v>
      </c>
      <c r="J485" s="15">
        <f t="shared" si="21"/>
        <v>7952</v>
      </c>
      <c r="K485" s="15">
        <f t="shared" si="22"/>
        <v>7984</v>
      </c>
      <c r="L485" s="15">
        <f t="shared" si="23"/>
        <v>15936</v>
      </c>
    </row>
    <row r="486" spans="1:12" x14ac:dyDescent="0.2">
      <c r="A486" s="6" t="s">
        <v>4</v>
      </c>
      <c r="B486" s="34">
        <v>2015</v>
      </c>
      <c r="C486" s="34">
        <v>12</v>
      </c>
      <c r="D486" s="7">
        <v>6940</v>
      </c>
      <c r="E486" s="7">
        <v>6978</v>
      </c>
      <c r="F486" s="7">
        <v>13918</v>
      </c>
      <c r="G486" s="7">
        <v>1333</v>
      </c>
      <c r="H486" s="7">
        <v>1338</v>
      </c>
      <c r="I486" s="7">
        <v>2671</v>
      </c>
      <c r="J486" s="15">
        <f t="shared" si="21"/>
        <v>8273</v>
      </c>
      <c r="K486" s="15">
        <f t="shared" si="22"/>
        <v>8316</v>
      </c>
      <c r="L486" s="15">
        <f t="shared" si="23"/>
        <v>16589</v>
      </c>
    </row>
    <row r="487" spans="1:12" x14ac:dyDescent="0.2">
      <c r="A487" s="6" t="s">
        <v>4</v>
      </c>
      <c r="B487" s="34">
        <v>2016</v>
      </c>
      <c r="C487" s="34">
        <v>1</v>
      </c>
      <c r="D487" s="7">
        <v>6670</v>
      </c>
      <c r="E487" s="7">
        <v>6717</v>
      </c>
      <c r="F487" s="7">
        <v>13387</v>
      </c>
      <c r="G487" s="7">
        <v>1362</v>
      </c>
      <c r="H487" s="7">
        <v>1368</v>
      </c>
      <c r="I487" s="7">
        <v>2730</v>
      </c>
      <c r="J487" s="15">
        <f t="shared" si="21"/>
        <v>8032</v>
      </c>
      <c r="K487" s="15">
        <f t="shared" si="22"/>
        <v>8085</v>
      </c>
      <c r="L487" s="15">
        <f t="shared" si="23"/>
        <v>16117</v>
      </c>
    </row>
    <row r="488" spans="1:12" x14ac:dyDescent="0.2">
      <c r="A488" s="6" t="s">
        <v>4</v>
      </c>
      <c r="B488" s="34">
        <v>2016</v>
      </c>
      <c r="C488" s="34">
        <v>2</v>
      </c>
      <c r="D488" s="7">
        <v>6425</v>
      </c>
      <c r="E488" s="7">
        <v>6463</v>
      </c>
      <c r="F488" s="7">
        <v>12888</v>
      </c>
      <c r="G488" s="7">
        <v>1163</v>
      </c>
      <c r="H488" s="7">
        <v>1173</v>
      </c>
      <c r="I488" s="7">
        <v>2336</v>
      </c>
      <c r="J488" s="15">
        <f t="shared" si="21"/>
        <v>7588</v>
      </c>
      <c r="K488" s="15">
        <f t="shared" si="22"/>
        <v>7636</v>
      </c>
      <c r="L488" s="15">
        <f t="shared" si="23"/>
        <v>15224</v>
      </c>
    </row>
    <row r="489" spans="1:12" x14ac:dyDescent="0.2">
      <c r="A489" s="6" t="s">
        <v>4</v>
      </c>
      <c r="B489" s="34">
        <v>2016</v>
      </c>
      <c r="C489" s="34">
        <v>3</v>
      </c>
      <c r="D489" s="7">
        <v>6900</v>
      </c>
      <c r="E489" s="7">
        <v>6913</v>
      </c>
      <c r="F489" s="7">
        <v>13813</v>
      </c>
      <c r="G489" s="7">
        <v>1211</v>
      </c>
      <c r="H489" s="7">
        <v>1212</v>
      </c>
      <c r="I489" s="7">
        <v>2423</v>
      </c>
      <c r="J489" s="15">
        <f t="shared" si="21"/>
        <v>8111</v>
      </c>
      <c r="K489" s="15">
        <f t="shared" si="22"/>
        <v>8125</v>
      </c>
      <c r="L489" s="15">
        <f t="shared" si="23"/>
        <v>16236</v>
      </c>
    </row>
    <row r="490" spans="1:12" x14ac:dyDescent="0.2">
      <c r="A490" s="6" t="s">
        <v>4</v>
      </c>
      <c r="B490" s="34">
        <v>2016</v>
      </c>
      <c r="C490" s="34">
        <v>4</v>
      </c>
      <c r="D490" s="7">
        <v>6614</v>
      </c>
      <c r="E490" s="7">
        <v>6611</v>
      </c>
      <c r="F490" s="7">
        <v>13225</v>
      </c>
      <c r="G490" s="7">
        <v>1182</v>
      </c>
      <c r="H490" s="7">
        <v>1188</v>
      </c>
      <c r="I490" s="7">
        <v>2370</v>
      </c>
      <c r="J490" s="15">
        <f t="shared" si="21"/>
        <v>7796</v>
      </c>
      <c r="K490" s="15">
        <f t="shared" si="22"/>
        <v>7799</v>
      </c>
      <c r="L490" s="15">
        <f t="shared" si="23"/>
        <v>15595</v>
      </c>
    </row>
    <row r="491" spans="1:12" x14ac:dyDescent="0.2">
      <c r="A491" s="6" t="s">
        <v>4</v>
      </c>
      <c r="B491" s="34">
        <v>2016</v>
      </c>
      <c r="C491" s="34">
        <v>5</v>
      </c>
      <c r="D491" s="7">
        <v>6584</v>
      </c>
      <c r="E491" s="7">
        <v>6611</v>
      </c>
      <c r="F491" s="7">
        <v>13195</v>
      </c>
      <c r="G491" s="7">
        <v>1175</v>
      </c>
      <c r="H491" s="7">
        <v>1174</v>
      </c>
      <c r="I491" s="7">
        <v>2349</v>
      </c>
      <c r="J491" s="15">
        <f t="shared" si="21"/>
        <v>7759</v>
      </c>
      <c r="K491" s="15">
        <f t="shared" si="22"/>
        <v>7785</v>
      </c>
      <c r="L491" s="15">
        <f t="shared" si="23"/>
        <v>15544</v>
      </c>
    </row>
    <row r="492" spans="1:12" x14ac:dyDescent="0.2">
      <c r="A492" s="6" t="s">
        <v>4</v>
      </c>
      <c r="B492" s="34">
        <v>2016</v>
      </c>
      <c r="C492" s="34">
        <v>6</v>
      </c>
      <c r="D492" s="7">
        <v>6444</v>
      </c>
      <c r="E492" s="7">
        <v>6464</v>
      </c>
      <c r="F492" s="7">
        <v>12908</v>
      </c>
      <c r="G492" s="7">
        <v>1207</v>
      </c>
      <c r="H492" s="7">
        <v>1210</v>
      </c>
      <c r="I492" s="7">
        <v>2417</v>
      </c>
      <c r="J492" s="15">
        <f t="shared" si="21"/>
        <v>7651</v>
      </c>
      <c r="K492" s="15">
        <f t="shared" si="22"/>
        <v>7674</v>
      </c>
      <c r="L492" s="15">
        <f t="shared" si="23"/>
        <v>15325</v>
      </c>
    </row>
    <row r="493" spans="1:12" x14ac:dyDescent="0.2">
      <c r="A493" s="6" t="s">
        <v>4</v>
      </c>
      <c r="B493" s="34">
        <v>2016</v>
      </c>
      <c r="C493" s="34">
        <v>7</v>
      </c>
      <c r="D493" s="7">
        <v>6880</v>
      </c>
      <c r="E493" s="7">
        <v>6909</v>
      </c>
      <c r="F493" s="7">
        <v>13789</v>
      </c>
      <c r="G493" s="7">
        <v>1339</v>
      </c>
      <c r="H493" s="7">
        <v>1342</v>
      </c>
      <c r="I493" s="7">
        <v>2681</v>
      </c>
      <c r="J493" s="15">
        <f t="shared" si="21"/>
        <v>8219</v>
      </c>
      <c r="K493" s="15">
        <f t="shared" si="22"/>
        <v>8251</v>
      </c>
      <c r="L493" s="15">
        <f t="shared" si="23"/>
        <v>16470</v>
      </c>
    </row>
    <row r="494" spans="1:12" x14ac:dyDescent="0.2">
      <c r="A494" s="6" t="s">
        <v>4</v>
      </c>
      <c r="B494" s="34">
        <v>2016</v>
      </c>
      <c r="C494" s="34">
        <v>8</v>
      </c>
      <c r="D494" s="7">
        <v>6917</v>
      </c>
      <c r="E494" s="7">
        <v>6948</v>
      </c>
      <c r="F494" s="7">
        <v>13865</v>
      </c>
      <c r="G494" s="7">
        <v>1280</v>
      </c>
      <c r="H494" s="7">
        <v>1279</v>
      </c>
      <c r="I494" s="7">
        <v>2559</v>
      </c>
      <c r="J494" s="15">
        <f t="shared" si="21"/>
        <v>8197</v>
      </c>
      <c r="K494" s="15">
        <f t="shared" si="22"/>
        <v>8227</v>
      </c>
      <c r="L494" s="15">
        <f t="shared" si="23"/>
        <v>16424</v>
      </c>
    </row>
    <row r="495" spans="1:12" x14ac:dyDescent="0.2">
      <c r="A495" s="6" t="s">
        <v>4</v>
      </c>
      <c r="B495" s="34">
        <v>2016</v>
      </c>
      <c r="C495" s="34">
        <v>9</v>
      </c>
      <c r="D495" s="7">
        <v>6849</v>
      </c>
      <c r="E495" s="7">
        <v>6875</v>
      </c>
      <c r="F495" s="7">
        <v>13724</v>
      </c>
      <c r="G495" s="7">
        <v>1275</v>
      </c>
      <c r="H495" s="7">
        <v>1273</v>
      </c>
      <c r="I495" s="7">
        <v>2548</v>
      </c>
      <c r="J495" s="15">
        <f t="shared" si="21"/>
        <v>8124</v>
      </c>
      <c r="K495" s="15">
        <f t="shared" si="22"/>
        <v>8148</v>
      </c>
      <c r="L495" s="15">
        <f t="shared" si="23"/>
        <v>16272</v>
      </c>
    </row>
    <row r="496" spans="1:12" x14ac:dyDescent="0.2">
      <c r="A496" s="6" t="s">
        <v>4</v>
      </c>
      <c r="B496" s="34">
        <v>2016</v>
      </c>
      <c r="C496" s="34">
        <v>10</v>
      </c>
      <c r="D496" s="7">
        <v>6825</v>
      </c>
      <c r="E496" s="7">
        <v>6867</v>
      </c>
      <c r="F496" s="7">
        <v>13692</v>
      </c>
      <c r="G496" s="7">
        <v>1313</v>
      </c>
      <c r="H496" s="7">
        <v>1318</v>
      </c>
      <c r="I496" s="7">
        <v>2631</v>
      </c>
      <c r="J496" s="15">
        <f t="shared" si="21"/>
        <v>8138</v>
      </c>
      <c r="K496" s="15">
        <f t="shared" si="22"/>
        <v>8185</v>
      </c>
      <c r="L496" s="15">
        <f t="shared" si="23"/>
        <v>16323</v>
      </c>
    </row>
    <row r="497" spans="1:12" x14ac:dyDescent="0.2">
      <c r="A497" s="6" t="s">
        <v>4</v>
      </c>
      <c r="B497" s="34">
        <v>2016</v>
      </c>
      <c r="C497" s="34">
        <v>11</v>
      </c>
      <c r="D497" s="7">
        <v>6673</v>
      </c>
      <c r="E497" s="7">
        <v>6709</v>
      </c>
      <c r="F497" s="7">
        <v>13382</v>
      </c>
      <c r="G497" s="7">
        <v>1235</v>
      </c>
      <c r="H497" s="7">
        <v>1235</v>
      </c>
      <c r="I497" s="7">
        <v>2470</v>
      </c>
      <c r="J497" s="15">
        <f t="shared" si="21"/>
        <v>7908</v>
      </c>
      <c r="K497" s="15">
        <f t="shared" si="22"/>
        <v>7944</v>
      </c>
      <c r="L497" s="15">
        <f t="shared" si="23"/>
        <v>15852</v>
      </c>
    </row>
    <row r="498" spans="1:12" x14ac:dyDescent="0.2">
      <c r="A498" s="6" t="s">
        <v>4</v>
      </c>
      <c r="B498" s="34">
        <v>2016</v>
      </c>
      <c r="C498" s="34">
        <v>12</v>
      </c>
      <c r="D498" s="7">
        <v>6799</v>
      </c>
      <c r="E498" s="7">
        <v>6818</v>
      </c>
      <c r="F498" s="7">
        <v>13617</v>
      </c>
      <c r="G498" s="7">
        <v>1394</v>
      </c>
      <c r="H498" s="7">
        <v>1396</v>
      </c>
      <c r="I498" s="7">
        <v>2790</v>
      </c>
      <c r="J498" s="15">
        <f t="shared" si="21"/>
        <v>8193</v>
      </c>
      <c r="K498" s="15">
        <f t="shared" si="22"/>
        <v>8214</v>
      </c>
      <c r="L498" s="15">
        <f t="shared" si="23"/>
        <v>16407</v>
      </c>
    </row>
    <row r="499" spans="1:12" x14ac:dyDescent="0.2">
      <c r="A499" s="6" t="s">
        <v>4</v>
      </c>
      <c r="B499" s="34">
        <v>2017</v>
      </c>
      <c r="C499" s="34">
        <v>1</v>
      </c>
      <c r="D499" s="7">
        <v>6622</v>
      </c>
      <c r="E499" s="7">
        <v>6666</v>
      </c>
      <c r="F499" s="7">
        <v>13288</v>
      </c>
      <c r="G499" s="7">
        <v>1414</v>
      </c>
      <c r="H499" s="7">
        <v>1410</v>
      </c>
      <c r="I499" s="7">
        <v>2824</v>
      </c>
      <c r="J499" s="15">
        <f t="shared" si="21"/>
        <v>8036</v>
      </c>
      <c r="K499" s="15">
        <f t="shared" si="22"/>
        <v>8076</v>
      </c>
      <c r="L499" s="15">
        <f t="shared" si="23"/>
        <v>16112</v>
      </c>
    </row>
    <row r="500" spans="1:12" x14ac:dyDescent="0.2">
      <c r="A500" s="6" t="s">
        <v>4</v>
      </c>
      <c r="B500" s="34">
        <v>2017</v>
      </c>
      <c r="C500" s="34">
        <v>2</v>
      </c>
      <c r="D500" s="7">
        <v>5977</v>
      </c>
      <c r="E500" s="7">
        <v>6018</v>
      </c>
      <c r="F500" s="7">
        <v>11995</v>
      </c>
      <c r="G500" s="7">
        <v>1199</v>
      </c>
      <c r="H500" s="7">
        <v>1199</v>
      </c>
      <c r="I500" s="7">
        <v>2398</v>
      </c>
      <c r="J500" s="15">
        <f t="shared" si="21"/>
        <v>7176</v>
      </c>
      <c r="K500" s="15">
        <f t="shared" si="22"/>
        <v>7217</v>
      </c>
      <c r="L500" s="15">
        <f t="shared" si="23"/>
        <v>14393</v>
      </c>
    </row>
    <row r="501" spans="1:12" x14ac:dyDescent="0.2">
      <c r="A501" s="6" t="s">
        <v>4</v>
      </c>
      <c r="B501" s="34">
        <v>2017</v>
      </c>
      <c r="C501" s="34">
        <v>3</v>
      </c>
      <c r="D501" s="7">
        <v>6582</v>
      </c>
      <c r="E501" s="7">
        <v>6616</v>
      </c>
      <c r="F501" s="7">
        <v>13198</v>
      </c>
      <c r="G501" s="7">
        <v>1305</v>
      </c>
      <c r="H501" s="7">
        <v>1310</v>
      </c>
      <c r="I501" s="7">
        <v>2615</v>
      </c>
      <c r="J501" s="15">
        <f t="shared" si="21"/>
        <v>7887</v>
      </c>
      <c r="K501" s="15">
        <f t="shared" si="22"/>
        <v>7926</v>
      </c>
      <c r="L501" s="15">
        <f t="shared" si="23"/>
        <v>15813</v>
      </c>
    </row>
    <row r="502" spans="1:12" x14ac:dyDescent="0.2">
      <c r="A502" s="6" t="s">
        <v>4</v>
      </c>
      <c r="B502" s="34">
        <v>2017</v>
      </c>
      <c r="C502" s="34">
        <v>4</v>
      </c>
      <c r="D502" s="7">
        <v>6472</v>
      </c>
      <c r="E502" s="7">
        <v>6505</v>
      </c>
      <c r="F502" s="7">
        <v>12977</v>
      </c>
      <c r="G502" s="7">
        <v>1348</v>
      </c>
      <c r="H502" s="7">
        <v>1355</v>
      </c>
      <c r="I502" s="7">
        <v>2703</v>
      </c>
      <c r="J502" s="15">
        <f t="shared" si="21"/>
        <v>7820</v>
      </c>
      <c r="K502" s="15">
        <f t="shared" si="22"/>
        <v>7860</v>
      </c>
      <c r="L502" s="15">
        <f t="shared" si="23"/>
        <v>15680</v>
      </c>
    </row>
    <row r="503" spans="1:12" x14ac:dyDescent="0.2">
      <c r="A503" s="6" t="s">
        <v>4</v>
      </c>
      <c r="B503" s="34">
        <v>2017</v>
      </c>
      <c r="C503" s="34">
        <v>5</v>
      </c>
      <c r="D503" s="7">
        <v>6595</v>
      </c>
      <c r="E503" s="7">
        <v>6630</v>
      </c>
      <c r="F503" s="7">
        <v>13225</v>
      </c>
      <c r="G503" s="7">
        <v>1296</v>
      </c>
      <c r="H503" s="7">
        <v>1299</v>
      </c>
      <c r="I503" s="7">
        <v>2595</v>
      </c>
      <c r="J503" s="15">
        <f t="shared" si="21"/>
        <v>7891</v>
      </c>
      <c r="K503" s="15">
        <f t="shared" si="22"/>
        <v>7929</v>
      </c>
      <c r="L503" s="15">
        <f t="shared" si="23"/>
        <v>15820</v>
      </c>
    </row>
    <row r="504" spans="1:12" x14ac:dyDescent="0.2">
      <c r="A504" s="6" t="s">
        <v>4</v>
      </c>
      <c r="B504" s="34">
        <v>2017</v>
      </c>
      <c r="C504" s="34">
        <v>6</v>
      </c>
      <c r="D504" s="7">
        <v>6472</v>
      </c>
      <c r="E504" s="7">
        <v>6510</v>
      </c>
      <c r="F504" s="7">
        <v>12982</v>
      </c>
      <c r="G504" s="7">
        <v>1305</v>
      </c>
      <c r="H504" s="7">
        <v>1309</v>
      </c>
      <c r="I504" s="7">
        <v>2614</v>
      </c>
      <c r="J504" s="15">
        <f t="shared" si="21"/>
        <v>7777</v>
      </c>
      <c r="K504" s="15">
        <f t="shared" si="22"/>
        <v>7819</v>
      </c>
      <c r="L504" s="15">
        <f t="shared" si="23"/>
        <v>15596</v>
      </c>
    </row>
    <row r="505" spans="1:12" x14ac:dyDescent="0.2">
      <c r="A505" s="6" t="s">
        <v>4</v>
      </c>
      <c r="B505" s="34">
        <v>2017</v>
      </c>
      <c r="C505" s="34">
        <v>7</v>
      </c>
      <c r="D505" s="7">
        <v>6881</v>
      </c>
      <c r="E505" s="7">
        <v>6908</v>
      </c>
      <c r="F505" s="7">
        <v>13789</v>
      </c>
      <c r="G505" s="7">
        <v>1395</v>
      </c>
      <c r="H505" s="7">
        <v>1393</v>
      </c>
      <c r="I505" s="7">
        <v>2788</v>
      </c>
      <c r="J505" s="15">
        <f t="shared" si="21"/>
        <v>8276</v>
      </c>
      <c r="K505" s="15">
        <f t="shared" si="22"/>
        <v>8301</v>
      </c>
      <c r="L505" s="15">
        <f t="shared" si="23"/>
        <v>16577</v>
      </c>
    </row>
    <row r="506" spans="1:12" x14ac:dyDescent="0.2">
      <c r="A506" s="6" t="s">
        <v>4</v>
      </c>
      <c r="B506" s="34">
        <v>2017</v>
      </c>
      <c r="C506" s="34">
        <v>8</v>
      </c>
      <c r="D506" s="7">
        <v>6961</v>
      </c>
      <c r="E506" s="7">
        <v>7002</v>
      </c>
      <c r="F506" s="7">
        <v>13963</v>
      </c>
      <c r="G506" s="7">
        <v>1366</v>
      </c>
      <c r="H506" s="7">
        <v>1372</v>
      </c>
      <c r="I506" s="7">
        <v>2738</v>
      </c>
      <c r="J506" s="15">
        <f t="shared" si="21"/>
        <v>8327</v>
      </c>
      <c r="K506" s="15">
        <f t="shared" si="22"/>
        <v>8374</v>
      </c>
      <c r="L506" s="15">
        <f t="shared" si="23"/>
        <v>16701</v>
      </c>
    </row>
    <row r="507" spans="1:12" x14ac:dyDescent="0.2">
      <c r="A507" s="6" t="s">
        <v>4</v>
      </c>
      <c r="B507" s="34">
        <v>2017</v>
      </c>
      <c r="C507" s="34">
        <v>9</v>
      </c>
      <c r="D507" s="7">
        <v>6673</v>
      </c>
      <c r="E507" s="7">
        <v>6702</v>
      </c>
      <c r="F507" s="7">
        <v>13375</v>
      </c>
      <c r="G507" s="7">
        <v>1357</v>
      </c>
      <c r="H507" s="7">
        <v>1359</v>
      </c>
      <c r="I507" s="7">
        <v>2716</v>
      </c>
      <c r="J507" s="15">
        <f t="shared" si="21"/>
        <v>8030</v>
      </c>
      <c r="K507" s="15">
        <f t="shared" si="22"/>
        <v>8061</v>
      </c>
      <c r="L507" s="15">
        <f t="shared" si="23"/>
        <v>16091</v>
      </c>
    </row>
    <row r="508" spans="1:12" x14ac:dyDescent="0.2">
      <c r="A508" s="6" t="s">
        <v>4</v>
      </c>
      <c r="B508" s="34">
        <v>2017</v>
      </c>
      <c r="C508" s="34">
        <v>10</v>
      </c>
      <c r="D508" s="7">
        <v>6833</v>
      </c>
      <c r="E508" s="7">
        <v>6885</v>
      </c>
      <c r="F508" s="7">
        <v>13718</v>
      </c>
      <c r="G508" s="7">
        <v>1388</v>
      </c>
      <c r="H508" s="7">
        <v>1385</v>
      </c>
      <c r="I508" s="7">
        <v>2773</v>
      </c>
      <c r="J508" s="15">
        <f t="shared" si="21"/>
        <v>8221</v>
      </c>
      <c r="K508" s="15">
        <f t="shared" si="22"/>
        <v>8270</v>
      </c>
      <c r="L508" s="15">
        <f t="shared" si="23"/>
        <v>16491</v>
      </c>
    </row>
    <row r="509" spans="1:12" x14ac:dyDescent="0.2">
      <c r="A509" s="6" t="s">
        <v>4</v>
      </c>
      <c r="B509" s="34">
        <v>2017</v>
      </c>
      <c r="C509" s="34">
        <v>11</v>
      </c>
      <c r="D509" s="7">
        <v>6645</v>
      </c>
      <c r="E509" s="7">
        <v>6702</v>
      </c>
      <c r="F509" s="7">
        <v>13347</v>
      </c>
      <c r="G509" s="7">
        <v>1298</v>
      </c>
      <c r="H509" s="7">
        <v>1299</v>
      </c>
      <c r="I509" s="7">
        <v>2597</v>
      </c>
      <c r="J509" s="15">
        <f t="shared" si="21"/>
        <v>7943</v>
      </c>
      <c r="K509" s="15">
        <f t="shared" si="22"/>
        <v>8001</v>
      </c>
      <c r="L509" s="15">
        <f t="shared" si="23"/>
        <v>15944</v>
      </c>
    </row>
    <row r="510" spans="1:12" x14ac:dyDescent="0.2">
      <c r="A510" s="6" t="s">
        <v>4</v>
      </c>
      <c r="B510" s="34">
        <v>2017</v>
      </c>
      <c r="C510" s="34">
        <v>12</v>
      </c>
      <c r="D510" s="7">
        <v>6602</v>
      </c>
      <c r="E510" s="7">
        <v>6635</v>
      </c>
      <c r="F510" s="7">
        <v>13237</v>
      </c>
      <c r="G510" s="7">
        <v>1518</v>
      </c>
      <c r="H510" s="7">
        <v>1519</v>
      </c>
      <c r="I510" s="7">
        <v>3037</v>
      </c>
      <c r="J510" s="15">
        <f t="shared" si="21"/>
        <v>8120</v>
      </c>
      <c r="K510" s="15">
        <f t="shared" si="22"/>
        <v>8154</v>
      </c>
      <c r="L510" s="15">
        <f t="shared" si="23"/>
        <v>16274</v>
      </c>
    </row>
    <row r="511" spans="1:12" x14ac:dyDescent="0.2">
      <c r="A511" s="6" t="s">
        <v>4</v>
      </c>
      <c r="B511" s="34">
        <v>2018</v>
      </c>
      <c r="C511" s="34">
        <v>1</v>
      </c>
      <c r="D511" s="7">
        <v>6420</v>
      </c>
      <c r="E511" s="7">
        <v>6469</v>
      </c>
      <c r="F511" s="7">
        <v>12889</v>
      </c>
      <c r="G511" s="7">
        <v>1546</v>
      </c>
      <c r="H511" s="7">
        <v>1550</v>
      </c>
      <c r="I511" s="7">
        <v>3096</v>
      </c>
      <c r="J511" s="15">
        <f t="shared" si="21"/>
        <v>7966</v>
      </c>
      <c r="K511" s="15">
        <f t="shared" si="22"/>
        <v>8019</v>
      </c>
      <c r="L511" s="15">
        <f t="shared" si="23"/>
        <v>15985</v>
      </c>
    </row>
    <row r="512" spans="1:12" x14ac:dyDescent="0.2">
      <c r="A512" s="6" t="s">
        <v>4</v>
      </c>
      <c r="B512" s="34">
        <v>2018</v>
      </c>
      <c r="C512" s="34">
        <v>2</v>
      </c>
      <c r="D512" s="7">
        <v>5903</v>
      </c>
      <c r="E512" s="7">
        <v>6011</v>
      </c>
      <c r="F512" s="7">
        <v>11914</v>
      </c>
      <c r="G512" s="7">
        <v>1309</v>
      </c>
      <c r="H512" s="7">
        <v>1314</v>
      </c>
      <c r="I512" s="7">
        <v>2623</v>
      </c>
      <c r="J512" s="15">
        <f t="shared" si="21"/>
        <v>7212</v>
      </c>
      <c r="K512" s="15">
        <f t="shared" si="22"/>
        <v>7325</v>
      </c>
      <c r="L512" s="15">
        <f t="shared" si="23"/>
        <v>14537</v>
      </c>
    </row>
    <row r="513" spans="1:12" x14ac:dyDescent="0.2">
      <c r="A513" s="6" t="s">
        <v>4</v>
      </c>
      <c r="B513" s="34">
        <v>2018</v>
      </c>
      <c r="C513" s="34">
        <v>3</v>
      </c>
      <c r="D513" s="7">
        <v>6557</v>
      </c>
      <c r="E513" s="7">
        <v>6596</v>
      </c>
      <c r="F513" s="7">
        <v>13153</v>
      </c>
      <c r="G513" s="7">
        <v>1419</v>
      </c>
      <c r="H513" s="7">
        <v>1422</v>
      </c>
      <c r="I513" s="7">
        <v>2841</v>
      </c>
      <c r="J513" s="15">
        <f t="shared" si="21"/>
        <v>7976</v>
      </c>
      <c r="K513" s="15">
        <f t="shared" si="22"/>
        <v>8018</v>
      </c>
      <c r="L513" s="15">
        <f t="shared" si="23"/>
        <v>15994</v>
      </c>
    </row>
    <row r="514" spans="1:12" x14ac:dyDescent="0.2">
      <c r="A514" s="6" t="s">
        <v>4</v>
      </c>
      <c r="B514" s="34">
        <v>2018</v>
      </c>
      <c r="C514" s="34">
        <v>4</v>
      </c>
      <c r="D514" s="7">
        <v>6432</v>
      </c>
      <c r="E514" s="7">
        <v>6476</v>
      </c>
      <c r="F514" s="7">
        <v>12908</v>
      </c>
      <c r="G514" s="7">
        <v>1414</v>
      </c>
      <c r="H514" s="7">
        <v>1408</v>
      </c>
      <c r="I514" s="7">
        <v>2822</v>
      </c>
      <c r="J514" s="15">
        <f t="shared" si="21"/>
        <v>7846</v>
      </c>
      <c r="K514" s="15">
        <f t="shared" si="22"/>
        <v>7884</v>
      </c>
      <c r="L514" s="15">
        <f t="shared" si="23"/>
        <v>15730</v>
      </c>
    </row>
    <row r="515" spans="1:12" x14ac:dyDescent="0.2">
      <c r="A515" s="6" t="s">
        <v>4</v>
      </c>
      <c r="B515" s="34">
        <v>2018</v>
      </c>
      <c r="C515" s="34">
        <v>5</v>
      </c>
      <c r="D515" s="7">
        <v>6494</v>
      </c>
      <c r="E515" s="7">
        <v>6539</v>
      </c>
      <c r="F515" s="7">
        <v>13033</v>
      </c>
      <c r="G515" s="7">
        <v>1375</v>
      </c>
      <c r="H515" s="7">
        <v>1378</v>
      </c>
      <c r="I515" s="7">
        <v>2753</v>
      </c>
      <c r="J515" s="15">
        <f t="shared" si="21"/>
        <v>7869</v>
      </c>
      <c r="K515" s="15">
        <f t="shared" si="22"/>
        <v>7917</v>
      </c>
      <c r="L515" s="15">
        <f t="shared" si="23"/>
        <v>15786</v>
      </c>
    </row>
    <row r="516" spans="1:12" x14ac:dyDescent="0.2">
      <c r="A516" s="6" t="s">
        <v>4</v>
      </c>
      <c r="B516" s="34">
        <v>2018</v>
      </c>
      <c r="C516" s="34">
        <v>6</v>
      </c>
      <c r="D516" s="7">
        <v>6111</v>
      </c>
      <c r="E516" s="7">
        <v>6150</v>
      </c>
      <c r="F516" s="7">
        <v>12261</v>
      </c>
      <c r="G516" s="7">
        <v>1381</v>
      </c>
      <c r="H516" s="7">
        <v>1383</v>
      </c>
      <c r="I516" s="7">
        <v>2764</v>
      </c>
      <c r="J516" s="15">
        <f t="shared" si="21"/>
        <v>7492</v>
      </c>
      <c r="K516" s="15">
        <f t="shared" si="22"/>
        <v>7533</v>
      </c>
      <c r="L516" s="15">
        <f t="shared" si="23"/>
        <v>15025</v>
      </c>
    </row>
    <row r="517" spans="1:12" x14ac:dyDescent="0.2">
      <c r="A517" s="6" t="s">
        <v>4</v>
      </c>
      <c r="B517" s="34">
        <v>2018</v>
      </c>
      <c r="C517" s="34">
        <v>7</v>
      </c>
      <c r="D517" s="7">
        <v>6767</v>
      </c>
      <c r="E517" s="7">
        <v>6781</v>
      </c>
      <c r="F517" s="7">
        <v>13548</v>
      </c>
      <c r="G517" s="7">
        <v>1521</v>
      </c>
      <c r="H517" s="7">
        <v>1517</v>
      </c>
      <c r="I517" s="7">
        <v>3038</v>
      </c>
      <c r="J517" s="15">
        <f t="shared" si="21"/>
        <v>8288</v>
      </c>
      <c r="K517" s="15">
        <f t="shared" si="22"/>
        <v>8298</v>
      </c>
      <c r="L517" s="15">
        <f t="shared" si="23"/>
        <v>16586</v>
      </c>
    </row>
    <row r="518" spans="1:12" x14ac:dyDescent="0.2">
      <c r="A518" s="6" t="s">
        <v>4</v>
      </c>
      <c r="B518" s="34">
        <v>2018</v>
      </c>
      <c r="C518" s="34">
        <v>8</v>
      </c>
      <c r="D518" s="7">
        <v>6671</v>
      </c>
      <c r="E518" s="7">
        <v>6675</v>
      </c>
      <c r="F518" s="7">
        <v>13346</v>
      </c>
      <c r="G518" s="7">
        <v>1483</v>
      </c>
      <c r="H518" s="7">
        <v>1485</v>
      </c>
      <c r="I518" s="7">
        <v>2968</v>
      </c>
      <c r="J518" s="15">
        <f t="shared" si="21"/>
        <v>8154</v>
      </c>
      <c r="K518" s="15">
        <f t="shared" si="22"/>
        <v>8160</v>
      </c>
      <c r="L518" s="15">
        <f t="shared" si="23"/>
        <v>16314</v>
      </c>
    </row>
    <row r="519" spans="1:12" x14ac:dyDescent="0.2">
      <c r="A519" s="6" t="s">
        <v>4</v>
      </c>
      <c r="B519" s="34">
        <v>2018</v>
      </c>
      <c r="C519" s="34">
        <v>9</v>
      </c>
      <c r="D519" s="7">
        <v>6417</v>
      </c>
      <c r="E519" s="7">
        <v>6426</v>
      </c>
      <c r="F519" s="7">
        <v>12843</v>
      </c>
      <c r="G519" s="7">
        <v>1426</v>
      </c>
      <c r="H519" s="7">
        <v>1427</v>
      </c>
      <c r="I519" s="7">
        <v>2853</v>
      </c>
      <c r="J519" s="15">
        <f t="shared" ref="J519:J582" si="24">D519+G519</f>
        <v>7843</v>
      </c>
      <c r="K519" s="15">
        <f t="shared" ref="K519:K582" si="25">E519+H519</f>
        <v>7853</v>
      </c>
      <c r="L519" s="15">
        <f t="shared" ref="L519:L582" si="26">F519+I519</f>
        <v>15696</v>
      </c>
    </row>
    <row r="520" spans="1:12" x14ac:dyDescent="0.2">
      <c r="A520" s="6" t="s">
        <v>4</v>
      </c>
      <c r="B520" s="34">
        <v>2018</v>
      </c>
      <c r="C520" s="34">
        <v>10</v>
      </c>
      <c r="D520" s="7">
        <v>6780</v>
      </c>
      <c r="E520" s="7">
        <v>6842</v>
      </c>
      <c r="F520" s="7">
        <v>13622</v>
      </c>
      <c r="G520" s="7">
        <v>1449</v>
      </c>
      <c r="H520" s="7">
        <v>1457</v>
      </c>
      <c r="I520" s="7">
        <v>2906</v>
      </c>
      <c r="J520" s="15">
        <f t="shared" si="24"/>
        <v>8229</v>
      </c>
      <c r="K520" s="15">
        <f t="shared" si="25"/>
        <v>8299</v>
      </c>
      <c r="L520" s="15">
        <f t="shared" si="26"/>
        <v>16528</v>
      </c>
    </row>
    <row r="521" spans="1:12" x14ac:dyDescent="0.2">
      <c r="A521" s="6" t="s">
        <v>4</v>
      </c>
      <c r="B521" s="34">
        <v>2018</v>
      </c>
      <c r="C521" s="34">
        <v>11</v>
      </c>
      <c r="D521" s="7">
        <v>6544</v>
      </c>
      <c r="E521" s="7">
        <v>6564</v>
      </c>
      <c r="F521" s="7">
        <v>13108</v>
      </c>
      <c r="G521" s="7">
        <v>1370</v>
      </c>
      <c r="H521" s="7">
        <v>1368</v>
      </c>
      <c r="I521" s="7">
        <v>2738</v>
      </c>
      <c r="J521" s="15">
        <f t="shared" si="24"/>
        <v>7914</v>
      </c>
      <c r="K521" s="15">
        <f t="shared" si="25"/>
        <v>7932</v>
      </c>
      <c r="L521" s="15">
        <f t="shared" si="26"/>
        <v>15846</v>
      </c>
    </row>
    <row r="522" spans="1:12" x14ac:dyDescent="0.2">
      <c r="A522" s="6" t="s">
        <v>4</v>
      </c>
      <c r="B522" s="34">
        <v>2018</v>
      </c>
      <c r="C522" s="34">
        <v>12</v>
      </c>
      <c r="D522" s="7">
        <v>6526</v>
      </c>
      <c r="E522" s="7">
        <v>6549</v>
      </c>
      <c r="F522" s="7">
        <v>13075</v>
      </c>
      <c r="G522" s="7">
        <v>1533</v>
      </c>
      <c r="H522" s="7">
        <v>1534</v>
      </c>
      <c r="I522" s="7">
        <v>3067</v>
      </c>
      <c r="J522" s="15">
        <f t="shared" si="24"/>
        <v>8059</v>
      </c>
      <c r="K522" s="15">
        <f t="shared" si="25"/>
        <v>8083</v>
      </c>
      <c r="L522" s="15">
        <f t="shared" si="26"/>
        <v>16142</v>
      </c>
    </row>
    <row r="523" spans="1:12" x14ac:dyDescent="0.2">
      <c r="A523" s="6" t="s">
        <v>4</v>
      </c>
      <c r="B523" s="34">
        <v>2019</v>
      </c>
      <c r="C523" s="34">
        <v>1</v>
      </c>
      <c r="D523" s="7">
        <v>6398</v>
      </c>
      <c r="E523" s="7">
        <v>6447</v>
      </c>
      <c r="F523" s="7">
        <v>12845</v>
      </c>
      <c r="G523" s="7">
        <v>1571</v>
      </c>
      <c r="H523" s="7">
        <v>1572</v>
      </c>
      <c r="I523" s="7">
        <v>3143</v>
      </c>
      <c r="J523" s="15">
        <f t="shared" si="24"/>
        <v>7969</v>
      </c>
      <c r="K523" s="15">
        <f t="shared" si="25"/>
        <v>8019</v>
      </c>
      <c r="L523" s="15">
        <f t="shared" si="26"/>
        <v>15988</v>
      </c>
    </row>
    <row r="524" spans="1:12" x14ac:dyDescent="0.2">
      <c r="A524" s="6" t="s">
        <v>4</v>
      </c>
      <c r="B524" s="34">
        <v>2019</v>
      </c>
      <c r="C524" s="34">
        <v>2</v>
      </c>
      <c r="D524" s="7">
        <v>5986</v>
      </c>
      <c r="E524" s="7">
        <v>6028</v>
      </c>
      <c r="F524" s="7">
        <v>12014</v>
      </c>
      <c r="G524" s="7">
        <v>1338</v>
      </c>
      <c r="H524" s="7">
        <v>1336</v>
      </c>
      <c r="I524" s="7">
        <v>2674</v>
      </c>
      <c r="J524" s="15">
        <f t="shared" si="24"/>
        <v>7324</v>
      </c>
      <c r="K524" s="15">
        <f t="shared" si="25"/>
        <v>7364</v>
      </c>
      <c r="L524" s="15">
        <f t="shared" si="26"/>
        <v>14688</v>
      </c>
    </row>
    <row r="525" spans="1:12" x14ac:dyDescent="0.2">
      <c r="A525" s="6" t="s">
        <v>4</v>
      </c>
      <c r="B525" s="34">
        <v>2019</v>
      </c>
      <c r="C525" s="34">
        <v>3</v>
      </c>
      <c r="D525" s="7">
        <v>6581</v>
      </c>
      <c r="E525" s="7">
        <v>6649</v>
      </c>
      <c r="F525" s="7">
        <v>13230</v>
      </c>
      <c r="G525" s="7">
        <v>1444</v>
      </c>
      <c r="H525" s="7">
        <v>1441</v>
      </c>
      <c r="I525" s="7">
        <v>2885</v>
      </c>
      <c r="J525" s="15">
        <f t="shared" si="24"/>
        <v>8025</v>
      </c>
      <c r="K525" s="15">
        <f t="shared" si="25"/>
        <v>8090</v>
      </c>
      <c r="L525" s="15">
        <f t="shared" si="26"/>
        <v>16115</v>
      </c>
    </row>
    <row r="526" spans="1:12" x14ac:dyDescent="0.2">
      <c r="A526" s="6" t="s">
        <v>4</v>
      </c>
      <c r="B526" s="34">
        <v>2019</v>
      </c>
      <c r="C526" s="34">
        <v>4</v>
      </c>
      <c r="D526" s="7">
        <v>6662</v>
      </c>
      <c r="E526" s="7">
        <v>6681</v>
      </c>
      <c r="F526" s="7">
        <v>13343</v>
      </c>
      <c r="G526" s="7">
        <v>1419</v>
      </c>
      <c r="H526" s="7">
        <v>1425</v>
      </c>
      <c r="I526" s="7">
        <v>2844</v>
      </c>
      <c r="J526" s="15">
        <f t="shared" si="24"/>
        <v>8081</v>
      </c>
      <c r="K526" s="15">
        <f t="shared" si="25"/>
        <v>8106</v>
      </c>
      <c r="L526" s="15">
        <f t="shared" si="26"/>
        <v>16187</v>
      </c>
    </row>
    <row r="527" spans="1:12" x14ac:dyDescent="0.2">
      <c r="A527" s="6" t="s">
        <v>4</v>
      </c>
      <c r="B527" s="34">
        <v>2019</v>
      </c>
      <c r="C527" s="34">
        <v>5</v>
      </c>
      <c r="D527" s="7">
        <v>6771</v>
      </c>
      <c r="E527" s="7">
        <v>6818</v>
      </c>
      <c r="F527" s="7">
        <v>13589</v>
      </c>
      <c r="G527" s="7">
        <v>1360</v>
      </c>
      <c r="H527" s="7">
        <v>1361</v>
      </c>
      <c r="I527" s="7">
        <v>2721</v>
      </c>
      <c r="J527" s="15">
        <f t="shared" si="24"/>
        <v>8131</v>
      </c>
      <c r="K527" s="15">
        <f t="shared" si="25"/>
        <v>8179</v>
      </c>
      <c r="L527" s="15">
        <f t="shared" si="26"/>
        <v>16310</v>
      </c>
    </row>
    <row r="528" spans="1:12" x14ac:dyDescent="0.2">
      <c r="A528" s="6" t="s">
        <v>4</v>
      </c>
      <c r="B528" s="34">
        <v>2019</v>
      </c>
      <c r="C528" s="34">
        <v>6</v>
      </c>
      <c r="D528" s="7">
        <v>6431</v>
      </c>
      <c r="E528" s="7">
        <v>6472</v>
      </c>
      <c r="F528" s="7">
        <v>12903</v>
      </c>
      <c r="G528" s="7">
        <v>1380</v>
      </c>
      <c r="H528" s="7">
        <v>1394</v>
      </c>
      <c r="I528" s="7">
        <v>2774</v>
      </c>
      <c r="J528" s="15">
        <f t="shared" si="24"/>
        <v>7811</v>
      </c>
      <c r="K528" s="15">
        <f t="shared" si="25"/>
        <v>7866</v>
      </c>
      <c r="L528" s="15">
        <f t="shared" si="26"/>
        <v>15677</v>
      </c>
    </row>
    <row r="529" spans="1:12" x14ac:dyDescent="0.2">
      <c r="A529" s="6" t="s">
        <v>4</v>
      </c>
      <c r="B529" s="34">
        <v>2019</v>
      </c>
      <c r="C529" s="34">
        <v>7</v>
      </c>
      <c r="D529" s="7">
        <v>7112</v>
      </c>
      <c r="E529" s="7">
        <v>7142</v>
      </c>
      <c r="F529" s="7">
        <v>14254</v>
      </c>
      <c r="G529" s="7">
        <v>1547</v>
      </c>
      <c r="H529" s="7">
        <v>1562</v>
      </c>
      <c r="I529" s="7">
        <v>3109</v>
      </c>
      <c r="J529" s="15">
        <f t="shared" si="24"/>
        <v>8659</v>
      </c>
      <c r="K529" s="15">
        <f t="shared" si="25"/>
        <v>8704</v>
      </c>
      <c r="L529" s="15">
        <f t="shared" si="26"/>
        <v>17363</v>
      </c>
    </row>
    <row r="530" spans="1:12" x14ac:dyDescent="0.2">
      <c r="A530" s="6" t="s">
        <v>4</v>
      </c>
      <c r="B530" s="34">
        <v>2019</v>
      </c>
      <c r="C530" s="34">
        <v>8</v>
      </c>
      <c r="D530" s="7">
        <v>6830</v>
      </c>
      <c r="E530" s="7">
        <v>6842</v>
      </c>
      <c r="F530" s="7">
        <v>13672</v>
      </c>
      <c r="G530" s="7">
        <v>1529</v>
      </c>
      <c r="H530" s="7">
        <v>1535</v>
      </c>
      <c r="I530" s="7">
        <v>3064</v>
      </c>
      <c r="J530" s="15">
        <f t="shared" si="24"/>
        <v>8359</v>
      </c>
      <c r="K530" s="15">
        <f t="shared" si="25"/>
        <v>8377</v>
      </c>
      <c r="L530" s="15">
        <f t="shared" si="26"/>
        <v>16736</v>
      </c>
    </row>
    <row r="531" spans="1:12" x14ac:dyDescent="0.2">
      <c r="A531" s="6" t="s">
        <v>4</v>
      </c>
      <c r="B531" s="34">
        <v>2019</v>
      </c>
      <c r="C531" s="34">
        <v>9</v>
      </c>
      <c r="D531" s="7">
        <v>6740</v>
      </c>
      <c r="E531" s="7">
        <v>6771</v>
      </c>
      <c r="F531" s="7">
        <v>13511</v>
      </c>
      <c r="G531" s="7">
        <v>1476</v>
      </c>
      <c r="H531" s="7">
        <v>1492</v>
      </c>
      <c r="I531" s="7">
        <v>2968</v>
      </c>
      <c r="J531" s="15">
        <f t="shared" si="24"/>
        <v>8216</v>
      </c>
      <c r="K531" s="15">
        <f t="shared" si="25"/>
        <v>8263</v>
      </c>
      <c r="L531" s="15">
        <f t="shared" si="26"/>
        <v>16479</v>
      </c>
    </row>
    <row r="532" spans="1:12" x14ac:dyDescent="0.2">
      <c r="A532" s="6" t="s">
        <v>4</v>
      </c>
      <c r="B532" s="34">
        <v>2019</v>
      </c>
      <c r="C532" s="34">
        <v>10</v>
      </c>
      <c r="D532" s="7">
        <v>7000</v>
      </c>
      <c r="E532" s="7">
        <v>7032</v>
      </c>
      <c r="F532" s="7">
        <v>14032</v>
      </c>
      <c r="G532" s="7">
        <v>1507</v>
      </c>
      <c r="H532" s="7">
        <v>1511</v>
      </c>
      <c r="I532" s="7">
        <v>3018</v>
      </c>
      <c r="J532" s="15">
        <f t="shared" si="24"/>
        <v>8507</v>
      </c>
      <c r="K532" s="15">
        <f t="shared" si="25"/>
        <v>8543</v>
      </c>
      <c r="L532" s="15">
        <f t="shared" si="26"/>
        <v>17050</v>
      </c>
    </row>
    <row r="533" spans="1:12" x14ac:dyDescent="0.2">
      <c r="A533" s="6" t="s">
        <v>4</v>
      </c>
      <c r="B533" s="34">
        <v>2019</v>
      </c>
      <c r="C533" s="34">
        <v>11</v>
      </c>
      <c r="D533" s="7">
        <v>6579</v>
      </c>
      <c r="E533" s="7">
        <v>6600</v>
      </c>
      <c r="F533" s="7">
        <v>13179</v>
      </c>
      <c r="G533" s="7">
        <v>1427</v>
      </c>
      <c r="H533" s="7">
        <v>1427</v>
      </c>
      <c r="I533" s="7">
        <v>2854</v>
      </c>
      <c r="J533" s="15">
        <f t="shared" si="24"/>
        <v>8006</v>
      </c>
      <c r="K533" s="15">
        <f t="shared" si="25"/>
        <v>8027</v>
      </c>
      <c r="L533" s="15">
        <f t="shared" si="26"/>
        <v>16033</v>
      </c>
    </row>
    <row r="534" spans="1:12" x14ac:dyDescent="0.2">
      <c r="A534" s="6" t="s">
        <v>4</v>
      </c>
      <c r="B534" s="34">
        <v>2019</v>
      </c>
      <c r="C534" s="34">
        <v>12</v>
      </c>
      <c r="D534" s="7">
        <v>6662</v>
      </c>
      <c r="E534" s="7">
        <v>6700</v>
      </c>
      <c r="F534" s="7">
        <v>13362</v>
      </c>
      <c r="G534" s="7">
        <v>1590</v>
      </c>
      <c r="H534" s="7">
        <v>1592</v>
      </c>
      <c r="I534" s="7">
        <v>3182</v>
      </c>
      <c r="J534" s="15">
        <f t="shared" si="24"/>
        <v>8252</v>
      </c>
      <c r="K534" s="15">
        <f t="shared" si="25"/>
        <v>8292</v>
      </c>
      <c r="L534" s="15">
        <f t="shared" si="26"/>
        <v>16544</v>
      </c>
    </row>
    <row r="535" spans="1:12" x14ac:dyDescent="0.2">
      <c r="A535" s="6" t="s">
        <v>4</v>
      </c>
      <c r="B535" s="34">
        <v>2020</v>
      </c>
      <c r="C535" s="34">
        <v>1</v>
      </c>
      <c r="D535" s="7">
        <v>6457</v>
      </c>
      <c r="E535" s="7">
        <v>6510</v>
      </c>
      <c r="F535" s="7">
        <v>12967</v>
      </c>
      <c r="G535" s="7">
        <v>1628</v>
      </c>
      <c r="H535" s="7">
        <v>1627</v>
      </c>
      <c r="I535" s="7">
        <v>3255</v>
      </c>
      <c r="J535" s="15">
        <f t="shared" si="24"/>
        <v>8085</v>
      </c>
      <c r="K535" s="15">
        <f t="shared" si="25"/>
        <v>8137</v>
      </c>
      <c r="L535" s="15">
        <f t="shared" si="26"/>
        <v>16222</v>
      </c>
    </row>
    <row r="536" spans="1:12" x14ac:dyDescent="0.2">
      <c r="A536" s="6" t="s">
        <v>4</v>
      </c>
      <c r="B536" s="34">
        <v>2020</v>
      </c>
      <c r="C536" s="34">
        <v>2</v>
      </c>
      <c r="D536" s="7">
        <v>6070</v>
      </c>
      <c r="E536" s="7">
        <v>6104</v>
      </c>
      <c r="F536" s="7">
        <v>12174</v>
      </c>
      <c r="G536" s="7">
        <v>1324</v>
      </c>
      <c r="H536" s="7">
        <v>1328</v>
      </c>
      <c r="I536" s="7">
        <v>2652</v>
      </c>
      <c r="J536" s="15">
        <f t="shared" si="24"/>
        <v>7394</v>
      </c>
      <c r="K536" s="15">
        <f t="shared" si="25"/>
        <v>7432</v>
      </c>
      <c r="L536" s="15">
        <f t="shared" si="26"/>
        <v>14826</v>
      </c>
    </row>
    <row r="537" spans="1:12" x14ac:dyDescent="0.2">
      <c r="A537" s="6" t="s">
        <v>4</v>
      </c>
      <c r="B537" s="34">
        <v>2020</v>
      </c>
      <c r="C537" s="34">
        <v>3</v>
      </c>
      <c r="D537" s="7">
        <v>5403</v>
      </c>
      <c r="E537" s="7">
        <v>5429</v>
      </c>
      <c r="F537" s="7">
        <v>10832</v>
      </c>
      <c r="G537" s="7">
        <v>979</v>
      </c>
      <c r="H537" s="7">
        <v>974</v>
      </c>
      <c r="I537" s="7">
        <v>1953</v>
      </c>
      <c r="J537" s="15">
        <f t="shared" si="24"/>
        <v>6382</v>
      </c>
      <c r="K537" s="15">
        <f t="shared" si="25"/>
        <v>6403</v>
      </c>
      <c r="L537" s="15">
        <f t="shared" si="26"/>
        <v>12785</v>
      </c>
    </row>
    <row r="538" spans="1:12" x14ac:dyDescent="0.2">
      <c r="A538" s="6" t="s">
        <v>4</v>
      </c>
      <c r="B538" s="34">
        <v>2020</v>
      </c>
      <c r="C538" s="34">
        <v>4</v>
      </c>
      <c r="D538" s="7">
        <v>1025</v>
      </c>
      <c r="E538" s="7">
        <v>1030</v>
      </c>
      <c r="F538" s="7">
        <v>2055</v>
      </c>
      <c r="G538" s="7">
        <v>115</v>
      </c>
      <c r="H538" s="7">
        <v>113</v>
      </c>
      <c r="I538" s="7">
        <v>228</v>
      </c>
      <c r="J538" s="15">
        <f t="shared" si="24"/>
        <v>1140</v>
      </c>
      <c r="K538" s="15">
        <f t="shared" si="25"/>
        <v>1143</v>
      </c>
      <c r="L538" s="15">
        <f t="shared" si="26"/>
        <v>2283</v>
      </c>
    </row>
    <row r="539" spans="1:12" x14ac:dyDescent="0.2">
      <c r="A539" s="6" t="s">
        <v>4</v>
      </c>
      <c r="B539" s="34">
        <v>2020</v>
      </c>
      <c r="C539" s="34">
        <v>5</v>
      </c>
      <c r="D539" s="7">
        <v>831</v>
      </c>
      <c r="E539" s="7">
        <v>837</v>
      </c>
      <c r="F539" s="7">
        <v>1668</v>
      </c>
      <c r="G539" s="7">
        <v>140</v>
      </c>
      <c r="H539" s="7">
        <v>141</v>
      </c>
      <c r="I539" s="7">
        <v>281</v>
      </c>
      <c r="J539" s="15">
        <f t="shared" si="24"/>
        <v>971</v>
      </c>
      <c r="K539" s="15">
        <f t="shared" si="25"/>
        <v>978</v>
      </c>
      <c r="L539" s="15">
        <f t="shared" si="26"/>
        <v>1949</v>
      </c>
    </row>
    <row r="540" spans="1:12" x14ac:dyDescent="0.2">
      <c r="A540" s="6" t="s">
        <v>4</v>
      </c>
      <c r="B540" s="34">
        <v>2020</v>
      </c>
      <c r="C540" s="34">
        <v>6</v>
      </c>
      <c r="D540" s="7">
        <v>1205</v>
      </c>
      <c r="E540" s="7">
        <v>1220</v>
      </c>
      <c r="F540" s="7">
        <v>2425</v>
      </c>
      <c r="G540" s="7">
        <v>146</v>
      </c>
      <c r="H540" s="7">
        <v>158</v>
      </c>
      <c r="I540" s="7">
        <v>304</v>
      </c>
      <c r="J540" s="15">
        <f t="shared" si="24"/>
        <v>1351</v>
      </c>
      <c r="K540" s="15">
        <f t="shared" si="25"/>
        <v>1378</v>
      </c>
      <c r="L540" s="15">
        <f t="shared" si="26"/>
        <v>2729</v>
      </c>
    </row>
    <row r="541" spans="1:12" x14ac:dyDescent="0.2">
      <c r="A541" s="6" t="s">
        <v>4</v>
      </c>
      <c r="B541" s="34">
        <v>2020</v>
      </c>
      <c r="C541" s="34">
        <v>7</v>
      </c>
      <c r="D541" s="7">
        <v>2065</v>
      </c>
      <c r="E541" s="7">
        <v>2103</v>
      </c>
      <c r="F541" s="7">
        <v>4168</v>
      </c>
      <c r="G541" s="7">
        <v>172</v>
      </c>
      <c r="H541" s="7">
        <v>171</v>
      </c>
      <c r="I541" s="7">
        <v>343</v>
      </c>
      <c r="J541" s="15">
        <f t="shared" si="24"/>
        <v>2237</v>
      </c>
      <c r="K541" s="15">
        <f t="shared" si="25"/>
        <v>2274</v>
      </c>
      <c r="L541" s="15">
        <f t="shared" si="26"/>
        <v>4511</v>
      </c>
    </row>
    <row r="542" spans="1:12" x14ac:dyDescent="0.2">
      <c r="A542" s="6" t="s">
        <v>4</v>
      </c>
      <c r="B542" s="34">
        <v>2020</v>
      </c>
      <c r="C542" s="34">
        <v>8</v>
      </c>
      <c r="D542" s="7">
        <v>2119</v>
      </c>
      <c r="E542" s="7">
        <v>2166</v>
      </c>
      <c r="F542" s="7">
        <v>4285</v>
      </c>
      <c r="G542" s="7">
        <v>176</v>
      </c>
      <c r="H542" s="7">
        <v>183</v>
      </c>
      <c r="I542" s="7">
        <v>359</v>
      </c>
      <c r="J542" s="15">
        <f t="shared" si="24"/>
        <v>2295</v>
      </c>
      <c r="K542" s="15">
        <f t="shared" si="25"/>
        <v>2349</v>
      </c>
      <c r="L542" s="15">
        <f t="shared" si="26"/>
        <v>4644</v>
      </c>
    </row>
    <row r="543" spans="1:12" x14ac:dyDescent="0.2">
      <c r="A543" s="6" t="s">
        <v>4</v>
      </c>
      <c r="B543" s="34">
        <v>2020</v>
      </c>
      <c r="C543" s="34">
        <v>9</v>
      </c>
      <c r="D543" s="7">
        <v>2239</v>
      </c>
      <c r="E543" s="7">
        <v>2273</v>
      </c>
      <c r="F543" s="7">
        <v>4512</v>
      </c>
      <c r="G543" s="7">
        <v>172</v>
      </c>
      <c r="H543" s="7">
        <v>170</v>
      </c>
      <c r="I543" s="7">
        <v>342</v>
      </c>
      <c r="J543" s="15">
        <f t="shared" si="24"/>
        <v>2411</v>
      </c>
      <c r="K543" s="15">
        <f t="shared" si="25"/>
        <v>2443</v>
      </c>
      <c r="L543" s="15">
        <f t="shared" si="26"/>
        <v>4854</v>
      </c>
    </row>
    <row r="544" spans="1:12" x14ac:dyDescent="0.2">
      <c r="A544" s="6" t="s">
        <v>4</v>
      </c>
      <c r="B544" s="34">
        <v>2020</v>
      </c>
      <c r="C544" s="34">
        <v>10</v>
      </c>
      <c r="D544" s="7">
        <v>2429</v>
      </c>
      <c r="E544" s="7">
        <v>2470</v>
      </c>
      <c r="F544" s="7">
        <v>4899</v>
      </c>
      <c r="G544" s="7">
        <v>188</v>
      </c>
      <c r="H544" s="7">
        <v>185</v>
      </c>
      <c r="I544" s="7">
        <v>373</v>
      </c>
      <c r="J544" s="15">
        <f t="shared" si="24"/>
        <v>2617</v>
      </c>
      <c r="K544" s="15">
        <f t="shared" si="25"/>
        <v>2655</v>
      </c>
      <c r="L544" s="15">
        <f t="shared" si="26"/>
        <v>5272</v>
      </c>
    </row>
    <row r="545" spans="1:12" x14ac:dyDescent="0.2">
      <c r="A545" s="6" t="s">
        <v>4</v>
      </c>
      <c r="B545" s="34">
        <v>2020</v>
      </c>
      <c r="C545" s="34">
        <v>11</v>
      </c>
      <c r="D545" s="7">
        <v>2702</v>
      </c>
      <c r="E545" s="7">
        <v>2724</v>
      </c>
      <c r="F545" s="7">
        <v>5426</v>
      </c>
      <c r="G545" s="7">
        <v>187</v>
      </c>
      <c r="H545" s="7">
        <v>192</v>
      </c>
      <c r="I545" s="7">
        <v>379</v>
      </c>
      <c r="J545" s="15">
        <f t="shared" si="24"/>
        <v>2889</v>
      </c>
      <c r="K545" s="15">
        <f t="shared" si="25"/>
        <v>2916</v>
      </c>
      <c r="L545" s="15">
        <f t="shared" si="26"/>
        <v>5805</v>
      </c>
    </row>
    <row r="546" spans="1:12" x14ac:dyDescent="0.2">
      <c r="A546" s="6" t="s">
        <v>4</v>
      </c>
      <c r="B546" s="34">
        <v>2020</v>
      </c>
      <c r="C546" s="34">
        <v>12</v>
      </c>
      <c r="D546" s="7">
        <v>4258</v>
      </c>
      <c r="E546" s="7">
        <v>4298</v>
      </c>
      <c r="F546" s="7">
        <v>8556</v>
      </c>
      <c r="G546" s="7">
        <v>207</v>
      </c>
      <c r="H546" s="7">
        <v>211</v>
      </c>
      <c r="I546" s="7">
        <v>418</v>
      </c>
      <c r="J546" s="15">
        <f t="shared" si="24"/>
        <v>4465</v>
      </c>
      <c r="K546" s="15">
        <f t="shared" si="25"/>
        <v>4509</v>
      </c>
      <c r="L546" s="15">
        <f t="shared" si="26"/>
        <v>8974</v>
      </c>
    </row>
    <row r="547" spans="1:12" x14ac:dyDescent="0.2">
      <c r="A547" s="6" t="s">
        <v>4</v>
      </c>
      <c r="B547" s="34">
        <v>2021</v>
      </c>
      <c r="C547" s="34">
        <v>1</v>
      </c>
      <c r="D547" s="7">
        <v>3586</v>
      </c>
      <c r="E547" s="7">
        <v>3641</v>
      </c>
      <c r="F547" s="7">
        <v>7227</v>
      </c>
      <c r="G547" s="7">
        <v>174</v>
      </c>
      <c r="H547" s="7">
        <v>179</v>
      </c>
      <c r="I547" s="7">
        <v>353</v>
      </c>
      <c r="J547" s="15">
        <f t="shared" si="24"/>
        <v>3760</v>
      </c>
      <c r="K547" s="15">
        <f t="shared" si="25"/>
        <v>3820</v>
      </c>
      <c r="L547" s="15">
        <f t="shared" si="26"/>
        <v>7580</v>
      </c>
    </row>
    <row r="548" spans="1:12" x14ac:dyDescent="0.2">
      <c r="A548" s="6" t="s">
        <v>4</v>
      </c>
      <c r="B548" s="34">
        <v>2021</v>
      </c>
      <c r="C548" s="34">
        <v>2</v>
      </c>
      <c r="D548" s="7">
        <v>3515</v>
      </c>
      <c r="E548" s="7">
        <v>3549</v>
      </c>
      <c r="F548" s="7">
        <v>7064</v>
      </c>
      <c r="G548" s="7">
        <v>168</v>
      </c>
      <c r="H548" s="7">
        <v>170</v>
      </c>
      <c r="I548" s="7">
        <v>338</v>
      </c>
      <c r="J548" s="15">
        <f t="shared" si="24"/>
        <v>3683</v>
      </c>
      <c r="K548" s="15">
        <f t="shared" si="25"/>
        <v>3719</v>
      </c>
      <c r="L548" s="15">
        <f t="shared" si="26"/>
        <v>7402</v>
      </c>
    </row>
    <row r="549" spans="1:12" x14ac:dyDescent="0.2">
      <c r="A549" s="6" t="s">
        <v>4</v>
      </c>
      <c r="B549" s="34">
        <v>2021</v>
      </c>
      <c r="C549" s="34">
        <v>3</v>
      </c>
      <c r="D549" s="7">
        <v>4753</v>
      </c>
      <c r="E549" s="7">
        <v>4794</v>
      </c>
      <c r="F549" s="7">
        <v>9547</v>
      </c>
      <c r="G549" s="7">
        <v>190</v>
      </c>
      <c r="H549" s="7">
        <v>189</v>
      </c>
      <c r="I549" s="7">
        <v>379</v>
      </c>
      <c r="J549" s="15">
        <f t="shared" si="24"/>
        <v>4943</v>
      </c>
      <c r="K549" s="15">
        <f t="shared" si="25"/>
        <v>4983</v>
      </c>
      <c r="L549" s="15">
        <f t="shared" si="26"/>
        <v>9926</v>
      </c>
    </row>
    <row r="550" spans="1:12" x14ac:dyDescent="0.2">
      <c r="A550" s="6" t="s">
        <v>4</v>
      </c>
      <c r="B550" s="34">
        <v>2021</v>
      </c>
      <c r="C550" s="34">
        <v>4</v>
      </c>
      <c r="D550" s="7">
        <v>4653</v>
      </c>
      <c r="E550" s="7">
        <v>4677</v>
      </c>
      <c r="F550" s="7">
        <v>9330</v>
      </c>
      <c r="G550" s="7">
        <v>251</v>
      </c>
      <c r="H550" s="7">
        <v>248</v>
      </c>
      <c r="I550" s="7">
        <v>499</v>
      </c>
      <c r="J550" s="15">
        <f t="shared" si="24"/>
        <v>4904</v>
      </c>
      <c r="K550" s="15">
        <f t="shared" si="25"/>
        <v>4925</v>
      </c>
      <c r="L550" s="15">
        <f t="shared" si="26"/>
        <v>9829</v>
      </c>
    </row>
    <row r="551" spans="1:12" x14ac:dyDescent="0.2">
      <c r="A551" s="6" t="s">
        <v>4</v>
      </c>
      <c r="B551" s="34">
        <v>2021</v>
      </c>
      <c r="C551" s="34">
        <v>5</v>
      </c>
      <c r="D551" s="7">
        <v>5156</v>
      </c>
      <c r="E551" s="7">
        <v>5179</v>
      </c>
      <c r="F551" s="7">
        <v>10335</v>
      </c>
      <c r="G551" s="7">
        <v>370</v>
      </c>
      <c r="H551" s="7">
        <v>365</v>
      </c>
      <c r="I551" s="7">
        <v>735</v>
      </c>
      <c r="J551" s="15">
        <f t="shared" si="24"/>
        <v>5526</v>
      </c>
      <c r="K551" s="15">
        <f t="shared" si="25"/>
        <v>5544</v>
      </c>
      <c r="L551" s="15">
        <f t="shared" si="26"/>
        <v>11070</v>
      </c>
    </row>
    <row r="552" spans="1:12" x14ac:dyDescent="0.2">
      <c r="A552" s="6" t="s">
        <v>4</v>
      </c>
      <c r="B552" s="34">
        <v>2021</v>
      </c>
      <c r="C552" s="34">
        <v>6</v>
      </c>
      <c r="D552" s="7">
        <v>4814</v>
      </c>
      <c r="E552" s="7">
        <v>4828</v>
      </c>
      <c r="F552" s="7">
        <v>9642</v>
      </c>
      <c r="G552" s="7">
        <v>394</v>
      </c>
      <c r="H552" s="7">
        <v>377</v>
      </c>
      <c r="I552" s="7">
        <v>771</v>
      </c>
      <c r="J552" s="15">
        <f t="shared" si="24"/>
        <v>5208</v>
      </c>
      <c r="K552" s="15">
        <f t="shared" si="25"/>
        <v>5205</v>
      </c>
      <c r="L552" s="15">
        <f t="shared" si="26"/>
        <v>10413</v>
      </c>
    </row>
    <row r="553" spans="1:12" x14ac:dyDescent="0.2">
      <c r="A553" s="6" t="s">
        <v>4</v>
      </c>
      <c r="B553" s="34">
        <v>2021</v>
      </c>
      <c r="C553" s="34">
        <v>7</v>
      </c>
      <c r="D553" s="7">
        <v>3651</v>
      </c>
      <c r="E553" s="7">
        <v>3659</v>
      </c>
      <c r="F553" s="7">
        <v>7310</v>
      </c>
      <c r="G553" s="7">
        <v>383</v>
      </c>
      <c r="H553" s="7">
        <v>370</v>
      </c>
      <c r="I553" s="7">
        <v>753</v>
      </c>
      <c r="J553" s="15">
        <f t="shared" si="24"/>
        <v>4034</v>
      </c>
      <c r="K553" s="15">
        <f t="shared" si="25"/>
        <v>4029</v>
      </c>
      <c r="L553" s="15">
        <f t="shared" si="26"/>
        <v>8063</v>
      </c>
    </row>
    <row r="554" spans="1:12" x14ac:dyDescent="0.2">
      <c r="A554" s="6" t="s">
        <v>4</v>
      </c>
      <c r="B554" s="34">
        <v>2021</v>
      </c>
      <c r="C554" s="34">
        <v>8</v>
      </c>
      <c r="D554" s="7">
        <v>2268</v>
      </c>
      <c r="E554" s="7">
        <v>2287</v>
      </c>
      <c r="F554" s="7">
        <v>4555</v>
      </c>
      <c r="G554" s="7">
        <v>248</v>
      </c>
      <c r="H554" s="7">
        <v>253</v>
      </c>
      <c r="I554" s="7">
        <v>501</v>
      </c>
      <c r="J554" s="15">
        <f t="shared" si="24"/>
        <v>2516</v>
      </c>
      <c r="K554" s="15">
        <f t="shared" si="25"/>
        <v>2540</v>
      </c>
      <c r="L554" s="15">
        <f t="shared" si="26"/>
        <v>5056</v>
      </c>
    </row>
    <row r="555" spans="1:12" x14ac:dyDescent="0.2">
      <c r="A555" s="6" t="s">
        <v>4</v>
      </c>
      <c r="B555" s="34">
        <v>2021</v>
      </c>
      <c r="C555" s="34">
        <v>9</v>
      </c>
      <c r="D555" s="7">
        <v>2911</v>
      </c>
      <c r="E555" s="7">
        <v>2934</v>
      </c>
      <c r="F555" s="7">
        <v>5845</v>
      </c>
      <c r="G555" s="7">
        <v>275</v>
      </c>
      <c r="H555" s="7">
        <v>270</v>
      </c>
      <c r="I555" s="7">
        <v>545</v>
      </c>
      <c r="J555" s="15">
        <f t="shared" si="24"/>
        <v>3186</v>
      </c>
      <c r="K555" s="15">
        <f t="shared" si="25"/>
        <v>3204</v>
      </c>
      <c r="L555" s="15">
        <f t="shared" si="26"/>
        <v>6390</v>
      </c>
    </row>
    <row r="556" spans="1:12" x14ac:dyDescent="0.2">
      <c r="A556" s="6" t="s">
        <v>4</v>
      </c>
      <c r="B556" s="34">
        <v>2021</v>
      </c>
      <c r="C556" s="34">
        <v>10</v>
      </c>
      <c r="D556" s="7">
        <v>3118</v>
      </c>
      <c r="E556" s="7">
        <v>3148</v>
      </c>
      <c r="F556" s="7">
        <v>6266</v>
      </c>
      <c r="G556" s="7">
        <v>279</v>
      </c>
      <c r="H556" s="7">
        <v>269</v>
      </c>
      <c r="I556" s="7">
        <v>548</v>
      </c>
      <c r="J556" s="15">
        <f t="shared" si="24"/>
        <v>3397</v>
      </c>
      <c r="K556" s="15">
        <f t="shared" si="25"/>
        <v>3417</v>
      </c>
      <c r="L556" s="15">
        <f t="shared" si="26"/>
        <v>6814</v>
      </c>
    </row>
    <row r="557" spans="1:12" x14ac:dyDescent="0.2">
      <c r="A557" s="6" t="s">
        <v>4</v>
      </c>
      <c r="B557" s="34">
        <v>2021</v>
      </c>
      <c r="C557" s="34">
        <v>11</v>
      </c>
      <c r="D557" s="7">
        <v>3354</v>
      </c>
      <c r="E557" s="7">
        <v>3387</v>
      </c>
      <c r="F557" s="7">
        <v>6741</v>
      </c>
      <c r="G557" s="7">
        <v>294</v>
      </c>
      <c r="H557" s="7">
        <v>292</v>
      </c>
      <c r="I557" s="7">
        <v>586</v>
      </c>
      <c r="J557" s="15">
        <f t="shared" si="24"/>
        <v>3648</v>
      </c>
      <c r="K557" s="15">
        <f t="shared" si="25"/>
        <v>3679</v>
      </c>
      <c r="L557" s="15">
        <f t="shared" si="26"/>
        <v>7327</v>
      </c>
    </row>
    <row r="558" spans="1:12" x14ac:dyDescent="0.2">
      <c r="A558" s="6" t="s">
        <v>4</v>
      </c>
      <c r="B558" s="34">
        <v>2021</v>
      </c>
      <c r="C558" s="34">
        <v>12</v>
      </c>
      <c r="D558" s="7">
        <v>4839</v>
      </c>
      <c r="E558" s="7">
        <v>4889</v>
      </c>
      <c r="F558" s="7">
        <v>9728</v>
      </c>
      <c r="G558" s="7">
        <v>303</v>
      </c>
      <c r="H558" s="7">
        <v>308</v>
      </c>
      <c r="I558" s="7">
        <v>611</v>
      </c>
      <c r="J558" s="15">
        <f t="shared" si="24"/>
        <v>5142</v>
      </c>
      <c r="K558" s="15">
        <f t="shared" si="25"/>
        <v>5197</v>
      </c>
      <c r="L558" s="15">
        <f t="shared" si="26"/>
        <v>10339</v>
      </c>
    </row>
    <row r="559" spans="1:12" x14ac:dyDescent="0.2">
      <c r="A559" s="6" t="s">
        <v>4</v>
      </c>
      <c r="B559" s="34">
        <v>2022</v>
      </c>
      <c r="C559" s="34">
        <v>1</v>
      </c>
      <c r="D559" s="7">
        <v>4491</v>
      </c>
      <c r="E559" s="7">
        <v>4513</v>
      </c>
      <c r="F559" s="7">
        <v>9004</v>
      </c>
      <c r="G559" s="7">
        <v>276</v>
      </c>
      <c r="H559" s="7">
        <v>271</v>
      </c>
      <c r="I559" s="7">
        <v>547</v>
      </c>
      <c r="J559" s="15">
        <f t="shared" si="24"/>
        <v>4767</v>
      </c>
      <c r="K559" s="15">
        <f t="shared" si="25"/>
        <v>4784</v>
      </c>
      <c r="L559" s="15">
        <f t="shared" si="26"/>
        <v>9551</v>
      </c>
    </row>
    <row r="560" spans="1:12" x14ac:dyDescent="0.2">
      <c r="A560" s="6" t="s">
        <v>4</v>
      </c>
      <c r="B560" s="34">
        <v>2022</v>
      </c>
      <c r="C560" s="34">
        <v>2</v>
      </c>
      <c r="D560" s="7">
        <v>3873</v>
      </c>
      <c r="E560" s="7">
        <v>3903</v>
      </c>
      <c r="F560" s="7">
        <v>7776</v>
      </c>
      <c r="G560" s="7">
        <v>300</v>
      </c>
      <c r="H560" s="7">
        <v>300</v>
      </c>
      <c r="I560" s="7">
        <v>600</v>
      </c>
      <c r="J560" s="15">
        <f t="shared" si="24"/>
        <v>4173</v>
      </c>
      <c r="K560" s="15">
        <f t="shared" si="25"/>
        <v>4203</v>
      </c>
      <c r="L560" s="15">
        <f t="shared" si="26"/>
        <v>8376</v>
      </c>
    </row>
    <row r="561" spans="1:12" x14ac:dyDescent="0.2">
      <c r="A561" s="6" t="s">
        <v>4</v>
      </c>
      <c r="B561" s="34">
        <v>2022</v>
      </c>
      <c r="C561" s="34">
        <v>3</v>
      </c>
      <c r="D561" s="7">
        <v>5346</v>
      </c>
      <c r="E561" s="7">
        <v>5368</v>
      </c>
      <c r="F561" s="7">
        <v>10714</v>
      </c>
      <c r="G561" s="7">
        <v>350</v>
      </c>
      <c r="H561" s="7">
        <v>351</v>
      </c>
      <c r="I561" s="7">
        <v>701</v>
      </c>
      <c r="J561" s="15">
        <f t="shared" si="24"/>
        <v>5696</v>
      </c>
      <c r="K561" s="15">
        <f t="shared" si="25"/>
        <v>5719</v>
      </c>
      <c r="L561" s="15">
        <f t="shared" si="26"/>
        <v>11415</v>
      </c>
    </row>
    <row r="562" spans="1:12" x14ac:dyDescent="0.2">
      <c r="A562" s="6" t="s">
        <v>4</v>
      </c>
      <c r="B562" s="34">
        <v>2022</v>
      </c>
      <c r="C562" s="34">
        <v>4</v>
      </c>
      <c r="D562" s="7">
        <v>6011</v>
      </c>
      <c r="E562" s="7">
        <v>6021</v>
      </c>
      <c r="F562" s="7">
        <v>12032</v>
      </c>
      <c r="G562" s="7">
        <v>472</v>
      </c>
      <c r="H562" s="7">
        <v>474</v>
      </c>
      <c r="I562" s="7">
        <v>946</v>
      </c>
      <c r="J562" s="15">
        <f t="shared" si="24"/>
        <v>6483</v>
      </c>
      <c r="K562" s="15">
        <f t="shared" si="25"/>
        <v>6495</v>
      </c>
      <c r="L562" s="15">
        <f t="shared" si="26"/>
        <v>12978</v>
      </c>
    </row>
    <row r="563" spans="1:12" x14ac:dyDescent="0.2">
      <c r="A563" s="6" t="s">
        <v>4</v>
      </c>
      <c r="B563" s="34">
        <v>2022</v>
      </c>
      <c r="C563" s="34">
        <v>5</v>
      </c>
      <c r="D563" s="7">
        <v>6315</v>
      </c>
      <c r="E563" s="7">
        <v>6359</v>
      </c>
      <c r="F563" s="7">
        <v>12674</v>
      </c>
      <c r="G563" s="7">
        <v>529</v>
      </c>
      <c r="H563" s="7">
        <v>531</v>
      </c>
      <c r="I563" s="7">
        <v>1060</v>
      </c>
      <c r="J563" s="15">
        <f t="shared" si="24"/>
        <v>6844</v>
      </c>
      <c r="K563" s="15">
        <f t="shared" si="25"/>
        <v>6890</v>
      </c>
      <c r="L563" s="15">
        <f t="shared" si="26"/>
        <v>13734</v>
      </c>
    </row>
    <row r="564" spans="1:12" x14ac:dyDescent="0.2">
      <c r="A564" s="6" t="s">
        <v>4</v>
      </c>
      <c r="B564" s="34">
        <v>2022</v>
      </c>
      <c r="C564" s="34">
        <v>6</v>
      </c>
      <c r="D564" s="7">
        <v>6100</v>
      </c>
      <c r="E564" s="7">
        <v>6134</v>
      </c>
      <c r="F564" s="7">
        <v>12234</v>
      </c>
      <c r="G564" s="7">
        <v>559</v>
      </c>
      <c r="H564" s="7">
        <v>556</v>
      </c>
      <c r="I564" s="7">
        <v>1115</v>
      </c>
      <c r="J564" s="15">
        <f t="shared" si="24"/>
        <v>6659</v>
      </c>
      <c r="K564" s="15">
        <f t="shared" si="25"/>
        <v>6690</v>
      </c>
      <c r="L564" s="15">
        <f t="shared" si="26"/>
        <v>13349</v>
      </c>
    </row>
    <row r="565" spans="1:12" x14ac:dyDescent="0.2">
      <c r="A565" s="6" t="s">
        <v>4</v>
      </c>
      <c r="B565" s="34">
        <v>2022</v>
      </c>
      <c r="C565" s="34">
        <v>7</v>
      </c>
      <c r="D565" s="7">
        <v>5992</v>
      </c>
      <c r="E565" s="7">
        <v>6019</v>
      </c>
      <c r="F565" s="7">
        <v>12011</v>
      </c>
      <c r="G565" s="7">
        <v>688</v>
      </c>
      <c r="H565" s="7">
        <v>688</v>
      </c>
      <c r="I565" s="7">
        <v>1376</v>
      </c>
      <c r="J565" s="15">
        <f t="shared" si="24"/>
        <v>6680</v>
      </c>
      <c r="K565" s="15">
        <f t="shared" si="25"/>
        <v>6707</v>
      </c>
      <c r="L565" s="15">
        <f t="shared" si="26"/>
        <v>13387</v>
      </c>
    </row>
    <row r="566" spans="1:12" x14ac:dyDescent="0.2">
      <c r="A566" s="6" t="s">
        <v>4</v>
      </c>
      <c r="B566" s="34">
        <v>2022</v>
      </c>
      <c r="C566" s="34">
        <v>8</v>
      </c>
      <c r="D566" s="7">
        <v>5920</v>
      </c>
      <c r="E566" s="7">
        <v>5944</v>
      </c>
      <c r="F566" s="7">
        <v>11864</v>
      </c>
      <c r="G566" s="7">
        <v>697</v>
      </c>
      <c r="H566" s="7">
        <v>694</v>
      </c>
      <c r="I566" s="7">
        <v>1391</v>
      </c>
      <c r="J566" s="15">
        <f t="shared" si="24"/>
        <v>6617</v>
      </c>
      <c r="K566" s="15">
        <f t="shared" si="25"/>
        <v>6638</v>
      </c>
      <c r="L566" s="15">
        <f t="shared" si="26"/>
        <v>13255</v>
      </c>
    </row>
    <row r="567" spans="1:12" x14ac:dyDescent="0.2">
      <c r="A567" s="6" t="s">
        <v>4</v>
      </c>
      <c r="B567" s="34">
        <v>2022</v>
      </c>
      <c r="C567" s="34">
        <v>9</v>
      </c>
      <c r="D567" s="7">
        <v>5825</v>
      </c>
      <c r="E567" s="7">
        <v>5813</v>
      </c>
      <c r="F567" s="7">
        <v>11638</v>
      </c>
      <c r="G567" s="7">
        <v>706</v>
      </c>
      <c r="H567" s="7">
        <v>707</v>
      </c>
      <c r="I567" s="7">
        <v>1413</v>
      </c>
      <c r="J567" s="15">
        <f t="shared" si="24"/>
        <v>6531</v>
      </c>
      <c r="K567" s="15">
        <f t="shared" si="25"/>
        <v>6520</v>
      </c>
      <c r="L567" s="15">
        <f t="shared" si="26"/>
        <v>13051</v>
      </c>
    </row>
    <row r="568" spans="1:12" x14ac:dyDescent="0.2">
      <c r="A568" s="6" t="s">
        <v>4</v>
      </c>
      <c r="B568" s="34">
        <v>2022</v>
      </c>
      <c r="C568" s="34">
        <v>10</v>
      </c>
      <c r="D568" s="7">
        <v>6048</v>
      </c>
      <c r="E568" s="7">
        <v>6059</v>
      </c>
      <c r="F568" s="7">
        <v>12107</v>
      </c>
      <c r="G568" s="7">
        <v>767</v>
      </c>
      <c r="H568" s="7">
        <v>769</v>
      </c>
      <c r="I568" s="7">
        <v>1536</v>
      </c>
      <c r="J568" s="15">
        <f t="shared" si="24"/>
        <v>6815</v>
      </c>
      <c r="K568" s="15">
        <f t="shared" si="25"/>
        <v>6828</v>
      </c>
      <c r="L568" s="15">
        <f t="shared" si="26"/>
        <v>13643</v>
      </c>
    </row>
    <row r="569" spans="1:12" x14ac:dyDescent="0.2">
      <c r="A569" s="6" t="s">
        <v>4</v>
      </c>
      <c r="B569" s="34">
        <v>2022</v>
      </c>
      <c r="C569" s="34">
        <v>11</v>
      </c>
      <c r="D569" s="7">
        <v>6202</v>
      </c>
      <c r="E569" s="7">
        <v>6200</v>
      </c>
      <c r="F569" s="7">
        <v>12402</v>
      </c>
      <c r="G569" s="7">
        <v>830</v>
      </c>
      <c r="H569" s="7">
        <v>840</v>
      </c>
      <c r="I569" s="7">
        <v>1670</v>
      </c>
      <c r="J569" s="15">
        <f t="shared" si="24"/>
        <v>7032</v>
      </c>
      <c r="K569" s="15">
        <f t="shared" si="25"/>
        <v>7040</v>
      </c>
      <c r="L569" s="15">
        <f t="shared" si="26"/>
        <v>14072</v>
      </c>
    </row>
    <row r="570" spans="1:12" x14ac:dyDescent="0.2">
      <c r="A570" s="6" t="s">
        <v>4</v>
      </c>
      <c r="B570" s="34">
        <v>2022</v>
      </c>
      <c r="C570" s="34">
        <v>12</v>
      </c>
      <c r="D570" s="7">
        <v>6374</v>
      </c>
      <c r="E570" s="7">
        <v>6368</v>
      </c>
      <c r="F570" s="7">
        <v>12742</v>
      </c>
      <c r="G570" s="7">
        <v>915</v>
      </c>
      <c r="H570" s="7">
        <v>918</v>
      </c>
      <c r="I570" s="7">
        <v>1833</v>
      </c>
      <c r="J570" s="15">
        <f t="shared" si="24"/>
        <v>7289</v>
      </c>
      <c r="K570" s="15">
        <f t="shared" si="25"/>
        <v>7286</v>
      </c>
      <c r="L570" s="15">
        <f t="shared" si="26"/>
        <v>14575</v>
      </c>
    </row>
    <row r="571" spans="1:12" x14ac:dyDescent="0.2">
      <c r="A571" s="6" t="s">
        <v>4</v>
      </c>
      <c r="B571" s="34">
        <v>2023</v>
      </c>
      <c r="C571" s="34">
        <v>1</v>
      </c>
      <c r="D571" s="7">
        <v>6348</v>
      </c>
      <c r="E571" s="7">
        <v>6369</v>
      </c>
      <c r="F571" s="7">
        <v>12717</v>
      </c>
      <c r="G571" s="7">
        <v>954</v>
      </c>
      <c r="H571" s="7">
        <v>964</v>
      </c>
      <c r="I571" s="7">
        <v>1918</v>
      </c>
      <c r="J571" s="15">
        <f t="shared" si="24"/>
        <v>7302</v>
      </c>
      <c r="K571" s="15">
        <f t="shared" si="25"/>
        <v>7333</v>
      </c>
      <c r="L571" s="15">
        <f t="shared" si="26"/>
        <v>14635</v>
      </c>
    </row>
    <row r="572" spans="1:12" x14ac:dyDescent="0.2">
      <c r="A572" s="6" t="s">
        <v>4</v>
      </c>
      <c r="B572" s="34">
        <v>2023</v>
      </c>
      <c r="C572" s="34">
        <v>2</v>
      </c>
      <c r="D572" s="7">
        <v>5915</v>
      </c>
      <c r="E572" s="7">
        <v>5928</v>
      </c>
      <c r="F572" s="7">
        <v>11843</v>
      </c>
      <c r="G572" s="7">
        <v>812</v>
      </c>
      <c r="H572" s="7">
        <v>820</v>
      </c>
      <c r="I572" s="7">
        <v>1632</v>
      </c>
      <c r="J572" s="15">
        <f t="shared" si="24"/>
        <v>6727</v>
      </c>
      <c r="K572" s="15">
        <f t="shared" si="25"/>
        <v>6748</v>
      </c>
      <c r="L572" s="15">
        <f t="shared" si="26"/>
        <v>13475</v>
      </c>
    </row>
    <row r="573" spans="1:12" x14ac:dyDescent="0.2">
      <c r="A573" s="6" t="s">
        <v>4</v>
      </c>
      <c r="B573" s="34">
        <v>2023</v>
      </c>
      <c r="C573" s="34">
        <v>3</v>
      </c>
      <c r="D573" s="7">
        <v>6698</v>
      </c>
      <c r="E573" s="7">
        <v>6721</v>
      </c>
      <c r="F573" s="7">
        <v>13419</v>
      </c>
      <c r="G573" s="7">
        <v>895</v>
      </c>
      <c r="H573" s="7">
        <v>902</v>
      </c>
      <c r="I573" s="7">
        <v>1797</v>
      </c>
      <c r="J573" s="15">
        <f t="shared" si="24"/>
        <v>7593</v>
      </c>
      <c r="K573" s="15">
        <f t="shared" si="25"/>
        <v>7623</v>
      </c>
      <c r="L573" s="15">
        <f t="shared" si="26"/>
        <v>15216</v>
      </c>
    </row>
    <row r="574" spans="1:12" x14ac:dyDescent="0.2">
      <c r="A574" s="6" t="s">
        <v>4</v>
      </c>
      <c r="B574" s="34">
        <v>2023</v>
      </c>
      <c r="C574" s="34">
        <v>4</v>
      </c>
      <c r="D574" s="7">
        <v>6462</v>
      </c>
      <c r="E574" s="7">
        <v>6475</v>
      </c>
      <c r="F574" s="7">
        <v>12937</v>
      </c>
      <c r="G574" s="7">
        <v>963</v>
      </c>
      <c r="H574" s="7">
        <v>975</v>
      </c>
      <c r="I574" s="7">
        <v>1938</v>
      </c>
      <c r="J574" s="15">
        <f t="shared" si="24"/>
        <v>7425</v>
      </c>
      <c r="K574" s="15">
        <f t="shared" si="25"/>
        <v>7450</v>
      </c>
      <c r="L574" s="15">
        <f t="shared" si="26"/>
        <v>14875</v>
      </c>
    </row>
    <row r="575" spans="1:12" x14ac:dyDescent="0.2">
      <c r="A575" s="6" t="s">
        <v>4</v>
      </c>
      <c r="B575" s="34">
        <v>2023</v>
      </c>
      <c r="C575" s="34">
        <v>5</v>
      </c>
      <c r="D575" s="7">
        <v>6838</v>
      </c>
      <c r="E575" s="7">
        <v>6843</v>
      </c>
      <c r="F575" s="7">
        <v>13681</v>
      </c>
      <c r="G575" s="7">
        <v>955</v>
      </c>
      <c r="H575" s="7">
        <v>965</v>
      </c>
      <c r="I575" s="7">
        <v>1920</v>
      </c>
      <c r="J575" s="15">
        <f t="shared" si="24"/>
        <v>7793</v>
      </c>
      <c r="K575" s="15">
        <f t="shared" si="25"/>
        <v>7808</v>
      </c>
      <c r="L575" s="15">
        <f t="shared" si="26"/>
        <v>15601</v>
      </c>
    </row>
    <row r="576" spans="1:12" x14ac:dyDescent="0.2">
      <c r="A576" s="6" t="s">
        <v>4</v>
      </c>
      <c r="B576" s="34">
        <v>2023</v>
      </c>
      <c r="C576" s="34">
        <v>6</v>
      </c>
      <c r="D576" s="7">
        <v>6584</v>
      </c>
      <c r="E576" s="7">
        <v>6599</v>
      </c>
      <c r="F576" s="7">
        <v>13183</v>
      </c>
      <c r="G576" s="7">
        <v>1008</v>
      </c>
      <c r="H576" s="7">
        <v>1012</v>
      </c>
      <c r="I576" s="7">
        <v>2020</v>
      </c>
      <c r="J576" s="15">
        <f t="shared" si="24"/>
        <v>7592</v>
      </c>
      <c r="K576" s="15">
        <f t="shared" si="25"/>
        <v>7611</v>
      </c>
      <c r="L576" s="15">
        <f t="shared" si="26"/>
        <v>15203</v>
      </c>
    </row>
    <row r="577" spans="1:12" x14ac:dyDescent="0.2">
      <c r="A577" s="6" t="s">
        <v>4</v>
      </c>
      <c r="B577" s="34">
        <v>2023</v>
      </c>
      <c r="C577" s="34">
        <v>7</v>
      </c>
      <c r="D577" s="7">
        <v>6742</v>
      </c>
      <c r="E577" s="7">
        <v>6741</v>
      </c>
      <c r="F577" s="7">
        <v>13483</v>
      </c>
      <c r="G577" s="7">
        <v>1058</v>
      </c>
      <c r="H577" s="7">
        <v>1071</v>
      </c>
      <c r="I577" s="7">
        <v>2129</v>
      </c>
      <c r="J577" s="15">
        <f t="shared" si="24"/>
        <v>7800</v>
      </c>
      <c r="K577" s="15">
        <f t="shared" si="25"/>
        <v>7812</v>
      </c>
      <c r="L577" s="15">
        <f t="shared" si="26"/>
        <v>15612</v>
      </c>
    </row>
    <row r="578" spans="1:12" x14ac:dyDescent="0.2">
      <c r="A578" s="6" t="s">
        <v>4</v>
      </c>
      <c r="B578" s="34">
        <v>2023</v>
      </c>
      <c r="C578" s="34">
        <v>8</v>
      </c>
      <c r="D578" s="7">
        <v>6879</v>
      </c>
      <c r="E578" s="7">
        <v>6877</v>
      </c>
      <c r="F578" s="7">
        <v>13756</v>
      </c>
      <c r="G578" s="7">
        <v>1043</v>
      </c>
      <c r="H578" s="7">
        <v>1061</v>
      </c>
      <c r="I578" s="7">
        <v>2104</v>
      </c>
      <c r="J578" s="15">
        <f t="shared" si="24"/>
        <v>7922</v>
      </c>
      <c r="K578" s="15">
        <f t="shared" si="25"/>
        <v>7938</v>
      </c>
      <c r="L578" s="15">
        <f t="shared" si="26"/>
        <v>15860</v>
      </c>
    </row>
    <row r="579" spans="1:12" x14ac:dyDescent="0.2">
      <c r="A579" s="6" t="s">
        <v>4</v>
      </c>
      <c r="B579" s="34">
        <v>2023</v>
      </c>
      <c r="C579" s="34">
        <v>9</v>
      </c>
      <c r="D579" s="7">
        <v>6697</v>
      </c>
      <c r="E579" s="7">
        <v>6678</v>
      </c>
      <c r="F579" s="7">
        <v>13375</v>
      </c>
      <c r="G579" s="7">
        <v>1058</v>
      </c>
      <c r="H579" s="7">
        <v>1062</v>
      </c>
      <c r="I579" s="7">
        <v>2120</v>
      </c>
      <c r="J579" s="15">
        <f t="shared" si="24"/>
        <v>7755</v>
      </c>
      <c r="K579" s="15">
        <f t="shared" si="25"/>
        <v>7740</v>
      </c>
      <c r="L579" s="15">
        <f t="shared" si="26"/>
        <v>15495</v>
      </c>
    </row>
    <row r="580" spans="1:12" x14ac:dyDescent="0.2">
      <c r="A580" s="6" t="s">
        <v>4</v>
      </c>
      <c r="B580" s="34">
        <v>2023</v>
      </c>
      <c r="C580" s="34">
        <v>10</v>
      </c>
      <c r="D580" s="7">
        <v>6826</v>
      </c>
      <c r="E580" s="7">
        <v>6840</v>
      </c>
      <c r="F580" s="7">
        <v>13666</v>
      </c>
      <c r="G580" s="7">
        <v>1075</v>
      </c>
      <c r="H580" s="7">
        <v>1078</v>
      </c>
      <c r="I580" s="7">
        <v>2153</v>
      </c>
      <c r="J580" s="15">
        <f t="shared" si="24"/>
        <v>7901</v>
      </c>
      <c r="K580" s="15">
        <f t="shared" si="25"/>
        <v>7918</v>
      </c>
      <c r="L580" s="15">
        <f t="shared" si="26"/>
        <v>15819</v>
      </c>
    </row>
    <row r="581" spans="1:12" x14ac:dyDescent="0.2">
      <c r="A581" s="6" t="s">
        <v>4</v>
      </c>
      <c r="B581" s="34">
        <v>2023</v>
      </c>
      <c r="C581" s="34">
        <v>11</v>
      </c>
      <c r="D581" s="7">
        <v>6614</v>
      </c>
      <c r="E581" s="7">
        <v>6633</v>
      </c>
      <c r="F581" s="7">
        <v>13247</v>
      </c>
      <c r="G581" s="7">
        <v>1172</v>
      </c>
      <c r="H581" s="7">
        <v>1177</v>
      </c>
      <c r="I581" s="7">
        <v>2349</v>
      </c>
      <c r="J581" s="15">
        <f t="shared" si="24"/>
        <v>7786</v>
      </c>
      <c r="K581" s="15">
        <f t="shared" si="25"/>
        <v>7810</v>
      </c>
      <c r="L581" s="15">
        <f t="shared" si="26"/>
        <v>15596</v>
      </c>
    </row>
    <row r="582" spans="1:12" x14ac:dyDescent="0.2">
      <c r="A582" s="6" t="s">
        <v>4</v>
      </c>
      <c r="B582" s="34">
        <v>2023</v>
      </c>
      <c r="C582" s="34">
        <v>12</v>
      </c>
      <c r="D582" s="7">
        <v>6472</v>
      </c>
      <c r="E582" s="7">
        <v>6476</v>
      </c>
      <c r="F582" s="7">
        <v>12948</v>
      </c>
      <c r="G582" s="7">
        <v>1372</v>
      </c>
      <c r="H582" s="7">
        <v>1373</v>
      </c>
      <c r="I582" s="7">
        <v>2745</v>
      </c>
      <c r="J582" s="15">
        <f t="shared" si="24"/>
        <v>7844</v>
      </c>
      <c r="K582" s="15">
        <f t="shared" si="25"/>
        <v>7849</v>
      </c>
      <c r="L582" s="15">
        <f t="shared" si="26"/>
        <v>15693</v>
      </c>
    </row>
    <row r="583" spans="1:12" x14ac:dyDescent="0.2">
      <c r="A583" s="6" t="s">
        <v>4</v>
      </c>
      <c r="B583" s="34">
        <v>2024</v>
      </c>
      <c r="C583" s="34">
        <v>1</v>
      </c>
      <c r="D583" s="7">
        <v>6351</v>
      </c>
      <c r="E583" s="7">
        <v>6369</v>
      </c>
      <c r="F583" s="7">
        <v>12720</v>
      </c>
      <c r="G583" s="7">
        <v>1369</v>
      </c>
      <c r="H583" s="7">
        <v>1376</v>
      </c>
      <c r="I583" s="7">
        <v>2745</v>
      </c>
      <c r="J583" s="15">
        <f t="shared" ref="J583:J646" si="27">D583+G583</f>
        <v>7720</v>
      </c>
      <c r="K583" s="15">
        <f t="shared" ref="K583:K646" si="28">E583+H583</f>
        <v>7745</v>
      </c>
      <c r="L583" s="15">
        <f t="shared" ref="L583:L646" si="29">F583+I583</f>
        <v>15465</v>
      </c>
    </row>
    <row r="584" spans="1:12" x14ac:dyDescent="0.2">
      <c r="A584" s="6" t="s">
        <v>4</v>
      </c>
      <c r="B584" s="34">
        <v>2024</v>
      </c>
      <c r="C584" s="34">
        <v>2</v>
      </c>
      <c r="D584" s="7">
        <v>6257</v>
      </c>
      <c r="E584" s="7">
        <v>6274</v>
      </c>
      <c r="F584" s="7">
        <v>12531</v>
      </c>
      <c r="G584" s="7">
        <v>1214</v>
      </c>
      <c r="H584" s="7">
        <v>1225</v>
      </c>
      <c r="I584" s="7">
        <v>2439</v>
      </c>
      <c r="J584" s="15">
        <f t="shared" si="27"/>
        <v>7471</v>
      </c>
      <c r="K584" s="15">
        <f t="shared" si="28"/>
        <v>7499</v>
      </c>
      <c r="L584" s="15">
        <f t="shared" si="29"/>
        <v>14970</v>
      </c>
    </row>
    <row r="585" spans="1:12" x14ac:dyDescent="0.2">
      <c r="A585" s="6" t="s">
        <v>4</v>
      </c>
      <c r="B585" s="30">
        <v>2024</v>
      </c>
      <c r="C585" s="30">
        <v>3</v>
      </c>
      <c r="D585" s="14">
        <v>6660</v>
      </c>
      <c r="E585" s="14">
        <v>6670</v>
      </c>
      <c r="F585" s="14">
        <v>13330</v>
      </c>
      <c r="G585" s="14">
        <v>1299</v>
      </c>
      <c r="H585" s="14">
        <v>1314</v>
      </c>
      <c r="I585" s="14">
        <v>2613</v>
      </c>
      <c r="J585" s="15">
        <f t="shared" si="27"/>
        <v>7959</v>
      </c>
      <c r="K585" s="15">
        <f t="shared" si="28"/>
        <v>7984</v>
      </c>
      <c r="L585" s="15">
        <f t="shared" si="29"/>
        <v>15943</v>
      </c>
    </row>
    <row r="586" spans="1:12" x14ac:dyDescent="0.2">
      <c r="A586" s="6" t="s">
        <v>4</v>
      </c>
      <c r="B586" s="34">
        <v>2024</v>
      </c>
      <c r="C586" s="34">
        <v>4</v>
      </c>
      <c r="D586" s="7">
        <v>6701</v>
      </c>
      <c r="E586" s="7">
        <v>6721</v>
      </c>
      <c r="F586" s="7">
        <v>13422</v>
      </c>
      <c r="G586" s="7">
        <v>1228</v>
      </c>
      <c r="H586" s="7">
        <v>1231</v>
      </c>
      <c r="I586" s="7">
        <v>2459</v>
      </c>
      <c r="J586" s="15">
        <f t="shared" si="27"/>
        <v>7929</v>
      </c>
      <c r="K586" s="15">
        <f t="shared" si="28"/>
        <v>7952</v>
      </c>
      <c r="L586" s="15">
        <f t="shared" si="29"/>
        <v>15881</v>
      </c>
    </row>
    <row r="587" spans="1:12" x14ac:dyDescent="0.2">
      <c r="A587" s="6" t="s">
        <v>4</v>
      </c>
      <c r="B587" s="34">
        <v>2024</v>
      </c>
      <c r="C587" s="34">
        <v>5</v>
      </c>
      <c r="D587" s="7">
        <v>6872</v>
      </c>
      <c r="E587" s="7">
        <v>6909</v>
      </c>
      <c r="F587" s="7">
        <v>13781</v>
      </c>
      <c r="G587" s="7">
        <v>1206</v>
      </c>
      <c r="H587" s="7">
        <v>1204</v>
      </c>
      <c r="I587" s="7">
        <v>2410</v>
      </c>
      <c r="J587" s="15">
        <f t="shared" si="27"/>
        <v>8078</v>
      </c>
      <c r="K587" s="15">
        <f t="shared" si="28"/>
        <v>8113</v>
      </c>
      <c r="L587" s="15">
        <f t="shared" si="29"/>
        <v>16191</v>
      </c>
    </row>
    <row r="588" spans="1:12" x14ac:dyDescent="0.2">
      <c r="A588" s="6" t="s">
        <v>4</v>
      </c>
      <c r="B588" s="34">
        <v>2024</v>
      </c>
      <c r="C588" s="34">
        <v>6</v>
      </c>
      <c r="D588" s="7">
        <v>6535</v>
      </c>
      <c r="E588" s="7">
        <v>6558</v>
      </c>
      <c r="F588" s="7">
        <v>13093</v>
      </c>
      <c r="G588" s="7">
        <v>1210</v>
      </c>
      <c r="H588" s="7">
        <v>1214</v>
      </c>
      <c r="I588" s="7">
        <v>2424</v>
      </c>
      <c r="J588" s="15">
        <f t="shared" si="27"/>
        <v>7745</v>
      </c>
      <c r="K588" s="15">
        <f t="shared" si="28"/>
        <v>7772</v>
      </c>
      <c r="L588" s="15">
        <f t="shared" si="29"/>
        <v>15517</v>
      </c>
    </row>
    <row r="589" spans="1:12" x14ac:dyDescent="0.2">
      <c r="A589" s="6" t="s">
        <v>4</v>
      </c>
      <c r="B589" s="34">
        <v>2024</v>
      </c>
      <c r="C589" s="34">
        <v>7</v>
      </c>
      <c r="D589" s="7">
        <v>7083</v>
      </c>
      <c r="E589" s="7">
        <v>7089</v>
      </c>
      <c r="F589" s="7">
        <v>14172</v>
      </c>
      <c r="G589" s="7">
        <v>1292</v>
      </c>
      <c r="H589" s="7">
        <v>1293</v>
      </c>
      <c r="I589" s="7">
        <v>2585</v>
      </c>
      <c r="J589" s="15">
        <f t="shared" si="27"/>
        <v>8375</v>
      </c>
      <c r="K589" s="15">
        <f t="shared" si="28"/>
        <v>8382</v>
      </c>
      <c r="L589" s="15">
        <f t="shared" si="29"/>
        <v>16757</v>
      </c>
    </row>
    <row r="590" spans="1:12" x14ac:dyDescent="0.2">
      <c r="A590" s="6" t="s">
        <v>4</v>
      </c>
      <c r="B590" s="34">
        <v>2024</v>
      </c>
      <c r="C590" s="34">
        <v>8</v>
      </c>
      <c r="D590" s="7">
        <v>6602</v>
      </c>
      <c r="E590" s="7">
        <v>6613</v>
      </c>
      <c r="F590" s="7">
        <v>13215</v>
      </c>
      <c r="G590" s="7">
        <v>1279</v>
      </c>
      <c r="H590" s="7">
        <v>1282</v>
      </c>
      <c r="I590" s="7">
        <v>2561</v>
      </c>
      <c r="J590" s="15">
        <f t="shared" si="27"/>
        <v>7881</v>
      </c>
      <c r="K590" s="15">
        <f t="shared" si="28"/>
        <v>7895</v>
      </c>
      <c r="L590" s="15">
        <f t="shared" si="29"/>
        <v>15776</v>
      </c>
    </row>
    <row r="591" spans="1:12" x14ac:dyDescent="0.2">
      <c r="A591" s="6" t="s">
        <v>4</v>
      </c>
      <c r="B591" s="34">
        <v>2024</v>
      </c>
      <c r="C591" s="34">
        <v>9</v>
      </c>
      <c r="D591" s="7">
        <v>6646</v>
      </c>
      <c r="E591" s="7">
        <v>6659</v>
      </c>
      <c r="F591" s="7">
        <v>13305</v>
      </c>
      <c r="G591" s="7">
        <v>1281</v>
      </c>
      <c r="H591" s="7">
        <v>1275</v>
      </c>
      <c r="I591" s="7">
        <v>2556</v>
      </c>
      <c r="J591" s="15">
        <f t="shared" si="27"/>
        <v>7927</v>
      </c>
      <c r="K591" s="15">
        <f t="shared" si="28"/>
        <v>7934</v>
      </c>
      <c r="L591" s="15">
        <f t="shared" si="29"/>
        <v>15861</v>
      </c>
    </row>
    <row r="592" spans="1:12" x14ac:dyDescent="0.2">
      <c r="A592" s="6" t="s">
        <v>4</v>
      </c>
      <c r="B592" s="34">
        <v>2024</v>
      </c>
      <c r="C592" s="34">
        <v>10</v>
      </c>
      <c r="D592" s="7">
        <v>6861</v>
      </c>
      <c r="E592" s="7">
        <v>6853</v>
      </c>
      <c r="F592" s="7">
        <v>13714</v>
      </c>
      <c r="G592" s="7">
        <v>1307</v>
      </c>
      <c r="H592" s="7">
        <v>1303</v>
      </c>
      <c r="I592" s="7">
        <v>2610</v>
      </c>
      <c r="J592" s="15">
        <f t="shared" si="27"/>
        <v>8168</v>
      </c>
      <c r="K592" s="15">
        <f t="shared" si="28"/>
        <v>8156</v>
      </c>
      <c r="L592" s="15">
        <f t="shared" si="29"/>
        <v>16324</v>
      </c>
    </row>
    <row r="593" spans="1:12" x14ac:dyDescent="0.2">
      <c r="A593" s="6" t="s">
        <v>4</v>
      </c>
      <c r="B593" s="34">
        <v>2024</v>
      </c>
      <c r="C593" s="34">
        <v>11</v>
      </c>
      <c r="D593" s="7">
        <v>6458</v>
      </c>
      <c r="E593" s="7">
        <v>6470</v>
      </c>
      <c r="F593" s="7">
        <v>12928</v>
      </c>
      <c r="G593" s="7">
        <v>1334</v>
      </c>
      <c r="H593" s="7">
        <v>1330</v>
      </c>
      <c r="I593" s="7">
        <v>2664</v>
      </c>
      <c r="J593" s="15">
        <f t="shared" si="27"/>
        <v>7792</v>
      </c>
      <c r="K593" s="15">
        <f t="shared" si="28"/>
        <v>7800</v>
      </c>
      <c r="L593" s="15">
        <f t="shared" si="29"/>
        <v>15592</v>
      </c>
    </row>
    <row r="594" spans="1:12" x14ac:dyDescent="0.2">
      <c r="A594" s="6" t="s">
        <v>4</v>
      </c>
      <c r="B594" s="34">
        <v>2024</v>
      </c>
      <c r="C594" s="34">
        <v>12</v>
      </c>
      <c r="D594" s="7">
        <v>6525</v>
      </c>
      <c r="E594" s="7">
        <v>6545</v>
      </c>
      <c r="F594" s="7">
        <v>13070</v>
      </c>
      <c r="G594" s="7">
        <v>1508</v>
      </c>
      <c r="H594" s="7">
        <v>1505</v>
      </c>
      <c r="I594" s="7">
        <v>3013</v>
      </c>
      <c r="J594" s="15">
        <f t="shared" si="27"/>
        <v>8033</v>
      </c>
      <c r="K594" s="15">
        <f t="shared" si="28"/>
        <v>8050</v>
      </c>
      <c r="L594" s="15">
        <f t="shared" si="29"/>
        <v>16083</v>
      </c>
    </row>
    <row r="595" spans="1:12" x14ac:dyDescent="0.2">
      <c r="A595" s="6" t="s">
        <v>4</v>
      </c>
      <c r="B595" s="34">
        <v>2025</v>
      </c>
      <c r="C595" s="34">
        <v>1</v>
      </c>
      <c r="D595" s="7">
        <v>6307</v>
      </c>
      <c r="E595" s="7">
        <v>6329</v>
      </c>
      <c r="F595" s="7">
        <v>12636</v>
      </c>
      <c r="G595" s="7">
        <v>1520</v>
      </c>
      <c r="H595" s="7">
        <v>1514</v>
      </c>
      <c r="I595" s="7">
        <v>3034</v>
      </c>
      <c r="J595" s="15">
        <f t="shared" si="27"/>
        <v>7827</v>
      </c>
      <c r="K595" s="15">
        <f t="shared" si="28"/>
        <v>7843</v>
      </c>
      <c r="L595" s="15">
        <f t="shared" si="29"/>
        <v>15670</v>
      </c>
    </row>
    <row r="596" spans="1:12" x14ac:dyDescent="0.2">
      <c r="A596" s="6" t="s">
        <v>4</v>
      </c>
      <c r="B596" s="34">
        <v>2025</v>
      </c>
      <c r="C596" s="34">
        <v>2</v>
      </c>
      <c r="D596" s="7">
        <v>5922</v>
      </c>
      <c r="E596" s="7">
        <v>5939</v>
      </c>
      <c r="F596" s="7">
        <v>11861</v>
      </c>
      <c r="G596" s="7">
        <v>1267</v>
      </c>
      <c r="H596" s="7">
        <v>1251</v>
      </c>
      <c r="I596" s="7">
        <v>2518</v>
      </c>
      <c r="J596" s="15">
        <f t="shared" si="27"/>
        <v>7189</v>
      </c>
      <c r="K596" s="15">
        <f t="shared" si="28"/>
        <v>7190</v>
      </c>
      <c r="L596" s="15">
        <f t="shared" si="29"/>
        <v>14379</v>
      </c>
    </row>
    <row r="597" spans="1:12" x14ac:dyDescent="0.2">
      <c r="A597" s="6" t="s">
        <v>4</v>
      </c>
      <c r="B597" s="34">
        <v>2025</v>
      </c>
      <c r="C597" s="34">
        <v>3</v>
      </c>
      <c r="D597" s="7">
        <v>6112</v>
      </c>
      <c r="E597" s="7">
        <v>6145</v>
      </c>
      <c r="F597" s="7">
        <v>12257</v>
      </c>
      <c r="G597" s="7">
        <v>1268</v>
      </c>
      <c r="H597" s="7">
        <v>1265</v>
      </c>
      <c r="I597" s="7">
        <v>2533</v>
      </c>
      <c r="J597" s="15">
        <f t="shared" si="27"/>
        <v>7380</v>
      </c>
      <c r="K597" s="15">
        <f t="shared" si="28"/>
        <v>7410</v>
      </c>
      <c r="L597" s="15">
        <f t="shared" si="29"/>
        <v>14790</v>
      </c>
    </row>
    <row r="598" spans="1:12" x14ac:dyDescent="0.2">
      <c r="A598" s="6" t="s">
        <v>4</v>
      </c>
      <c r="B598" s="34">
        <v>2025</v>
      </c>
      <c r="C598" s="34">
        <v>4</v>
      </c>
      <c r="D598" s="7">
        <v>6613</v>
      </c>
      <c r="E598" s="7">
        <v>6621</v>
      </c>
      <c r="F598" s="7">
        <v>13234</v>
      </c>
      <c r="G598" s="7">
        <v>1365</v>
      </c>
      <c r="H598" s="7">
        <v>1365</v>
      </c>
      <c r="I598" s="7">
        <v>2730</v>
      </c>
      <c r="J598" s="15">
        <f t="shared" si="27"/>
        <v>7978</v>
      </c>
      <c r="K598" s="15">
        <f t="shared" si="28"/>
        <v>7986</v>
      </c>
      <c r="L598" s="15">
        <f t="shared" si="29"/>
        <v>15964</v>
      </c>
    </row>
    <row r="599" spans="1:12" x14ac:dyDescent="0.2">
      <c r="A599" s="6" t="s">
        <v>4</v>
      </c>
      <c r="B599" s="34">
        <v>2025</v>
      </c>
      <c r="C599" s="34">
        <v>5</v>
      </c>
      <c r="D599" s="7">
        <v>6812</v>
      </c>
      <c r="E599" s="7">
        <v>6836</v>
      </c>
      <c r="F599" s="7">
        <v>13648</v>
      </c>
      <c r="G599" s="7">
        <v>1353</v>
      </c>
      <c r="H599" s="7">
        <v>1351</v>
      </c>
      <c r="I599" s="7">
        <v>2704</v>
      </c>
      <c r="J599" s="15">
        <f t="shared" si="27"/>
        <v>8165</v>
      </c>
      <c r="K599" s="15">
        <f t="shared" si="28"/>
        <v>8187</v>
      </c>
      <c r="L599" s="15">
        <f t="shared" si="29"/>
        <v>16352</v>
      </c>
    </row>
    <row r="600" spans="1:12" x14ac:dyDescent="0.2">
      <c r="A600" s="6" t="s">
        <v>4</v>
      </c>
      <c r="B600" s="34">
        <v>2025</v>
      </c>
      <c r="C600" s="34">
        <v>6</v>
      </c>
      <c r="D600" s="7">
        <v>6628</v>
      </c>
      <c r="E600" s="7">
        <v>6656</v>
      </c>
      <c r="F600" s="7">
        <v>13284</v>
      </c>
      <c r="G600" s="7">
        <v>1382</v>
      </c>
      <c r="H600" s="7">
        <v>1380</v>
      </c>
      <c r="I600" s="7">
        <v>2762</v>
      </c>
      <c r="J600" s="15">
        <f t="shared" si="27"/>
        <v>8010</v>
      </c>
      <c r="K600" s="15">
        <f t="shared" si="28"/>
        <v>8036</v>
      </c>
      <c r="L600" s="15">
        <f t="shared" si="29"/>
        <v>16046</v>
      </c>
    </row>
    <row r="601" spans="1:12" x14ac:dyDescent="0.2">
      <c r="A601" s="6" t="s">
        <v>5</v>
      </c>
      <c r="B601" s="34">
        <v>2009</v>
      </c>
      <c r="C601" s="34">
        <v>1</v>
      </c>
      <c r="D601" s="7">
        <v>1295</v>
      </c>
      <c r="E601" s="7">
        <v>1298</v>
      </c>
      <c r="F601" s="7">
        <v>2593</v>
      </c>
      <c r="G601" s="7">
        <v>216</v>
      </c>
      <c r="H601" s="7">
        <v>211</v>
      </c>
      <c r="I601" s="7">
        <v>427</v>
      </c>
      <c r="J601" s="15">
        <f t="shared" si="27"/>
        <v>1511</v>
      </c>
      <c r="K601" s="15">
        <f t="shared" si="28"/>
        <v>1509</v>
      </c>
      <c r="L601" s="15">
        <f t="shared" si="29"/>
        <v>3020</v>
      </c>
    </row>
    <row r="602" spans="1:12" x14ac:dyDescent="0.2">
      <c r="A602" s="6" t="s">
        <v>5</v>
      </c>
      <c r="B602" s="34">
        <v>2009</v>
      </c>
      <c r="C602" s="34">
        <v>2</v>
      </c>
      <c r="D602" s="7">
        <v>1176</v>
      </c>
      <c r="E602" s="7">
        <v>1178</v>
      </c>
      <c r="F602" s="7">
        <v>2354</v>
      </c>
      <c r="G602" s="7">
        <v>183</v>
      </c>
      <c r="H602" s="7">
        <v>183</v>
      </c>
      <c r="I602" s="7">
        <v>366</v>
      </c>
      <c r="J602" s="15">
        <f t="shared" si="27"/>
        <v>1359</v>
      </c>
      <c r="K602" s="15">
        <f t="shared" si="28"/>
        <v>1361</v>
      </c>
      <c r="L602" s="15">
        <f t="shared" si="29"/>
        <v>2720</v>
      </c>
    </row>
    <row r="603" spans="1:12" x14ac:dyDescent="0.2">
      <c r="A603" s="6" t="s">
        <v>5</v>
      </c>
      <c r="B603" s="34">
        <v>2009</v>
      </c>
      <c r="C603" s="34">
        <v>3</v>
      </c>
      <c r="D603" s="7">
        <v>1307</v>
      </c>
      <c r="E603" s="7">
        <v>1314</v>
      </c>
      <c r="F603" s="7">
        <v>2621</v>
      </c>
      <c r="G603" s="7">
        <v>212</v>
      </c>
      <c r="H603" s="7">
        <v>211</v>
      </c>
      <c r="I603" s="7">
        <v>423</v>
      </c>
      <c r="J603" s="15">
        <f t="shared" si="27"/>
        <v>1519</v>
      </c>
      <c r="K603" s="15">
        <f t="shared" si="28"/>
        <v>1525</v>
      </c>
      <c r="L603" s="15">
        <f t="shared" si="29"/>
        <v>3044</v>
      </c>
    </row>
    <row r="604" spans="1:12" x14ac:dyDescent="0.2">
      <c r="A604" s="6" t="s">
        <v>5</v>
      </c>
      <c r="B604" s="34">
        <v>2009</v>
      </c>
      <c r="C604" s="34">
        <v>4</v>
      </c>
      <c r="D604" s="7">
        <v>1342</v>
      </c>
      <c r="E604" s="7">
        <v>1340</v>
      </c>
      <c r="F604" s="7">
        <v>2682</v>
      </c>
      <c r="G604" s="7">
        <v>209</v>
      </c>
      <c r="H604" s="7">
        <v>209</v>
      </c>
      <c r="I604" s="7">
        <v>418</v>
      </c>
      <c r="J604" s="15">
        <f t="shared" si="27"/>
        <v>1551</v>
      </c>
      <c r="K604" s="15">
        <f t="shared" si="28"/>
        <v>1549</v>
      </c>
      <c r="L604" s="15">
        <f t="shared" si="29"/>
        <v>3100</v>
      </c>
    </row>
    <row r="605" spans="1:12" x14ac:dyDescent="0.2">
      <c r="A605" s="6" t="s">
        <v>5</v>
      </c>
      <c r="B605" s="34">
        <v>2009</v>
      </c>
      <c r="C605" s="34">
        <v>5</v>
      </c>
      <c r="D605" s="7">
        <v>1316</v>
      </c>
      <c r="E605" s="7">
        <v>1314</v>
      </c>
      <c r="F605" s="7">
        <v>2630</v>
      </c>
      <c r="G605" s="7">
        <v>214</v>
      </c>
      <c r="H605" s="7">
        <v>215</v>
      </c>
      <c r="I605" s="7">
        <v>429</v>
      </c>
      <c r="J605" s="15">
        <f t="shared" si="27"/>
        <v>1530</v>
      </c>
      <c r="K605" s="15">
        <f t="shared" si="28"/>
        <v>1529</v>
      </c>
      <c r="L605" s="15">
        <f t="shared" si="29"/>
        <v>3059</v>
      </c>
    </row>
    <row r="606" spans="1:12" x14ac:dyDescent="0.2">
      <c r="A606" s="6" t="s">
        <v>5</v>
      </c>
      <c r="B606" s="34">
        <v>2009</v>
      </c>
      <c r="C606" s="34">
        <v>6</v>
      </c>
      <c r="D606" s="7">
        <v>1318</v>
      </c>
      <c r="E606" s="7">
        <v>1320</v>
      </c>
      <c r="F606" s="7">
        <v>2638</v>
      </c>
      <c r="G606" s="7">
        <v>202</v>
      </c>
      <c r="H606" s="7">
        <v>203</v>
      </c>
      <c r="I606" s="7">
        <v>405</v>
      </c>
      <c r="J606" s="15">
        <f t="shared" si="27"/>
        <v>1520</v>
      </c>
      <c r="K606" s="15">
        <f t="shared" si="28"/>
        <v>1523</v>
      </c>
      <c r="L606" s="15">
        <f t="shared" si="29"/>
        <v>3043</v>
      </c>
    </row>
    <row r="607" spans="1:12" x14ac:dyDescent="0.2">
      <c r="A607" s="6" t="s">
        <v>5</v>
      </c>
      <c r="B607" s="34">
        <v>2009</v>
      </c>
      <c r="C607" s="34">
        <v>7</v>
      </c>
      <c r="D607" s="7">
        <v>1476</v>
      </c>
      <c r="E607" s="7">
        <v>1474</v>
      </c>
      <c r="F607" s="7">
        <v>2950</v>
      </c>
      <c r="G607" s="7">
        <v>204</v>
      </c>
      <c r="H607" s="7">
        <v>204</v>
      </c>
      <c r="I607" s="7">
        <v>408</v>
      </c>
      <c r="J607" s="15">
        <f t="shared" si="27"/>
        <v>1680</v>
      </c>
      <c r="K607" s="15">
        <f t="shared" si="28"/>
        <v>1678</v>
      </c>
      <c r="L607" s="15">
        <f t="shared" si="29"/>
        <v>3358</v>
      </c>
    </row>
    <row r="608" spans="1:12" x14ac:dyDescent="0.2">
      <c r="A608" s="6" t="s">
        <v>5</v>
      </c>
      <c r="B608" s="34">
        <v>2009</v>
      </c>
      <c r="C608" s="34">
        <v>8</v>
      </c>
      <c r="D608" s="7">
        <v>1417</v>
      </c>
      <c r="E608" s="7">
        <v>1423</v>
      </c>
      <c r="F608" s="7">
        <v>2840</v>
      </c>
      <c r="G608" s="7">
        <v>212</v>
      </c>
      <c r="H608" s="7">
        <v>205</v>
      </c>
      <c r="I608" s="7">
        <v>417</v>
      </c>
      <c r="J608" s="15">
        <f t="shared" si="27"/>
        <v>1629</v>
      </c>
      <c r="K608" s="15">
        <f t="shared" si="28"/>
        <v>1628</v>
      </c>
      <c r="L608" s="15">
        <f t="shared" si="29"/>
        <v>3257</v>
      </c>
    </row>
    <row r="609" spans="1:12" x14ac:dyDescent="0.2">
      <c r="A609" s="6" t="s">
        <v>5</v>
      </c>
      <c r="B609" s="34">
        <v>2009</v>
      </c>
      <c r="C609" s="34">
        <v>9</v>
      </c>
      <c r="D609" s="7">
        <v>1394</v>
      </c>
      <c r="E609" s="7">
        <v>1392</v>
      </c>
      <c r="F609" s="7">
        <v>2786</v>
      </c>
      <c r="G609" s="7">
        <v>199</v>
      </c>
      <c r="H609" s="7">
        <v>199</v>
      </c>
      <c r="I609" s="7">
        <v>398</v>
      </c>
      <c r="J609" s="15">
        <f t="shared" si="27"/>
        <v>1593</v>
      </c>
      <c r="K609" s="15">
        <f t="shared" si="28"/>
        <v>1591</v>
      </c>
      <c r="L609" s="15">
        <f t="shared" si="29"/>
        <v>3184</v>
      </c>
    </row>
    <row r="610" spans="1:12" x14ac:dyDescent="0.2">
      <c r="A610" s="6" t="s">
        <v>5</v>
      </c>
      <c r="B610" s="34">
        <v>2009</v>
      </c>
      <c r="C610" s="34">
        <v>10</v>
      </c>
      <c r="D610" s="7">
        <v>1439</v>
      </c>
      <c r="E610" s="7">
        <v>1436</v>
      </c>
      <c r="F610" s="7">
        <v>2875</v>
      </c>
      <c r="G610" s="7">
        <v>200</v>
      </c>
      <c r="H610" s="7">
        <v>201</v>
      </c>
      <c r="I610" s="7">
        <v>401</v>
      </c>
      <c r="J610" s="15">
        <f t="shared" si="27"/>
        <v>1639</v>
      </c>
      <c r="K610" s="15">
        <f t="shared" si="28"/>
        <v>1637</v>
      </c>
      <c r="L610" s="15">
        <f t="shared" si="29"/>
        <v>3276</v>
      </c>
    </row>
    <row r="611" spans="1:12" x14ac:dyDescent="0.2">
      <c r="A611" s="6" t="s">
        <v>5</v>
      </c>
      <c r="B611" s="34">
        <v>2009</v>
      </c>
      <c r="C611" s="34">
        <v>11</v>
      </c>
      <c r="D611" s="7">
        <v>1392</v>
      </c>
      <c r="E611" s="7">
        <v>1396</v>
      </c>
      <c r="F611" s="7">
        <v>2788</v>
      </c>
      <c r="G611" s="7">
        <v>189</v>
      </c>
      <c r="H611" s="7">
        <v>189</v>
      </c>
      <c r="I611" s="7">
        <v>378</v>
      </c>
      <c r="J611" s="15">
        <f t="shared" si="27"/>
        <v>1581</v>
      </c>
      <c r="K611" s="15">
        <f t="shared" si="28"/>
        <v>1585</v>
      </c>
      <c r="L611" s="15">
        <f t="shared" si="29"/>
        <v>3166</v>
      </c>
    </row>
    <row r="612" spans="1:12" x14ac:dyDescent="0.2">
      <c r="A612" s="6" t="s">
        <v>5</v>
      </c>
      <c r="B612" s="34">
        <v>2009</v>
      </c>
      <c r="C612" s="34">
        <v>12</v>
      </c>
      <c r="D612" s="7">
        <v>1397</v>
      </c>
      <c r="E612" s="7">
        <v>1394</v>
      </c>
      <c r="F612" s="7">
        <v>2791</v>
      </c>
      <c r="G612" s="7">
        <v>195</v>
      </c>
      <c r="H612" s="7">
        <v>195</v>
      </c>
      <c r="I612" s="7">
        <v>390</v>
      </c>
      <c r="J612" s="15">
        <f t="shared" si="27"/>
        <v>1592</v>
      </c>
      <c r="K612" s="15">
        <f t="shared" si="28"/>
        <v>1589</v>
      </c>
      <c r="L612" s="15">
        <f t="shared" si="29"/>
        <v>3181</v>
      </c>
    </row>
    <row r="613" spans="1:12" x14ac:dyDescent="0.2">
      <c r="A613" s="6" t="s">
        <v>5</v>
      </c>
      <c r="B613" s="34">
        <v>2010</v>
      </c>
      <c r="C613" s="34">
        <v>1</v>
      </c>
      <c r="D613" s="7">
        <v>1370</v>
      </c>
      <c r="E613" s="7">
        <v>1367</v>
      </c>
      <c r="F613" s="7">
        <v>2737</v>
      </c>
      <c r="G613" s="7">
        <v>195</v>
      </c>
      <c r="H613" s="7">
        <v>193</v>
      </c>
      <c r="I613" s="7">
        <v>388</v>
      </c>
      <c r="J613" s="15">
        <f t="shared" si="27"/>
        <v>1565</v>
      </c>
      <c r="K613" s="15">
        <f t="shared" si="28"/>
        <v>1560</v>
      </c>
      <c r="L613" s="15">
        <f t="shared" si="29"/>
        <v>3125</v>
      </c>
    </row>
    <row r="614" spans="1:12" x14ac:dyDescent="0.2">
      <c r="A614" s="6" t="s">
        <v>5</v>
      </c>
      <c r="B614" s="34">
        <v>2010</v>
      </c>
      <c r="C614" s="34">
        <v>2</v>
      </c>
      <c r="D614" s="7">
        <v>1297</v>
      </c>
      <c r="E614" s="7">
        <v>1289</v>
      </c>
      <c r="F614" s="7">
        <v>2586</v>
      </c>
      <c r="G614" s="7">
        <v>185</v>
      </c>
      <c r="H614" s="7">
        <v>179</v>
      </c>
      <c r="I614" s="7">
        <v>364</v>
      </c>
      <c r="J614" s="15">
        <f t="shared" si="27"/>
        <v>1482</v>
      </c>
      <c r="K614" s="15">
        <f t="shared" si="28"/>
        <v>1468</v>
      </c>
      <c r="L614" s="15">
        <f t="shared" si="29"/>
        <v>2950</v>
      </c>
    </row>
    <row r="615" spans="1:12" x14ac:dyDescent="0.2">
      <c r="A615" s="6" t="s">
        <v>5</v>
      </c>
      <c r="B615" s="34">
        <v>2010</v>
      </c>
      <c r="C615" s="34">
        <v>3</v>
      </c>
      <c r="D615" s="7">
        <v>1439</v>
      </c>
      <c r="E615" s="7">
        <v>1430</v>
      </c>
      <c r="F615" s="7">
        <v>2869</v>
      </c>
      <c r="G615" s="7">
        <v>207</v>
      </c>
      <c r="H615" s="7">
        <v>208</v>
      </c>
      <c r="I615" s="7">
        <v>415</v>
      </c>
      <c r="J615" s="15">
        <f t="shared" si="27"/>
        <v>1646</v>
      </c>
      <c r="K615" s="15">
        <f t="shared" si="28"/>
        <v>1638</v>
      </c>
      <c r="L615" s="15">
        <f t="shared" si="29"/>
        <v>3284</v>
      </c>
    </row>
    <row r="616" spans="1:12" x14ac:dyDescent="0.2">
      <c r="A616" s="6" t="s">
        <v>5</v>
      </c>
      <c r="B616" s="34">
        <v>2010</v>
      </c>
      <c r="C616" s="34">
        <v>4</v>
      </c>
      <c r="D616" s="7">
        <v>1503</v>
      </c>
      <c r="E616" s="7">
        <v>1491</v>
      </c>
      <c r="F616" s="7">
        <v>2994</v>
      </c>
      <c r="G616" s="7">
        <v>218</v>
      </c>
      <c r="H616" s="7">
        <v>222</v>
      </c>
      <c r="I616" s="7">
        <v>440</v>
      </c>
      <c r="J616" s="15">
        <f t="shared" si="27"/>
        <v>1721</v>
      </c>
      <c r="K616" s="15">
        <f t="shared" si="28"/>
        <v>1713</v>
      </c>
      <c r="L616" s="15">
        <f t="shared" si="29"/>
        <v>3434</v>
      </c>
    </row>
    <row r="617" spans="1:12" x14ac:dyDescent="0.2">
      <c r="A617" s="6" t="s">
        <v>5</v>
      </c>
      <c r="B617" s="34">
        <v>2010</v>
      </c>
      <c r="C617" s="34">
        <v>5</v>
      </c>
      <c r="D617" s="7">
        <v>1463</v>
      </c>
      <c r="E617" s="7">
        <v>1455</v>
      </c>
      <c r="F617" s="7">
        <v>2918</v>
      </c>
      <c r="G617" s="7">
        <v>219</v>
      </c>
      <c r="H617" s="7">
        <v>224</v>
      </c>
      <c r="I617" s="7">
        <v>443</v>
      </c>
      <c r="J617" s="15">
        <f t="shared" si="27"/>
        <v>1682</v>
      </c>
      <c r="K617" s="15">
        <f t="shared" si="28"/>
        <v>1679</v>
      </c>
      <c r="L617" s="15">
        <f t="shared" si="29"/>
        <v>3361</v>
      </c>
    </row>
    <row r="618" spans="1:12" x14ac:dyDescent="0.2">
      <c r="A618" s="6" t="s">
        <v>5</v>
      </c>
      <c r="B618" s="34">
        <v>2010</v>
      </c>
      <c r="C618" s="34">
        <v>6</v>
      </c>
      <c r="D618" s="7">
        <v>1476</v>
      </c>
      <c r="E618" s="7">
        <v>1470</v>
      </c>
      <c r="F618" s="7">
        <v>2946</v>
      </c>
      <c r="G618" s="7">
        <v>216</v>
      </c>
      <c r="H618" s="7">
        <v>220</v>
      </c>
      <c r="I618" s="7">
        <v>436</v>
      </c>
      <c r="J618" s="15">
        <f t="shared" si="27"/>
        <v>1692</v>
      </c>
      <c r="K618" s="15">
        <f t="shared" si="28"/>
        <v>1690</v>
      </c>
      <c r="L618" s="15">
        <f t="shared" si="29"/>
        <v>3382</v>
      </c>
    </row>
    <row r="619" spans="1:12" x14ac:dyDescent="0.2">
      <c r="A619" s="6" t="s">
        <v>5</v>
      </c>
      <c r="B619" s="34">
        <v>2010</v>
      </c>
      <c r="C619" s="34">
        <v>7</v>
      </c>
      <c r="D619" s="7">
        <v>1577</v>
      </c>
      <c r="E619" s="7">
        <v>1563</v>
      </c>
      <c r="F619" s="7">
        <v>3140</v>
      </c>
      <c r="G619" s="7">
        <v>265</v>
      </c>
      <c r="H619" s="7">
        <v>266</v>
      </c>
      <c r="I619" s="7">
        <v>531</v>
      </c>
      <c r="J619" s="15">
        <f t="shared" si="27"/>
        <v>1842</v>
      </c>
      <c r="K619" s="15">
        <f t="shared" si="28"/>
        <v>1829</v>
      </c>
      <c r="L619" s="15">
        <f t="shared" si="29"/>
        <v>3671</v>
      </c>
    </row>
    <row r="620" spans="1:12" x14ac:dyDescent="0.2">
      <c r="A620" s="6" t="s">
        <v>5</v>
      </c>
      <c r="B620" s="34">
        <v>2010</v>
      </c>
      <c r="C620" s="34">
        <v>8</v>
      </c>
      <c r="D620" s="7">
        <v>1519</v>
      </c>
      <c r="E620" s="7">
        <v>1518</v>
      </c>
      <c r="F620" s="7">
        <v>3037</v>
      </c>
      <c r="G620" s="7">
        <v>262</v>
      </c>
      <c r="H620" s="7">
        <v>262</v>
      </c>
      <c r="I620" s="7">
        <v>524</v>
      </c>
      <c r="J620" s="15">
        <f t="shared" si="27"/>
        <v>1781</v>
      </c>
      <c r="K620" s="15">
        <f t="shared" si="28"/>
        <v>1780</v>
      </c>
      <c r="L620" s="15">
        <f t="shared" si="29"/>
        <v>3561</v>
      </c>
    </row>
    <row r="621" spans="1:12" x14ac:dyDescent="0.2">
      <c r="A621" s="6" t="s">
        <v>5</v>
      </c>
      <c r="B621" s="34">
        <v>2010</v>
      </c>
      <c r="C621" s="34">
        <v>9</v>
      </c>
      <c r="D621" s="7">
        <v>1552</v>
      </c>
      <c r="E621" s="7">
        <v>1530</v>
      </c>
      <c r="F621" s="7">
        <v>3082</v>
      </c>
      <c r="G621" s="7">
        <v>247</v>
      </c>
      <c r="H621" s="7">
        <v>252</v>
      </c>
      <c r="I621" s="7">
        <v>499</v>
      </c>
      <c r="J621" s="15">
        <f t="shared" si="27"/>
        <v>1799</v>
      </c>
      <c r="K621" s="15">
        <f t="shared" si="28"/>
        <v>1782</v>
      </c>
      <c r="L621" s="15">
        <f t="shared" si="29"/>
        <v>3581</v>
      </c>
    </row>
    <row r="622" spans="1:12" x14ac:dyDescent="0.2">
      <c r="A622" s="6" t="s">
        <v>5</v>
      </c>
      <c r="B622" s="34">
        <v>2010</v>
      </c>
      <c r="C622" s="34">
        <v>10</v>
      </c>
      <c r="D622" s="7">
        <v>1594</v>
      </c>
      <c r="E622" s="7">
        <v>1583</v>
      </c>
      <c r="F622" s="7">
        <v>3177</v>
      </c>
      <c r="G622" s="7">
        <v>249</v>
      </c>
      <c r="H622" s="7">
        <v>252</v>
      </c>
      <c r="I622" s="7">
        <v>501</v>
      </c>
      <c r="J622" s="15">
        <f t="shared" si="27"/>
        <v>1843</v>
      </c>
      <c r="K622" s="15">
        <f t="shared" si="28"/>
        <v>1835</v>
      </c>
      <c r="L622" s="15">
        <f t="shared" si="29"/>
        <v>3678</v>
      </c>
    </row>
    <row r="623" spans="1:12" x14ac:dyDescent="0.2">
      <c r="A623" s="6" t="s">
        <v>5</v>
      </c>
      <c r="B623" s="34">
        <v>2010</v>
      </c>
      <c r="C623" s="34">
        <v>11</v>
      </c>
      <c r="D623" s="7">
        <v>1526</v>
      </c>
      <c r="E623" s="7">
        <v>1522</v>
      </c>
      <c r="F623" s="7">
        <v>3048</v>
      </c>
      <c r="G623" s="7">
        <v>244</v>
      </c>
      <c r="H623" s="7">
        <v>246</v>
      </c>
      <c r="I623" s="7">
        <v>490</v>
      </c>
      <c r="J623" s="15">
        <f t="shared" si="27"/>
        <v>1770</v>
      </c>
      <c r="K623" s="15">
        <f t="shared" si="28"/>
        <v>1768</v>
      </c>
      <c r="L623" s="15">
        <f t="shared" si="29"/>
        <v>3538</v>
      </c>
    </row>
    <row r="624" spans="1:12" x14ac:dyDescent="0.2">
      <c r="A624" s="6" t="s">
        <v>5</v>
      </c>
      <c r="B624" s="34">
        <v>2010</v>
      </c>
      <c r="C624" s="34">
        <v>12</v>
      </c>
      <c r="D624" s="7">
        <v>1560</v>
      </c>
      <c r="E624" s="7">
        <v>1548</v>
      </c>
      <c r="F624" s="7">
        <v>3108</v>
      </c>
      <c r="G624" s="7">
        <v>256</v>
      </c>
      <c r="H624" s="7">
        <v>258</v>
      </c>
      <c r="I624" s="7">
        <v>514</v>
      </c>
      <c r="J624" s="15">
        <f t="shared" si="27"/>
        <v>1816</v>
      </c>
      <c r="K624" s="15">
        <f t="shared" si="28"/>
        <v>1806</v>
      </c>
      <c r="L624" s="15">
        <f t="shared" si="29"/>
        <v>3622</v>
      </c>
    </row>
    <row r="625" spans="1:12" x14ac:dyDescent="0.2">
      <c r="A625" s="6" t="s">
        <v>5</v>
      </c>
      <c r="B625" s="34">
        <v>2011</v>
      </c>
      <c r="C625" s="34">
        <v>1</v>
      </c>
      <c r="D625" s="7">
        <v>1511</v>
      </c>
      <c r="E625" s="7">
        <v>1503</v>
      </c>
      <c r="F625" s="7">
        <v>3014</v>
      </c>
      <c r="G625" s="7">
        <v>265</v>
      </c>
      <c r="H625" s="7">
        <v>265</v>
      </c>
      <c r="I625" s="7">
        <v>530</v>
      </c>
      <c r="J625" s="15">
        <f t="shared" si="27"/>
        <v>1776</v>
      </c>
      <c r="K625" s="15">
        <f t="shared" si="28"/>
        <v>1768</v>
      </c>
      <c r="L625" s="15">
        <f t="shared" si="29"/>
        <v>3544</v>
      </c>
    </row>
    <row r="626" spans="1:12" x14ac:dyDescent="0.2">
      <c r="A626" s="6" t="s">
        <v>5</v>
      </c>
      <c r="B626" s="34">
        <v>2011</v>
      </c>
      <c r="C626" s="34">
        <v>2</v>
      </c>
      <c r="D626" s="7">
        <v>1292</v>
      </c>
      <c r="E626" s="7">
        <v>1294</v>
      </c>
      <c r="F626" s="7">
        <v>2586</v>
      </c>
      <c r="G626" s="7">
        <v>218</v>
      </c>
      <c r="H626" s="7">
        <v>217</v>
      </c>
      <c r="I626" s="7">
        <v>435</v>
      </c>
      <c r="J626" s="15">
        <f t="shared" si="27"/>
        <v>1510</v>
      </c>
      <c r="K626" s="15">
        <f t="shared" si="28"/>
        <v>1511</v>
      </c>
      <c r="L626" s="15">
        <f t="shared" si="29"/>
        <v>3021</v>
      </c>
    </row>
    <row r="627" spans="1:12" x14ac:dyDescent="0.2">
      <c r="A627" s="6" t="s">
        <v>5</v>
      </c>
      <c r="B627" s="34">
        <v>2011</v>
      </c>
      <c r="C627" s="34">
        <v>3</v>
      </c>
      <c r="D627" s="7">
        <v>1509</v>
      </c>
      <c r="E627" s="7">
        <v>1498</v>
      </c>
      <c r="F627" s="7">
        <v>3007</v>
      </c>
      <c r="G627" s="7">
        <v>260</v>
      </c>
      <c r="H627" s="7">
        <v>259</v>
      </c>
      <c r="I627" s="7">
        <v>519</v>
      </c>
      <c r="J627" s="15">
        <f t="shared" si="27"/>
        <v>1769</v>
      </c>
      <c r="K627" s="15">
        <f t="shared" si="28"/>
        <v>1757</v>
      </c>
      <c r="L627" s="15">
        <f t="shared" si="29"/>
        <v>3526</v>
      </c>
    </row>
    <row r="628" spans="1:12" x14ac:dyDescent="0.2">
      <c r="A628" s="6" t="s">
        <v>5</v>
      </c>
      <c r="B628" s="34">
        <v>2011</v>
      </c>
      <c r="C628" s="34">
        <v>4</v>
      </c>
      <c r="D628" s="7">
        <v>1578</v>
      </c>
      <c r="E628" s="7">
        <v>1569</v>
      </c>
      <c r="F628" s="7">
        <v>3147</v>
      </c>
      <c r="G628" s="7">
        <v>247</v>
      </c>
      <c r="H628" s="7">
        <v>248</v>
      </c>
      <c r="I628" s="7">
        <v>495</v>
      </c>
      <c r="J628" s="15">
        <f t="shared" si="27"/>
        <v>1825</v>
      </c>
      <c r="K628" s="15">
        <f t="shared" si="28"/>
        <v>1817</v>
      </c>
      <c r="L628" s="15">
        <f t="shared" si="29"/>
        <v>3642</v>
      </c>
    </row>
    <row r="629" spans="1:12" x14ac:dyDescent="0.2">
      <c r="A629" s="6" t="s">
        <v>5</v>
      </c>
      <c r="B629" s="34">
        <v>2011</v>
      </c>
      <c r="C629" s="34">
        <v>5</v>
      </c>
      <c r="D629" s="7">
        <v>1566</v>
      </c>
      <c r="E629" s="7">
        <v>1556</v>
      </c>
      <c r="F629" s="7">
        <v>3122</v>
      </c>
      <c r="G629" s="7">
        <v>253</v>
      </c>
      <c r="H629" s="7">
        <v>256</v>
      </c>
      <c r="I629" s="7">
        <v>509</v>
      </c>
      <c r="J629" s="15">
        <f t="shared" si="27"/>
        <v>1819</v>
      </c>
      <c r="K629" s="15">
        <f t="shared" si="28"/>
        <v>1812</v>
      </c>
      <c r="L629" s="15">
        <f t="shared" si="29"/>
        <v>3631</v>
      </c>
    </row>
    <row r="630" spans="1:12" x14ac:dyDescent="0.2">
      <c r="A630" s="6" t="s">
        <v>5</v>
      </c>
      <c r="B630" s="34">
        <v>2011</v>
      </c>
      <c r="C630" s="34">
        <v>6</v>
      </c>
      <c r="D630" s="7">
        <v>1566</v>
      </c>
      <c r="E630" s="7">
        <v>1558</v>
      </c>
      <c r="F630" s="7">
        <v>3124</v>
      </c>
      <c r="G630" s="7">
        <v>236</v>
      </c>
      <c r="H630" s="7">
        <v>237</v>
      </c>
      <c r="I630" s="7">
        <v>473</v>
      </c>
      <c r="J630" s="15">
        <f t="shared" si="27"/>
        <v>1802</v>
      </c>
      <c r="K630" s="15">
        <f t="shared" si="28"/>
        <v>1795</v>
      </c>
      <c r="L630" s="15">
        <f t="shared" si="29"/>
        <v>3597</v>
      </c>
    </row>
    <row r="631" spans="1:12" x14ac:dyDescent="0.2">
      <c r="A631" s="6" t="s">
        <v>5</v>
      </c>
      <c r="B631" s="34">
        <v>2011</v>
      </c>
      <c r="C631" s="34">
        <v>7</v>
      </c>
      <c r="D631" s="7">
        <v>1676</v>
      </c>
      <c r="E631" s="7">
        <v>1664</v>
      </c>
      <c r="F631" s="7">
        <v>3340</v>
      </c>
      <c r="G631" s="7">
        <v>269</v>
      </c>
      <c r="H631" s="7">
        <v>272</v>
      </c>
      <c r="I631" s="7">
        <v>541</v>
      </c>
      <c r="J631" s="15">
        <f t="shared" si="27"/>
        <v>1945</v>
      </c>
      <c r="K631" s="15">
        <f t="shared" si="28"/>
        <v>1936</v>
      </c>
      <c r="L631" s="15">
        <f t="shared" si="29"/>
        <v>3881</v>
      </c>
    </row>
    <row r="632" spans="1:12" x14ac:dyDescent="0.2">
      <c r="A632" s="6" t="s">
        <v>5</v>
      </c>
      <c r="B632" s="34">
        <v>2011</v>
      </c>
      <c r="C632" s="34">
        <v>8</v>
      </c>
      <c r="D632" s="7">
        <v>1674</v>
      </c>
      <c r="E632" s="7">
        <v>1668</v>
      </c>
      <c r="F632" s="7">
        <v>3342</v>
      </c>
      <c r="G632" s="7">
        <v>277</v>
      </c>
      <c r="H632" s="7">
        <v>277</v>
      </c>
      <c r="I632" s="7">
        <v>554</v>
      </c>
      <c r="J632" s="15">
        <f t="shared" si="27"/>
        <v>1951</v>
      </c>
      <c r="K632" s="15">
        <f t="shared" si="28"/>
        <v>1945</v>
      </c>
      <c r="L632" s="15">
        <f t="shared" si="29"/>
        <v>3896</v>
      </c>
    </row>
    <row r="633" spans="1:12" x14ac:dyDescent="0.2">
      <c r="A633" s="6" t="s">
        <v>5</v>
      </c>
      <c r="B633" s="34">
        <v>2011</v>
      </c>
      <c r="C633" s="34">
        <v>9</v>
      </c>
      <c r="D633" s="7">
        <v>1598</v>
      </c>
      <c r="E633" s="7">
        <v>1585</v>
      </c>
      <c r="F633" s="7">
        <v>3183</v>
      </c>
      <c r="G633" s="7">
        <v>265</v>
      </c>
      <c r="H633" s="7">
        <v>263</v>
      </c>
      <c r="I633" s="7">
        <v>528</v>
      </c>
      <c r="J633" s="15">
        <f t="shared" si="27"/>
        <v>1863</v>
      </c>
      <c r="K633" s="15">
        <f t="shared" si="28"/>
        <v>1848</v>
      </c>
      <c r="L633" s="15">
        <f t="shared" si="29"/>
        <v>3711</v>
      </c>
    </row>
    <row r="634" spans="1:12" x14ac:dyDescent="0.2">
      <c r="A634" s="6" t="s">
        <v>5</v>
      </c>
      <c r="B634" s="34">
        <v>2011</v>
      </c>
      <c r="C634" s="34">
        <v>10</v>
      </c>
      <c r="D634" s="7">
        <v>1601</v>
      </c>
      <c r="E634" s="7">
        <v>1600</v>
      </c>
      <c r="F634" s="7">
        <v>3201</v>
      </c>
      <c r="G634" s="7">
        <v>253</v>
      </c>
      <c r="H634" s="7">
        <v>253</v>
      </c>
      <c r="I634" s="7">
        <v>506</v>
      </c>
      <c r="J634" s="15">
        <f t="shared" si="27"/>
        <v>1854</v>
      </c>
      <c r="K634" s="15">
        <f t="shared" si="28"/>
        <v>1853</v>
      </c>
      <c r="L634" s="15">
        <f t="shared" si="29"/>
        <v>3707</v>
      </c>
    </row>
    <row r="635" spans="1:12" x14ac:dyDescent="0.2">
      <c r="A635" s="6" t="s">
        <v>5</v>
      </c>
      <c r="B635" s="34">
        <v>2011</v>
      </c>
      <c r="C635" s="34">
        <v>11</v>
      </c>
      <c r="D635" s="7">
        <v>1479</v>
      </c>
      <c r="E635" s="7">
        <v>1489</v>
      </c>
      <c r="F635" s="7">
        <v>2968</v>
      </c>
      <c r="G635" s="7">
        <v>233</v>
      </c>
      <c r="H635" s="7">
        <v>230</v>
      </c>
      <c r="I635" s="7">
        <v>463</v>
      </c>
      <c r="J635" s="15">
        <f t="shared" si="27"/>
        <v>1712</v>
      </c>
      <c r="K635" s="15">
        <f t="shared" si="28"/>
        <v>1719</v>
      </c>
      <c r="L635" s="15">
        <f t="shared" si="29"/>
        <v>3431</v>
      </c>
    </row>
    <row r="636" spans="1:12" x14ac:dyDescent="0.2">
      <c r="A636" s="6" t="s">
        <v>5</v>
      </c>
      <c r="B636" s="34">
        <v>2011</v>
      </c>
      <c r="C636" s="34">
        <v>12</v>
      </c>
      <c r="D636" s="7">
        <v>1493</v>
      </c>
      <c r="E636" s="7">
        <v>1498</v>
      </c>
      <c r="F636" s="7">
        <v>2991</v>
      </c>
      <c r="G636" s="7">
        <v>246</v>
      </c>
      <c r="H636" s="7">
        <v>243</v>
      </c>
      <c r="I636" s="7">
        <v>489</v>
      </c>
      <c r="J636" s="15">
        <f t="shared" si="27"/>
        <v>1739</v>
      </c>
      <c r="K636" s="15">
        <f t="shared" si="28"/>
        <v>1741</v>
      </c>
      <c r="L636" s="15">
        <f t="shared" si="29"/>
        <v>3480</v>
      </c>
    </row>
    <row r="637" spans="1:12" x14ac:dyDescent="0.2">
      <c r="A637" s="6" t="s">
        <v>5</v>
      </c>
      <c r="B637" s="34">
        <v>2012</v>
      </c>
      <c r="C637" s="34">
        <v>1</v>
      </c>
      <c r="D637" s="7">
        <v>1517</v>
      </c>
      <c r="E637" s="7">
        <v>1524</v>
      </c>
      <c r="F637" s="7">
        <v>3041</v>
      </c>
      <c r="G637" s="7">
        <v>245</v>
      </c>
      <c r="H637" s="7">
        <v>245</v>
      </c>
      <c r="I637" s="7">
        <v>490</v>
      </c>
      <c r="J637" s="15">
        <f t="shared" si="27"/>
        <v>1762</v>
      </c>
      <c r="K637" s="15">
        <f t="shared" si="28"/>
        <v>1769</v>
      </c>
      <c r="L637" s="15">
        <f t="shared" si="29"/>
        <v>3531</v>
      </c>
    </row>
    <row r="638" spans="1:12" x14ac:dyDescent="0.2">
      <c r="A638" s="6" t="s">
        <v>5</v>
      </c>
      <c r="B638" s="34">
        <v>2012</v>
      </c>
      <c r="C638" s="34">
        <v>2</v>
      </c>
      <c r="D638" s="7">
        <v>1414</v>
      </c>
      <c r="E638" s="7">
        <v>1418</v>
      </c>
      <c r="F638" s="7">
        <v>2832</v>
      </c>
      <c r="G638" s="7">
        <v>231</v>
      </c>
      <c r="H638" s="7">
        <v>231</v>
      </c>
      <c r="I638" s="7">
        <v>462</v>
      </c>
      <c r="J638" s="15">
        <f t="shared" si="27"/>
        <v>1645</v>
      </c>
      <c r="K638" s="15">
        <f t="shared" si="28"/>
        <v>1649</v>
      </c>
      <c r="L638" s="15">
        <f t="shared" si="29"/>
        <v>3294</v>
      </c>
    </row>
    <row r="639" spans="1:12" x14ac:dyDescent="0.2">
      <c r="A639" s="6" t="s">
        <v>5</v>
      </c>
      <c r="B639" s="34">
        <v>2012</v>
      </c>
      <c r="C639" s="34">
        <v>3</v>
      </c>
      <c r="D639" s="7">
        <v>1559</v>
      </c>
      <c r="E639" s="7">
        <v>1553</v>
      </c>
      <c r="F639" s="7">
        <v>3112</v>
      </c>
      <c r="G639" s="7">
        <v>238</v>
      </c>
      <c r="H639" s="7">
        <v>236</v>
      </c>
      <c r="I639" s="7">
        <v>474</v>
      </c>
      <c r="J639" s="15">
        <f t="shared" si="27"/>
        <v>1797</v>
      </c>
      <c r="K639" s="15">
        <f t="shared" si="28"/>
        <v>1789</v>
      </c>
      <c r="L639" s="15">
        <f t="shared" si="29"/>
        <v>3586</v>
      </c>
    </row>
    <row r="640" spans="1:12" x14ac:dyDescent="0.2">
      <c r="A640" s="6" t="s">
        <v>5</v>
      </c>
      <c r="B640" s="34">
        <v>2012</v>
      </c>
      <c r="C640" s="34">
        <v>4</v>
      </c>
      <c r="D640" s="7">
        <v>1627</v>
      </c>
      <c r="E640" s="7">
        <v>1633</v>
      </c>
      <c r="F640" s="7">
        <v>3260</v>
      </c>
      <c r="G640" s="7">
        <v>231</v>
      </c>
      <c r="H640" s="7">
        <v>229</v>
      </c>
      <c r="I640" s="7">
        <v>460</v>
      </c>
      <c r="J640" s="15">
        <f t="shared" si="27"/>
        <v>1858</v>
      </c>
      <c r="K640" s="15">
        <f t="shared" si="28"/>
        <v>1862</v>
      </c>
      <c r="L640" s="15">
        <f t="shared" si="29"/>
        <v>3720</v>
      </c>
    </row>
    <row r="641" spans="1:12" x14ac:dyDescent="0.2">
      <c r="A641" s="6" t="s">
        <v>5</v>
      </c>
      <c r="B641" s="34">
        <v>2012</v>
      </c>
      <c r="C641" s="34">
        <v>5</v>
      </c>
      <c r="D641" s="7">
        <v>1629</v>
      </c>
      <c r="E641" s="7">
        <v>1627</v>
      </c>
      <c r="F641" s="7">
        <v>3256</v>
      </c>
      <c r="G641" s="7">
        <v>230</v>
      </c>
      <c r="H641" s="7">
        <v>229</v>
      </c>
      <c r="I641" s="7">
        <v>459</v>
      </c>
      <c r="J641" s="15">
        <f t="shared" si="27"/>
        <v>1859</v>
      </c>
      <c r="K641" s="15">
        <f t="shared" si="28"/>
        <v>1856</v>
      </c>
      <c r="L641" s="15">
        <f t="shared" si="29"/>
        <v>3715</v>
      </c>
    </row>
    <row r="642" spans="1:12" x14ac:dyDescent="0.2">
      <c r="A642" s="6" t="s">
        <v>5</v>
      </c>
      <c r="B642" s="34">
        <v>2012</v>
      </c>
      <c r="C642" s="34">
        <v>6</v>
      </c>
      <c r="D642" s="7">
        <v>1569</v>
      </c>
      <c r="E642" s="7">
        <v>1565</v>
      </c>
      <c r="F642" s="7">
        <v>3134</v>
      </c>
      <c r="G642" s="7">
        <v>220</v>
      </c>
      <c r="H642" s="7">
        <v>223</v>
      </c>
      <c r="I642" s="7">
        <v>443</v>
      </c>
      <c r="J642" s="15">
        <f t="shared" si="27"/>
        <v>1789</v>
      </c>
      <c r="K642" s="15">
        <f t="shared" si="28"/>
        <v>1788</v>
      </c>
      <c r="L642" s="15">
        <f t="shared" si="29"/>
        <v>3577</v>
      </c>
    </row>
    <row r="643" spans="1:12" x14ac:dyDescent="0.2">
      <c r="A643" s="6" t="s">
        <v>5</v>
      </c>
      <c r="B643" s="34">
        <v>2012</v>
      </c>
      <c r="C643" s="34">
        <v>7</v>
      </c>
      <c r="D643" s="7">
        <v>1761</v>
      </c>
      <c r="E643" s="7">
        <v>1766</v>
      </c>
      <c r="F643" s="7">
        <v>3527</v>
      </c>
      <c r="G643" s="7">
        <v>246</v>
      </c>
      <c r="H643" s="7">
        <v>243</v>
      </c>
      <c r="I643" s="7">
        <v>489</v>
      </c>
      <c r="J643" s="15">
        <f t="shared" si="27"/>
        <v>2007</v>
      </c>
      <c r="K643" s="15">
        <f t="shared" si="28"/>
        <v>2009</v>
      </c>
      <c r="L643" s="15">
        <f t="shared" si="29"/>
        <v>4016</v>
      </c>
    </row>
    <row r="644" spans="1:12" x14ac:dyDescent="0.2">
      <c r="A644" s="6" t="s">
        <v>5</v>
      </c>
      <c r="B644" s="34">
        <v>2012</v>
      </c>
      <c r="C644" s="34">
        <v>8</v>
      </c>
      <c r="D644" s="7">
        <v>1709</v>
      </c>
      <c r="E644" s="7">
        <v>1723</v>
      </c>
      <c r="F644" s="7">
        <v>3432</v>
      </c>
      <c r="G644" s="7">
        <v>257</v>
      </c>
      <c r="H644" s="7">
        <v>246</v>
      </c>
      <c r="I644" s="7">
        <v>503</v>
      </c>
      <c r="J644" s="15">
        <f t="shared" si="27"/>
        <v>1966</v>
      </c>
      <c r="K644" s="15">
        <f t="shared" si="28"/>
        <v>1969</v>
      </c>
      <c r="L644" s="15">
        <f t="shared" si="29"/>
        <v>3935</v>
      </c>
    </row>
    <row r="645" spans="1:12" x14ac:dyDescent="0.2">
      <c r="A645" s="6" t="s">
        <v>5</v>
      </c>
      <c r="B645" s="34">
        <v>2012</v>
      </c>
      <c r="C645" s="34">
        <v>9</v>
      </c>
      <c r="D645" s="7">
        <v>1645</v>
      </c>
      <c r="E645" s="7">
        <v>1659</v>
      </c>
      <c r="F645" s="7">
        <v>3304</v>
      </c>
      <c r="G645" s="7">
        <v>248</v>
      </c>
      <c r="H645" s="7">
        <v>234</v>
      </c>
      <c r="I645" s="7">
        <v>482</v>
      </c>
      <c r="J645" s="15">
        <f t="shared" si="27"/>
        <v>1893</v>
      </c>
      <c r="K645" s="15">
        <f t="shared" si="28"/>
        <v>1893</v>
      </c>
      <c r="L645" s="15">
        <f t="shared" si="29"/>
        <v>3786</v>
      </c>
    </row>
    <row r="646" spans="1:12" x14ac:dyDescent="0.2">
      <c r="A646" s="6" t="s">
        <v>5</v>
      </c>
      <c r="B646" s="34">
        <v>2012</v>
      </c>
      <c r="C646" s="34">
        <v>10</v>
      </c>
      <c r="D646" s="7">
        <v>1736</v>
      </c>
      <c r="E646" s="7">
        <v>1743</v>
      </c>
      <c r="F646" s="7">
        <v>3479</v>
      </c>
      <c r="G646" s="7">
        <v>244</v>
      </c>
      <c r="H646" s="7">
        <v>237</v>
      </c>
      <c r="I646" s="7">
        <v>481</v>
      </c>
      <c r="J646" s="15">
        <f t="shared" si="27"/>
        <v>1980</v>
      </c>
      <c r="K646" s="15">
        <f t="shared" si="28"/>
        <v>1980</v>
      </c>
      <c r="L646" s="15">
        <f t="shared" si="29"/>
        <v>3960</v>
      </c>
    </row>
    <row r="647" spans="1:12" x14ac:dyDescent="0.2">
      <c r="A647" s="6" t="s">
        <v>5</v>
      </c>
      <c r="B647" s="34">
        <v>2012</v>
      </c>
      <c r="C647" s="34">
        <v>11</v>
      </c>
      <c r="D647" s="7">
        <v>1577</v>
      </c>
      <c r="E647" s="7">
        <v>1585</v>
      </c>
      <c r="F647" s="7">
        <v>3162</v>
      </c>
      <c r="G647" s="7">
        <v>236</v>
      </c>
      <c r="H647" s="7">
        <v>223</v>
      </c>
      <c r="I647" s="7">
        <v>459</v>
      </c>
      <c r="J647" s="15">
        <f t="shared" ref="J647:J710" si="30">D647+G647</f>
        <v>1813</v>
      </c>
      <c r="K647" s="15">
        <f t="shared" ref="K647:K710" si="31">E647+H647</f>
        <v>1808</v>
      </c>
      <c r="L647" s="15">
        <f t="shared" ref="L647:L710" si="32">F647+I647</f>
        <v>3621</v>
      </c>
    </row>
    <row r="648" spans="1:12" x14ac:dyDescent="0.2">
      <c r="A648" s="6" t="s">
        <v>5</v>
      </c>
      <c r="B648" s="34">
        <v>2012</v>
      </c>
      <c r="C648" s="34">
        <v>12</v>
      </c>
      <c r="D648" s="7">
        <v>1593</v>
      </c>
      <c r="E648" s="7">
        <v>1602</v>
      </c>
      <c r="F648" s="7">
        <v>3195</v>
      </c>
      <c r="G648" s="7">
        <v>241</v>
      </c>
      <c r="H648" s="7">
        <v>233</v>
      </c>
      <c r="I648" s="7">
        <v>474</v>
      </c>
      <c r="J648" s="15">
        <f t="shared" si="30"/>
        <v>1834</v>
      </c>
      <c r="K648" s="15">
        <f t="shared" si="31"/>
        <v>1835</v>
      </c>
      <c r="L648" s="15">
        <f t="shared" si="32"/>
        <v>3669</v>
      </c>
    </row>
    <row r="649" spans="1:12" x14ac:dyDescent="0.2">
      <c r="A649" s="6" t="s">
        <v>5</v>
      </c>
      <c r="B649" s="34">
        <v>2013</v>
      </c>
      <c r="C649" s="34">
        <v>1</v>
      </c>
      <c r="D649" s="7">
        <v>1612</v>
      </c>
      <c r="E649" s="7">
        <v>1630</v>
      </c>
      <c r="F649" s="7">
        <v>3242</v>
      </c>
      <c r="G649" s="7">
        <v>231</v>
      </c>
      <c r="H649" s="7">
        <v>219</v>
      </c>
      <c r="I649" s="7">
        <v>450</v>
      </c>
      <c r="J649" s="15">
        <f t="shared" si="30"/>
        <v>1843</v>
      </c>
      <c r="K649" s="15">
        <f t="shared" si="31"/>
        <v>1849</v>
      </c>
      <c r="L649" s="15">
        <f t="shared" si="32"/>
        <v>3692</v>
      </c>
    </row>
    <row r="650" spans="1:12" x14ac:dyDescent="0.2">
      <c r="A650" s="6" t="s">
        <v>5</v>
      </c>
      <c r="B650" s="34">
        <v>2013</v>
      </c>
      <c r="C650" s="34">
        <v>2</v>
      </c>
      <c r="D650" s="7">
        <v>1403</v>
      </c>
      <c r="E650" s="7">
        <v>1414</v>
      </c>
      <c r="F650" s="7">
        <v>2817</v>
      </c>
      <c r="G650" s="7">
        <v>222</v>
      </c>
      <c r="H650" s="7">
        <v>213</v>
      </c>
      <c r="I650" s="7">
        <v>435</v>
      </c>
      <c r="J650" s="15">
        <f t="shared" si="30"/>
        <v>1625</v>
      </c>
      <c r="K650" s="15">
        <f t="shared" si="31"/>
        <v>1627</v>
      </c>
      <c r="L650" s="15">
        <f t="shared" si="32"/>
        <v>3252</v>
      </c>
    </row>
    <row r="651" spans="1:12" x14ac:dyDescent="0.2">
      <c r="A651" s="6" t="s">
        <v>5</v>
      </c>
      <c r="B651" s="34">
        <v>2013</v>
      </c>
      <c r="C651" s="34">
        <v>3</v>
      </c>
      <c r="D651" s="7">
        <v>1556</v>
      </c>
      <c r="E651" s="7">
        <v>1565</v>
      </c>
      <c r="F651" s="7">
        <v>3121</v>
      </c>
      <c r="G651" s="7">
        <v>232</v>
      </c>
      <c r="H651" s="7">
        <v>222</v>
      </c>
      <c r="I651" s="7">
        <v>454</v>
      </c>
      <c r="J651" s="15">
        <f t="shared" si="30"/>
        <v>1788</v>
      </c>
      <c r="K651" s="15">
        <f t="shared" si="31"/>
        <v>1787</v>
      </c>
      <c r="L651" s="15">
        <f t="shared" si="32"/>
        <v>3575</v>
      </c>
    </row>
    <row r="652" spans="1:12" x14ac:dyDescent="0.2">
      <c r="A652" s="6" t="s">
        <v>5</v>
      </c>
      <c r="B652" s="34">
        <v>2013</v>
      </c>
      <c r="C652" s="34">
        <v>4</v>
      </c>
      <c r="D652" s="7">
        <v>1699</v>
      </c>
      <c r="E652" s="7">
        <v>1713</v>
      </c>
      <c r="F652" s="7">
        <v>3412</v>
      </c>
      <c r="G652" s="7">
        <v>223</v>
      </c>
      <c r="H652" s="7">
        <v>218</v>
      </c>
      <c r="I652" s="7">
        <v>441</v>
      </c>
      <c r="J652" s="15">
        <f t="shared" si="30"/>
        <v>1922</v>
      </c>
      <c r="K652" s="15">
        <f t="shared" si="31"/>
        <v>1931</v>
      </c>
      <c r="L652" s="15">
        <f t="shared" si="32"/>
        <v>3853</v>
      </c>
    </row>
    <row r="653" spans="1:12" x14ac:dyDescent="0.2">
      <c r="A653" s="6" t="s">
        <v>5</v>
      </c>
      <c r="B653" s="34">
        <v>2013</v>
      </c>
      <c r="C653" s="34">
        <v>5</v>
      </c>
      <c r="D653" s="7">
        <v>1662</v>
      </c>
      <c r="E653" s="7">
        <v>1652</v>
      </c>
      <c r="F653" s="7">
        <v>3314</v>
      </c>
      <c r="G653" s="7">
        <v>245</v>
      </c>
      <c r="H653" s="7">
        <v>233</v>
      </c>
      <c r="I653" s="7">
        <v>478</v>
      </c>
      <c r="J653" s="15">
        <f t="shared" si="30"/>
        <v>1907</v>
      </c>
      <c r="K653" s="15">
        <f t="shared" si="31"/>
        <v>1885</v>
      </c>
      <c r="L653" s="15">
        <f t="shared" si="32"/>
        <v>3792</v>
      </c>
    </row>
    <row r="654" spans="1:12" x14ac:dyDescent="0.2">
      <c r="A654" s="6" t="s">
        <v>5</v>
      </c>
      <c r="B654" s="34">
        <v>2013</v>
      </c>
      <c r="C654" s="34">
        <v>6</v>
      </c>
      <c r="D654" s="7">
        <v>1646</v>
      </c>
      <c r="E654" s="7">
        <v>1646</v>
      </c>
      <c r="F654" s="7">
        <v>3292</v>
      </c>
      <c r="G654" s="7">
        <v>240</v>
      </c>
      <c r="H654" s="7">
        <v>231</v>
      </c>
      <c r="I654" s="7">
        <v>471</v>
      </c>
      <c r="J654" s="15">
        <f t="shared" si="30"/>
        <v>1886</v>
      </c>
      <c r="K654" s="15">
        <f t="shared" si="31"/>
        <v>1877</v>
      </c>
      <c r="L654" s="15">
        <f t="shared" si="32"/>
        <v>3763</v>
      </c>
    </row>
    <row r="655" spans="1:12" x14ac:dyDescent="0.2">
      <c r="A655" s="6" t="s">
        <v>5</v>
      </c>
      <c r="B655" s="34">
        <v>2013</v>
      </c>
      <c r="C655" s="34">
        <v>7</v>
      </c>
      <c r="D655" s="7">
        <v>1830</v>
      </c>
      <c r="E655" s="7">
        <v>1847</v>
      </c>
      <c r="F655" s="7">
        <v>3677</v>
      </c>
      <c r="G655" s="7">
        <v>268</v>
      </c>
      <c r="H655" s="7">
        <v>258</v>
      </c>
      <c r="I655" s="7">
        <v>526</v>
      </c>
      <c r="J655" s="15">
        <f t="shared" si="30"/>
        <v>2098</v>
      </c>
      <c r="K655" s="15">
        <f t="shared" si="31"/>
        <v>2105</v>
      </c>
      <c r="L655" s="15">
        <f t="shared" si="32"/>
        <v>4203</v>
      </c>
    </row>
    <row r="656" spans="1:12" x14ac:dyDescent="0.2">
      <c r="A656" s="6" t="s">
        <v>5</v>
      </c>
      <c r="B656" s="34">
        <v>2013</v>
      </c>
      <c r="C656" s="34">
        <v>8</v>
      </c>
      <c r="D656" s="7">
        <v>1778</v>
      </c>
      <c r="E656" s="7">
        <v>1794</v>
      </c>
      <c r="F656" s="7">
        <v>3572</v>
      </c>
      <c r="G656" s="7">
        <v>268</v>
      </c>
      <c r="H656" s="7">
        <v>256</v>
      </c>
      <c r="I656" s="7">
        <v>524</v>
      </c>
      <c r="J656" s="15">
        <f t="shared" si="30"/>
        <v>2046</v>
      </c>
      <c r="K656" s="15">
        <f t="shared" si="31"/>
        <v>2050</v>
      </c>
      <c r="L656" s="15">
        <f t="shared" si="32"/>
        <v>4096</v>
      </c>
    </row>
    <row r="657" spans="1:12" x14ac:dyDescent="0.2">
      <c r="A657" s="6" t="s">
        <v>5</v>
      </c>
      <c r="B657" s="34">
        <v>2013</v>
      </c>
      <c r="C657" s="34">
        <v>9</v>
      </c>
      <c r="D657" s="7">
        <v>1735</v>
      </c>
      <c r="E657" s="7">
        <v>1755</v>
      </c>
      <c r="F657" s="7">
        <v>3490</v>
      </c>
      <c r="G657" s="7">
        <v>241</v>
      </c>
      <c r="H657" s="7">
        <v>229</v>
      </c>
      <c r="I657" s="7">
        <v>470</v>
      </c>
      <c r="J657" s="15">
        <f t="shared" si="30"/>
        <v>1976</v>
      </c>
      <c r="K657" s="15">
        <f t="shared" si="31"/>
        <v>1984</v>
      </c>
      <c r="L657" s="15">
        <f t="shared" si="32"/>
        <v>3960</v>
      </c>
    </row>
    <row r="658" spans="1:12" x14ac:dyDescent="0.2">
      <c r="A658" s="6" t="s">
        <v>5</v>
      </c>
      <c r="B658" s="34">
        <v>2013</v>
      </c>
      <c r="C658" s="34">
        <v>10</v>
      </c>
      <c r="D658" s="7">
        <v>1792</v>
      </c>
      <c r="E658" s="7">
        <v>1809</v>
      </c>
      <c r="F658" s="7">
        <v>3601</v>
      </c>
      <c r="G658" s="7">
        <v>250</v>
      </c>
      <c r="H658" s="7">
        <v>230</v>
      </c>
      <c r="I658" s="7">
        <v>480</v>
      </c>
      <c r="J658" s="15">
        <f t="shared" si="30"/>
        <v>2042</v>
      </c>
      <c r="K658" s="15">
        <f t="shared" si="31"/>
        <v>2039</v>
      </c>
      <c r="L658" s="15">
        <f t="shared" si="32"/>
        <v>4081</v>
      </c>
    </row>
    <row r="659" spans="1:12" x14ac:dyDescent="0.2">
      <c r="A659" s="6" t="s">
        <v>5</v>
      </c>
      <c r="B659" s="34">
        <v>2013</v>
      </c>
      <c r="C659" s="34">
        <v>11</v>
      </c>
      <c r="D659" s="7">
        <v>1572</v>
      </c>
      <c r="E659" s="7">
        <v>1578</v>
      </c>
      <c r="F659" s="7">
        <v>3150</v>
      </c>
      <c r="G659" s="7">
        <v>212</v>
      </c>
      <c r="H659" s="7">
        <v>204</v>
      </c>
      <c r="I659" s="7">
        <v>416</v>
      </c>
      <c r="J659" s="15">
        <f t="shared" si="30"/>
        <v>1784</v>
      </c>
      <c r="K659" s="15">
        <f t="shared" si="31"/>
        <v>1782</v>
      </c>
      <c r="L659" s="15">
        <f t="shared" si="32"/>
        <v>3566</v>
      </c>
    </row>
    <row r="660" spans="1:12" x14ac:dyDescent="0.2">
      <c r="A660" s="6" t="s">
        <v>5</v>
      </c>
      <c r="B660" s="34">
        <v>2013</v>
      </c>
      <c r="C660" s="34">
        <v>12</v>
      </c>
      <c r="D660" s="7">
        <v>1631</v>
      </c>
      <c r="E660" s="7">
        <v>1642</v>
      </c>
      <c r="F660" s="7">
        <v>3273</v>
      </c>
      <c r="G660" s="7">
        <v>212</v>
      </c>
      <c r="H660" s="7">
        <v>204</v>
      </c>
      <c r="I660" s="7">
        <v>416</v>
      </c>
      <c r="J660" s="15">
        <f t="shared" si="30"/>
        <v>1843</v>
      </c>
      <c r="K660" s="15">
        <f t="shared" si="31"/>
        <v>1846</v>
      </c>
      <c r="L660" s="15">
        <f t="shared" si="32"/>
        <v>3689</v>
      </c>
    </row>
    <row r="661" spans="1:12" x14ac:dyDescent="0.2">
      <c r="A661" s="6" t="s">
        <v>5</v>
      </c>
      <c r="B661" s="34">
        <v>2014</v>
      </c>
      <c r="C661" s="34">
        <v>1</v>
      </c>
      <c r="D661" s="7">
        <v>1665</v>
      </c>
      <c r="E661" s="7">
        <v>1678</v>
      </c>
      <c r="F661" s="7">
        <v>3343</v>
      </c>
      <c r="G661" s="7">
        <v>225</v>
      </c>
      <c r="H661" s="7">
        <v>213</v>
      </c>
      <c r="I661" s="7">
        <v>438</v>
      </c>
      <c r="J661" s="15">
        <f t="shared" si="30"/>
        <v>1890</v>
      </c>
      <c r="K661" s="15">
        <f t="shared" si="31"/>
        <v>1891</v>
      </c>
      <c r="L661" s="15">
        <f t="shared" si="32"/>
        <v>3781</v>
      </c>
    </row>
    <row r="662" spans="1:12" x14ac:dyDescent="0.2">
      <c r="A662" s="6" t="s">
        <v>5</v>
      </c>
      <c r="B662" s="34">
        <v>2014</v>
      </c>
      <c r="C662" s="34">
        <v>2</v>
      </c>
      <c r="D662" s="7">
        <v>1353</v>
      </c>
      <c r="E662" s="7">
        <v>1367</v>
      </c>
      <c r="F662" s="7">
        <v>2720</v>
      </c>
      <c r="G662" s="7">
        <v>205</v>
      </c>
      <c r="H662" s="7">
        <v>196</v>
      </c>
      <c r="I662" s="7">
        <v>401</v>
      </c>
      <c r="J662" s="15">
        <f t="shared" si="30"/>
        <v>1558</v>
      </c>
      <c r="K662" s="15">
        <f t="shared" si="31"/>
        <v>1563</v>
      </c>
      <c r="L662" s="15">
        <f t="shared" si="32"/>
        <v>3121</v>
      </c>
    </row>
    <row r="663" spans="1:12" x14ac:dyDescent="0.2">
      <c r="A663" s="6" t="s">
        <v>5</v>
      </c>
      <c r="B663" s="34">
        <v>2014</v>
      </c>
      <c r="C663" s="34">
        <v>3</v>
      </c>
      <c r="D663" s="7">
        <v>1479</v>
      </c>
      <c r="E663" s="7">
        <v>1497</v>
      </c>
      <c r="F663" s="7">
        <v>2976</v>
      </c>
      <c r="G663" s="7">
        <v>217</v>
      </c>
      <c r="H663" s="7">
        <v>208</v>
      </c>
      <c r="I663" s="7">
        <v>425</v>
      </c>
      <c r="J663" s="15">
        <f t="shared" si="30"/>
        <v>1696</v>
      </c>
      <c r="K663" s="15">
        <f t="shared" si="31"/>
        <v>1705</v>
      </c>
      <c r="L663" s="15">
        <f t="shared" si="32"/>
        <v>3401</v>
      </c>
    </row>
    <row r="664" spans="1:12" x14ac:dyDescent="0.2">
      <c r="A664" s="6" t="s">
        <v>5</v>
      </c>
      <c r="B664" s="34">
        <v>2014</v>
      </c>
      <c r="C664" s="34">
        <v>4</v>
      </c>
      <c r="D664" s="7">
        <v>1624</v>
      </c>
      <c r="E664" s="7">
        <v>1620</v>
      </c>
      <c r="F664" s="7">
        <v>3244</v>
      </c>
      <c r="G664" s="7">
        <v>191</v>
      </c>
      <c r="H664" s="7">
        <v>191</v>
      </c>
      <c r="I664" s="7">
        <v>382</v>
      </c>
      <c r="J664" s="15">
        <f t="shared" si="30"/>
        <v>1815</v>
      </c>
      <c r="K664" s="15">
        <f t="shared" si="31"/>
        <v>1811</v>
      </c>
      <c r="L664" s="15">
        <f t="shared" si="32"/>
        <v>3626</v>
      </c>
    </row>
    <row r="665" spans="1:12" x14ac:dyDescent="0.2">
      <c r="A665" s="6" t="s">
        <v>5</v>
      </c>
      <c r="B665" s="34">
        <v>2014</v>
      </c>
      <c r="C665" s="34">
        <v>5</v>
      </c>
      <c r="D665" s="7">
        <v>1591</v>
      </c>
      <c r="E665" s="7">
        <v>1587</v>
      </c>
      <c r="F665" s="7">
        <v>3178</v>
      </c>
      <c r="G665" s="7">
        <v>216</v>
      </c>
      <c r="H665" s="7">
        <v>218</v>
      </c>
      <c r="I665" s="7">
        <v>434</v>
      </c>
      <c r="J665" s="15">
        <f t="shared" si="30"/>
        <v>1807</v>
      </c>
      <c r="K665" s="15">
        <f t="shared" si="31"/>
        <v>1805</v>
      </c>
      <c r="L665" s="15">
        <f t="shared" si="32"/>
        <v>3612</v>
      </c>
    </row>
    <row r="666" spans="1:12" x14ac:dyDescent="0.2">
      <c r="A666" s="6" t="s">
        <v>5</v>
      </c>
      <c r="B666" s="34">
        <v>2014</v>
      </c>
      <c r="C666" s="34">
        <v>6</v>
      </c>
      <c r="D666" s="7">
        <v>1595</v>
      </c>
      <c r="E666" s="7">
        <v>1603</v>
      </c>
      <c r="F666" s="7">
        <v>3198</v>
      </c>
      <c r="G666" s="7">
        <v>216</v>
      </c>
      <c r="H666" s="7">
        <v>212</v>
      </c>
      <c r="I666" s="7">
        <v>428</v>
      </c>
      <c r="J666" s="15">
        <f t="shared" si="30"/>
        <v>1811</v>
      </c>
      <c r="K666" s="15">
        <f t="shared" si="31"/>
        <v>1815</v>
      </c>
      <c r="L666" s="15">
        <f t="shared" si="32"/>
        <v>3626</v>
      </c>
    </row>
    <row r="667" spans="1:12" x14ac:dyDescent="0.2">
      <c r="A667" s="6" t="s">
        <v>5</v>
      </c>
      <c r="B667" s="34">
        <v>2014</v>
      </c>
      <c r="C667" s="34">
        <v>7</v>
      </c>
      <c r="D667" s="7">
        <v>1784</v>
      </c>
      <c r="E667" s="7">
        <v>1791</v>
      </c>
      <c r="F667" s="7">
        <v>3575</v>
      </c>
      <c r="G667" s="7">
        <v>231</v>
      </c>
      <c r="H667" s="7">
        <v>230</v>
      </c>
      <c r="I667" s="7">
        <v>461</v>
      </c>
      <c r="J667" s="15">
        <f t="shared" si="30"/>
        <v>2015</v>
      </c>
      <c r="K667" s="15">
        <f t="shared" si="31"/>
        <v>2021</v>
      </c>
      <c r="L667" s="15">
        <f t="shared" si="32"/>
        <v>4036</v>
      </c>
    </row>
    <row r="668" spans="1:12" x14ac:dyDescent="0.2">
      <c r="A668" s="6" t="s">
        <v>5</v>
      </c>
      <c r="B668" s="34">
        <v>2014</v>
      </c>
      <c r="C668" s="34">
        <v>8</v>
      </c>
      <c r="D668" s="7">
        <v>1717</v>
      </c>
      <c r="E668" s="7">
        <v>1718</v>
      </c>
      <c r="F668" s="7">
        <v>3435</v>
      </c>
      <c r="G668" s="7">
        <v>239</v>
      </c>
      <c r="H668" s="7">
        <v>239</v>
      </c>
      <c r="I668" s="7">
        <v>478</v>
      </c>
      <c r="J668" s="15">
        <f t="shared" si="30"/>
        <v>1956</v>
      </c>
      <c r="K668" s="15">
        <f t="shared" si="31"/>
        <v>1957</v>
      </c>
      <c r="L668" s="15">
        <f t="shared" si="32"/>
        <v>3913</v>
      </c>
    </row>
    <row r="669" spans="1:12" x14ac:dyDescent="0.2">
      <c r="A669" s="6" t="s">
        <v>5</v>
      </c>
      <c r="B669" s="34">
        <v>2014</v>
      </c>
      <c r="C669" s="34">
        <v>9</v>
      </c>
      <c r="D669" s="7">
        <v>1724</v>
      </c>
      <c r="E669" s="7">
        <v>1730</v>
      </c>
      <c r="F669" s="7">
        <v>3454</v>
      </c>
      <c r="G669" s="7">
        <v>222</v>
      </c>
      <c r="H669" s="7">
        <v>223</v>
      </c>
      <c r="I669" s="7">
        <v>445</v>
      </c>
      <c r="J669" s="15">
        <f t="shared" si="30"/>
        <v>1946</v>
      </c>
      <c r="K669" s="15">
        <f t="shared" si="31"/>
        <v>1953</v>
      </c>
      <c r="L669" s="15">
        <f t="shared" si="32"/>
        <v>3899</v>
      </c>
    </row>
    <row r="670" spans="1:12" x14ac:dyDescent="0.2">
      <c r="A670" s="6" t="s">
        <v>5</v>
      </c>
      <c r="B670" s="34">
        <v>2014</v>
      </c>
      <c r="C670" s="34">
        <v>10</v>
      </c>
      <c r="D670" s="7">
        <v>1744</v>
      </c>
      <c r="E670" s="7">
        <v>1751</v>
      </c>
      <c r="F670" s="7">
        <v>3495</v>
      </c>
      <c r="G670" s="7">
        <v>228</v>
      </c>
      <c r="H670" s="7">
        <v>225</v>
      </c>
      <c r="I670" s="7">
        <v>453</v>
      </c>
      <c r="J670" s="15">
        <f t="shared" si="30"/>
        <v>1972</v>
      </c>
      <c r="K670" s="15">
        <f t="shared" si="31"/>
        <v>1976</v>
      </c>
      <c r="L670" s="15">
        <f t="shared" si="32"/>
        <v>3948</v>
      </c>
    </row>
    <row r="671" spans="1:12" x14ac:dyDescent="0.2">
      <c r="A671" s="6" t="s">
        <v>5</v>
      </c>
      <c r="B671" s="34">
        <v>2014</v>
      </c>
      <c r="C671" s="34">
        <v>11</v>
      </c>
      <c r="D671" s="7">
        <v>1541</v>
      </c>
      <c r="E671" s="7">
        <v>1545</v>
      </c>
      <c r="F671" s="7">
        <v>3086</v>
      </c>
      <c r="G671" s="7">
        <v>198</v>
      </c>
      <c r="H671" s="7">
        <v>189</v>
      </c>
      <c r="I671" s="7">
        <v>387</v>
      </c>
      <c r="J671" s="15">
        <f t="shared" si="30"/>
        <v>1739</v>
      </c>
      <c r="K671" s="15">
        <f t="shared" si="31"/>
        <v>1734</v>
      </c>
      <c r="L671" s="15">
        <f t="shared" si="32"/>
        <v>3473</v>
      </c>
    </row>
    <row r="672" spans="1:12" x14ac:dyDescent="0.2">
      <c r="A672" s="6" t="s">
        <v>5</v>
      </c>
      <c r="B672" s="34">
        <v>2014</v>
      </c>
      <c r="C672" s="34">
        <v>12</v>
      </c>
      <c r="D672" s="7">
        <v>1625</v>
      </c>
      <c r="E672" s="7">
        <v>1628</v>
      </c>
      <c r="F672" s="7">
        <v>3253</v>
      </c>
      <c r="G672" s="7">
        <v>206</v>
      </c>
      <c r="H672" s="7">
        <v>204</v>
      </c>
      <c r="I672" s="7">
        <v>410</v>
      </c>
      <c r="J672" s="15">
        <f t="shared" si="30"/>
        <v>1831</v>
      </c>
      <c r="K672" s="15">
        <f t="shared" si="31"/>
        <v>1832</v>
      </c>
      <c r="L672" s="15">
        <f t="shared" si="32"/>
        <v>3663</v>
      </c>
    </row>
    <row r="673" spans="1:12" x14ac:dyDescent="0.2">
      <c r="A673" s="6" t="s">
        <v>5</v>
      </c>
      <c r="B673" s="34">
        <v>2015</v>
      </c>
      <c r="C673" s="34">
        <v>1</v>
      </c>
      <c r="D673" s="7">
        <v>1619</v>
      </c>
      <c r="E673" s="7">
        <v>1621</v>
      </c>
      <c r="F673" s="7">
        <v>3240</v>
      </c>
      <c r="G673" s="7">
        <v>211</v>
      </c>
      <c r="H673" s="7">
        <v>206</v>
      </c>
      <c r="I673" s="7">
        <v>417</v>
      </c>
      <c r="J673" s="15">
        <f t="shared" si="30"/>
        <v>1830</v>
      </c>
      <c r="K673" s="15">
        <f t="shared" si="31"/>
        <v>1827</v>
      </c>
      <c r="L673" s="15">
        <f t="shared" si="32"/>
        <v>3657</v>
      </c>
    </row>
    <row r="674" spans="1:12" x14ac:dyDescent="0.2">
      <c r="A674" s="6" t="s">
        <v>5</v>
      </c>
      <c r="B674" s="34">
        <v>2015</v>
      </c>
      <c r="C674" s="34">
        <v>2</v>
      </c>
      <c r="D674" s="7">
        <v>1464</v>
      </c>
      <c r="E674" s="7">
        <v>1465</v>
      </c>
      <c r="F674" s="7">
        <v>2929</v>
      </c>
      <c r="G674" s="7">
        <v>216</v>
      </c>
      <c r="H674" s="7">
        <v>217</v>
      </c>
      <c r="I674" s="7">
        <v>433</v>
      </c>
      <c r="J674" s="15">
        <f t="shared" si="30"/>
        <v>1680</v>
      </c>
      <c r="K674" s="15">
        <f t="shared" si="31"/>
        <v>1682</v>
      </c>
      <c r="L674" s="15">
        <f t="shared" si="32"/>
        <v>3362</v>
      </c>
    </row>
    <row r="675" spans="1:12" x14ac:dyDescent="0.2">
      <c r="A675" s="6" t="s">
        <v>5</v>
      </c>
      <c r="B675" s="34">
        <v>2015</v>
      </c>
      <c r="C675" s="34">
        <v>3</v>
      </c>
      <c r="D675" s="7">
        <v>1581</v>
      </c>
      <c r="E675" s="7">
        <v>1584</v>
      </c>
      <c r="F675" s="7">
        <v>3165</v>
      </c>
      <c r="G675" s="7">
        <v>210</v>
      </c>
      <c r="H675" s="7">
        <v>207</v>
      </c>
      <c r="I675" s="7">
        <v>417</v>
      </c>
      <c r="J675" s="15">
        <f t="shared" si="30"/>
        <v>1791</v>
      </c>
      <c r="K675" s="15">
        <f t="shared" si="31"/>
        <v>1791</v>
      </c>
      <c r="L675" s="15">
        <f t="shared" si="32"/>
        <v>3582</v>
      </c>
    </row>
    <row r="676" spans="1:12" x14ac:dyDescent="0.2">
      <c r="A676" s="6" t="s">
        <v>5</v>
      </c>
      <c r="B676" s="34">
        <v>2015</v>
      </c>
      <c r="C676" s="34">
        <v>4</v>
      </c>
      <c r="D676" s="7">
        <v>1605</v>
      </c>
      <c r="E676" s="7">
        <v>1606</v>
      </c>
      <c r="F676" s="7">
        <v>3211</v>
      </c>
      <c r="G676" s="7">
        <v>228</v>
      </c>
      <c r="H676" s="7">
        <v>229</v>
      </c>
      <c r="I676" s="7">
        <v>457</v>
      </c>
      <c r="J676" s="15">
        <f t="shared" si="30"/>
        <v>1833</v>
      </c>
      <c r="K676" s="15">
        <f t="shared" si="31"/>
        <v>1835</v>
      </c>
      <c r="L676" s="15">
        <f t="shared" si="32"/>
        <v>3668</v>
      </c>
    </row>
    <row r="677" spans="1:12" x14ac:dyDescent="0.2">
      <c r="A677" s="6" t="s">
        <v>5</v>
      </c>
      <c r="B677" s="34">
        <v>2015</v>
      </c>
      <c r="C677" s="34">
        <v>5</v>
      </c>
      <c r="D677" s="7">
        <v>1577</v>
      </c>
      <c r="E677" s="7">
        <v>1577</v>
      </c>
      <c r="F677" s="7">
        <v>3154</v>
      </c>
      <c r="G677" s="7">
        <v>217</v>
      </c>
      <c r="H677" s="7">
        <v>217</v>
      </c>
      <c r="I677" s="7">
        <v>434</v>
      </c>
      <c r="J677" s="15">
        <f t="shared" si="30"/>
        <v>1794</v>
      </c>
      <c r="K677" s="15">
        <f t="shared" si="31"/>
        <v>1794</v>
      </c>
      <c r="L677" s="15">
        <f t="shared" si="32"/>
        <v>3588</v>
      </c>
    </row>
    <row r="678" spans="1:12" x14ac:dyDescent="0.2">
      <c r="A678" s="6" t="s">
        <v>5</v>
      </c>
      <c r="B678" s="34">
        <v>2015</v>
      </c>
      <c r="C678" s="34">
        <v>6</v>
      </c>
      <c r="D678" s="7">
        <v>1635</v>
      </c>
      <c r="E678" s="7">
        <v>1640</v>
      </c>
      <c r="F678" s="7">
        <v>3275</v>
      </c>
      <c r="G678" s="7">
        <v>227</v>
      </c>
      <c r="H678" s="7">
        <v>225</v>
      </c>
      <c r="I678" s="7">
        <v>452</v>
      </c>
      <c r="J678" s="15">
        <f t="shared" si="30"/>
        <v>1862</v>
      </c>
      <c r="K678" s="15">
        <f t="shared" si="31"/>
        <v>1865</v>
      </c>
      <c r="L678" s="15">
        <f t="shared" si="32"/>
        <v>3727</v>
      </c>
    </row>
    <row r="679" spans="1:12" x14ac:dyDescent="0.2">
      <c r="A679" s="6" t="s">
        <v>5</v>
      </c>
      <c r="B679" s="34">
        <v>2015</v>
      </c>
      <c r="C679" s="34">
        <v>7</v>
      </c>
      <c r="D679" s="7">
        <v>1850</v>
      </c>
      <c r="E679" s="7">
        <v>1855</v>
      </c>
      <c r="F679" s="7">
        <v>3705</v>
      </c>
      <c r="G679" s="7">
        <v>255</v>
      </c>
      <c r="H679" s="7">
        <v>254</v>
      </c>
      <c r="I679" s="7">
        <v>509</v>
      </c>
      <c r="J679" s="15">
        <f t="shared" si="30"/>
        <v>2105</v>
      </c>
      <c r="K679" s="15">
        <f t="shared" si="31"/>
        <v>2109</v>
      </c>
      <c r="L679" s="15">
        <f t="shared" si="32"/>
        <v>4214</v>
      </c>
    </row>
    <row r="680" spans="1:12" x14ac:dyDescent="0.2">
      <c r="A680" s="6" t="s">
        <v>5</v>
      </c>
      <c r="B680" s="34">
        <v>2015</v>
      </c>
      <c r="C680" s="34">
        <v>8</v>
      </c>
      <c r="D680" s="7">
        <v>1818</v>
      </c>
      <c r="E680" s="7">
        <v>1825</v>
      </c>
      <c r="F680" s="7">
        <v>3643</v>
      </c>
      <c r="G680" s="7">
        <v>273</v>
      </c>
      <c r="H680" s="7">
        <v>273</v>
      </c>
      <c r="I680" s="7">
        <v>546</v>
      </c>
      <c r="J680" s="15">
        <f t="shared" si="30"/>
        <v>2091</v>
      </c>
      <c r="K680" s="15">
        <f t="shared" si="31"/>
        <v>2098</v>
      </c>
      <c r="L680" s="15">
        <f t="shared" si="32"/>
        <v>4189</v>
      </c>
    </row>
    <row r="681" spans="1:12" x14ac:dyDescent="0.2">
      <c r="A681" s="6" t="s">
        <v>5</v>
      </c>
      <c r="B681" s="34">
        <v>2015</v>
      </c>
      <c r="C681" s="34">
        <v>9</v>
      </c>
      <c r="D681" s="7">
        <v>1818</v>
      </c>
      <c r="E681" s="7">
        <v>1819</v>
      </c>
      <c r="F681" s="7">
        <v>3637</v>
      </c>
      <c r="G681" s="7">
        <v>242</v>
      </c>
      <c r="H681" s="7">
        <v>243</v>
      </c>
      <c r="I681" s="7">
        <v>485</v>
      </c>
      <c r="J681" s="15">
        <f t="shared" si="30"/>
        <v>2060</v>
      </c>
      <c r="K681" s="15">
        <f t="shared" si="31"/>
        <v>2062</v>
      </c>
      <c r="L681" s="15">
        <f t="shared" si="32"/>
        <v>4122</v>
      </c>
    </row>
    <row r="682" spans="1:12" x14ac:dyDescent="0.2">
      <c r="A682" s="6" t="s">
        <v>5</v>
      </c>
      <c r="B682" s="34">
        <v>2015</v>
      </c>
      <c r="C682" s="34">
        <v>10</v>
      </c>
      <c r="D682" s="7">
        <v>1828</v>
      </c>
      <c r="E682" s="7">
        <v>1827</v>
      </c>
      <c r="F682" s="7">
        <v>3655</v>
      </c>
      <c r="G682" s="7">
        <v>241</v>
      </c>
      <c r="H682" s="7">
        <v>242</v>
      </c>
      <c r="I682" s="7">
        <v>483</v>
      </c>
      <c r="J682" s="15">
        <f t="shared" si="30"/>
        <v>2069</v>
      </c>
      <c r="K682" s="15">
        <f t="shared" si="31"/>
        <v>2069</v>
      </c>
      <c r="L682" s="15">
        <f t="shared" si="32"/>
        <v>4138</v>
      </c>
    </row>
    <row r="683" spans="1:12" x14ac:dyDescent="0.2">
      <c r="A683" s="6" t="s">
        <v>5</v>
      </c>
      <c r="B683" s="34">
        <v>2015</v>
      </c>
      <c r="C683" s="34">
        <v>11</v>
      </c>
      <c r="D683" s="7">
        <v>1656</v>
      </c>
      <c r="E683" s="7">
        <v>1661</v>
      </c>
      <c r="F683" s="7">
        <v>3317</v>
      </c>
      <c r="G683" s="7">
        <v>222</v>
      </c>
      <c r="H683" s="7">
        <v>218</v>
      </c>
      <c r="I683" s="7">
        <v>440</v>
      </c>
      <c r="J683" s="15">
        <f t="shared" si="30"/>
        <v>1878</v>
      </c>
      <c r="K683" s="15">
        <f t="shared" si="31"/>
        <v>1879</v>
      </c>
      <c r="L683" s="15">
        <f t="shared" si="32"/>
        <v>3757</v>
      </c>
    </row>
    <row r="684" spans="1:12" x14ac:dyDescent="0.2">
      <c r="A684" s="6" t="s">
        <v>5</v>
      </c>
      <c r="B684" s="34">
        <v>2015</v>
      </c>
      <c r="C684" s="34">
        <v>12</v>
      </c>
      <c r="D684" s="7">
        <v>1781</v>
      </c>
      <c r="E684" s="7">
        <v>1779</v>
      </c>
      <c r="F684" s="7">
        <v>3560</v>
      </c>
      <c r="G684" s="7">
        <v>257</v>
      </c>
      <c r="H684" s="7">
        <v>258</v>
      </c>
      <c r="I684" s="7">
        <v>515</v>
      </c>
      <c r="J684" s="15">
        <f t="shared" si="30"/>
        <v>2038</v>
      </c>
      <c r="K684" s="15">
        <f t="shared" si="31"/>
        <v>2037</v>
      </c>
      <c r="L684" s="15">
        <f t="shared" si="32"/>
        <v>4075</v>
      </c>
    </row>
    <row r="685" spans="1:12" x14ac:dyDescent="0.2">
      <c r="A685" s="6" t="s">
        <v>5</v>
      </c>
      <c r="B685" s="34">
        <v>2016</v>
      </c>
      <c r="C685" s="34">
        <v>1</v>
      </c>
      <c r="D685" s="7">
        <v>1751</v>
      </c>
      <c r="E685" s="7">
        <v>1753</v>
      </c>
      <c r="F685" s="7">
        <v>3504</v>
      </c>
      <c r="G685" s="7">
        <v>286</v>
      </c>
      <c r="H685" s="7">
        <v>287</v>
      </c>
      <c r="I685" s="7">
        <v>573</v>
      </c>
      <c r="J685" s="15">
        <f t="shared" si="30"/>
        <v>2037</v>
      </c>
      <c r="K685" s="15">
        <f t="shared" si="31"/>
        <v>2040</v>
      </c>
      <c r="L685" s="15">
        <f t="shared" si="32"/>
        <v>4077</v>
      </c>
    </row>
    <row r="686" spans="1:12" x14ac:dyDescent="0.2">
      <c r="A686" s="6" t="s">
        <v>5</v>
      </c>
      <c r="B686" s="34">
        <v>2016</v>
      </c>
      <c r="C686" s="34">
        <v>2</v>
      </c>
      <c r="D686" s="7">
        <v>1616</v>
      </c>
      <c r="E686" s="7">
        <v>1616</v>
      </c>
      <c r="F686" s="7">
        <v>3232</v>
      </c>
      <c r="G686" s="7">
        <v>282</v>
      </c>
      <c r="H686" s="7">
        <v>281</v>
      </c>
      <c r="I686" s="7">
        <v>563</v>
      </c>
      <c r="J686" s="15">
        <f t="shared" si="30"/>
        <v>1898</v>
      </c>
      <c r="K686" s="15">
        <f t="shared" si="31"/>
        <v>1897</v>
      </c>
      <c r="L686" s="15">
        <f t="shared" si="32"/>
        <v>3795</v>
      </c>
    </row>
    <row r="687" spans="1:12" x14ac:dyDescent="0.2">
      <c r="A687" s="6" t="s">
        <v>5</v>
      </c>
      <c r="B687" s="34">
        <v>2016</v>
      </c>
      <c r="C687" s="34">
        <v>3</v>
      </c>
      <c r="D687" s="7">
        <v>1721</v>
      </c>
      <c r="E687" s="7">
        <v>1729</v>
      </c>
      <c r="F687" s="7">
        <v>3450</v>
      </c>
      <c r="G687" s="7">
        <v>286</v>
      </c>
      <c r="H687" s="7">
        <v>286</v>
      </c>
      <c r="I687" s="7">
        <v>572</v>
      </c>
      <c r="J687" s="15">
        <f t="shared" si="30"/>
        <v>2007</v>
      </c>
      <c r="K687" s="15">
        <f t="shared" si="31"/>
        <v>2015</v>
      </c>
      <c r="L687" s="15">
        <f t="shared" si="32"/>
        <v>4022</v>
      </c>
    </row>
    <row r="688" spans="1:12" x14ac:dyDescent="0.2">
      <c r="A688" s="6" t="s">
        <v>5</v>
      </c>
      <c r="B688" s="34">
        <v>2016</v>
      </c>
      <c r="C688" s="34">
        <v>4</v>
      </c>
      <c r="D688" s="7">
        <v>1781</v>
      </c>
      <c r="E688" s="7">
        <v>1771</v>
      </c>
      <c r="F688" s="7">
        <v>3552</v>
      </c>
      <c r="G688" s="7">
        <v>277</v>
      </c>
      <c r="H688" s="7">
        <v>281</v>
      </c>
      <c r="I688" s="7">
        <v>558</v>
      </c>
      <c r="J688" s="15">
        <f t="shared" si="30"/>
        <v>2058</v>
      </c>
      <c r="K688" s="15">
        <f t="shared" si="31"/>
        <v>2052</v>
      </c>
      <c r="L688" s="15">
        <f t="shared" si="32"/>
        <v>4110</v>
      </c>
    </row>
    <row r="689" spans="1:12" x14ac:dyDescent="0.2">
      <c r="A689" s="6" t="s">
        <v>5</v>
      </c>
      <c r="B689" s="34">
        <v>2016</v>
      </c>
      <c r="C689" s="34">
        <v>5</v>
      </c>
      <c r="D689" s="7">
        <v>1705</v>
      </c>
      <c r="E689" s="7">
        <v>1712</v>
      </c>
      <c r="F689" s="7">
        <v>3417</v>
      </c>
      <c r="G689" s="7">
        <v>260</v>
      </c>
      <c r="H689" s="7">
        <v>262</v>
      </c>
      <c r="I689" s="7">
        <v>522</v>
      </c>
      <c r="J689" s="15">
        <f t="shared" si="30"/>
        <v>1965</v>
      </c>
      <c r="K689" s="15">
        <f t="shared" si="31"/>
        <v>1974</v>
      </c>
      <c r="L689" s="15">
        <f t="shared" si="32"/>
        <v>3939</v>
      </c>
    </row>
    <row r="690" spans="1:12" x14ac:dyDescent="0.2">
      <c r="A690" s="6" t="s">
        <v>5</v>
      </c>
      <c r="B690" s="34">
        <v>2016</v>
      </c>
      <c r="C690" s="34">
        <v>6</v>
      </c>
      <c r="D690" s="7">
        <v>1758</v>
      </c>
      <c r="E690" s="7">
        <v>1761</v>
      </c>
      <c r="F690" s="7">
        <v>3519</v>
      </c>
      <c r="G690" s="7">
        <v>257</v>
      </c>
      <c r="H690" s="7">
        <v>256</v>
      </c>
      <c r="I690" s="7">
        <v>513</v>
      </c>
      <c r="J690" s="15">
        <f t="shared" si="30"/>
        <v>2015</v>
      </c>
      <c r="K690" s="15">
        <f t="shared" si="31"/>
        <v>2017</v>
      </c>
      <c r="L690" s="15">
        <f t="shared" si="32"/>
        <v>4032</v>
      </c>
    </row>
    <row r="691" spans="1:12" x14ac:dyDescent="0.2">
      <c r="A691" s="6" t="s">
        <v>5</v>
      </c>
      <c r="B691" s="34">
        <v>2016</v>
      </c>
      <c r="C691" s="34">
        <v>7</v>
      </c>
      <c r="D691" s="7">
        <v>1926</v>
      </c>
      <c r="E691" s="7">
        <v>1909</v>
      </c>
      <c r="F691" s="7">
        <v>3835</v>
      </c>
      <c r="G691" s="7">
        <v>275</v>
      </c>
      <c r="H691" s="7">
        <v>279</v>
      </c>
      <c r="I691" s="7">
        <v>554</v>
      </c>
      <c r="J691" s="15">
        <f t="shared" si="30"/>
        <v>2201</v>
      </c>
      <c r="K691" s="15">
        <f t="shared" si="31"/>
        <v>2188</v>
      </c>
      <c r="L691" s="15">
        <f t="shared" si="32"/>
        <v>4389</v>
      </c>
    </row>
    <row r="692" spans="1:12" x14ac:dyDescent="0.2">
      <c r="A692" s="6" t="s">
        <v>5</v>
      </c>
      <c r="B692" s="34">
        <v>2016</v>
      </c>
      <c r="C692" s="34">
        <v>8</v>
      </c>
      <c r="D692" s="7">
        <v>1898</v>
      </c>
      <c r="E692" s="7">
        <v>1889</v>
      </c>
      <c r="F692" s="7">
        <v>3787</v>
      </c>
      <c r="G692" s="7">
        <v>281</v>
      </c>
      <c r="H692" s="7">
        <v>281</v>
      </c>
      <c r="I692" s="7">
        <v>562</v>
      </c>
      <c r="J692" s="15">
        <f t="shared" si="30"/>
        <v>2179</v>
      </c>
      <c r="K692" s="15">
        <f t="shared" si="31"/>
        <v>2170</v>
      </c>
      <c r="L692" s="15">
        <f t="shared" si="32"/>
        <v>4349</v>
      </c>
    </row>
    <row r="693" spans="1:12" x14ac:dyDescent="0.2">
      <c r="A693" s="6" t="s">
        <v>5</v>
      </c>
      <c r="B693" s="34">
        <v>2016</v>
      </c>
      <c r="C693" s="34">
        <v>9</v>
      </c>
      <c r="D693" s="7">
        <v>1885</v>
      </c>
      <c r="E693" s="7">
        <v>1882</v>
      </c>
      <c r="F693" s="7">
        <v>3767</v>
      </c>
      <c r="G693" s="7">
        <v>272</v>
      </c>
      <c r="H693" s="7">
        <v>273</v>
      </c>
      <c r="I693" s="7">
        <v>545</v>
      </c>
      <c r="J693" s="15">
        <f t="shared" si="30"/>
        <v>2157</v>
      </c>
      <c r="K693" s="15">
        <f t="shared" si="31"/>
        <v>2155</v>
      </c>
      <c r="L693" s="15">
        <f t="shared" si="32"/>
        <v>4312</v>
      </c>
    </row>
    <row r="694" spans="1:12" x14ac:dyDescent="0.2">
      <c r="A694" s="6" t="s">
        <v>5</v>
      </c>
      <c r="B694" s="34">
        <v>2016</v>
      </c>
      <c r="C694" s="34">
        <v>10</v>
      </c>
      <c r="D694" s="7">
        <v>1880</v>
      </c>
      <c r="E694" s="7">
        <v>1882</v>
      </c>
      <c r="F694" s="7">
        <v>3762</v>
      </c>
      <c r="G694" s="7">
        <v>270</v>
      </c>
      <c r="H694" s="7">
        <v>267</v>
      </c>
      <c r="I694" s="7">
        <v>537</v>
      </c>
      <c r="J694" s="15">
        <f t="shared" si="30"/>
        <v>2150</v>
      </c>
      <c r="K694" s="15">
        <f t="shared" si="31"/>
        <v>2149</v>
      </c>
      <c r="L694" s="15">
        <f t="shared" si="32"/>
        <v>4299</v>
      </c>
    </row>
    <row r="695" spans="1:12" x14ac:dyDescent="0.2">
      <c r="A695" s="6" t="s">
        <v>5</v>
      </c>
      <c r="B695" s="34">
        <v>2016</v>
      </c>
      <c r="C695" s="34">
        <v>11</v>
      </c>
      <c r="D695" s="7">
        <v>1684</v>
      </c>
      <c r="E695" s="7">
        <v>1718</v>
      </c>
      <c r="F695" s="7">
        <v>3402</v>
      </c>
      <c r="G695" s="7">
        <v>231</v>
      </c>
      <c r="H695" s="7">
        <v>231</v>
      </c>
      <c r="I695" s="7">
        <v>462</v>
      </c>
      <c r="J695" s="15">
        <f t="shared" si="30"/>
        <v>1915</v>
      </c>
      <c r="K695" s="15">
        <f t="shared" si="31"/>
        <v>1949</v>
      </c>
      <c r="L695" s="15">
        <f t="shared" si="32"/>
        <v>3864</v>
      </c>
    </row>
    <row r="696" spans="1:12" x14ac:dyDescent="0.2">
      <c r="A696" s="6" t="s">
        <v>5</v>
      </c>
      <c r="B696" s="34">
        <v>2016</v>
      </c>
      <c r="C696" s="34">
        <v>12</v>
      </c>
      <c r="D696" s="7">
        <v>1817</v>
      </c>
      <c r="E696" s="7">
        <v>1805</v>
      </c>
      <c r="F696" s="7">
        <v>3622</v>
      </c>
      <c r="G696" s="7">
        <v>255</v>
      </c>
      <c r="H696" s="7">
        <v>253</v>
      </c>
      <c r="I696" s="7">
        <v>508</v>
      </c>
      <c r="J696" s="15">
        <f t="shared" si="30"/>
        <v>2072</v>
      </c>
      <c r="K696" s="15">
        <f t="shared" si="31"/>
        <v>2058</v>
      </c>
      <c r="L696" s="15">
        <f t="shared" si="32"/>
        <v>4130</v>
      </c>
    </row>
    <row r="697" spans="1:12" x14ac:dyDescent="0.2">
      <c r="A697" s="6" t="s">
        <v>5</v>
      </c>
      <c r="B697" s="34">
        <v>2017</v>
      </c>
      <c r="C697" s="34">
        <v>1</v>
      </c>
      <c r="D697" s="7">
        <v>1808</v>
      </c>
      <c r="E697" s="7">
        <v>1811</v>
      </c>
      <c r="F697" s="7">
        <v>3619</v>
      </c>
      <c r="G697" s="7">
        <v>264</v>
      </c>
      <c r="H697" s="7">
        <v>264</v>
      </c>
      <c r="I697" s="7">
        <v>528</v>
      </c>
      <c r="J697" s="15">
        <f t="shared" si="30"/>
        <v>2072</v>
      </c>
      <c r="K697" s="15">
        <f t="shared" si="31"/>
        <v>2075</v>
      </c>
      <c r="L697" s="15">
        <f t="shared" si="32"/>
        <v>4147</v>
      </c>
    </row>
    <row r="698" spans="1:12" x14ac:dyDescent="0.2">
      <c r="A698" s="6" t="s">
        <v>5</v>
      </c>
      <c r="B698" s="34">
        <v>2017</v>
      </c>
      <c r="C698" s="34">
        <v>2</v>
      </c>
      <c r="D698" s="7">
        <v>1528</v>
      </c>
      <c r="E698" s="7">
        <v>1529</v>
      </c>
      <c r="F698" s="7">
        <v>3057</v>
      </c>
      <c r="G698" s="7">
        <v>226</v>
      </c>
      <c r="H698" s="7">
        <v>225</v>
      </c>
      <c r="I698" s="7">
        <v>451</v>
      </c>
      <c r="J698" s="15">
        <f t="shared" si="30"/>
        <v>1754</v>
      </c>
      <c r="K698" s="15">
        <f t="shared" si="31"/>
        <v>1754</v>
      </c>
      <c r="L698" s="15">
        <f t="shared" si="32"/>
        <v>3508</v>
      </c>
    </row>
    <row r="699" spans="1:12" x14ac:dyDescent="0.2">
      <c r="A699" s="6" t="s">
        <v>5</v>
      </c>
      <c r="B699" s="34">
        <v>2017</v>
      </c>
      <c r="C699" s="34">
        <v>3</v>
      </c>
      <c r="D699" s="7">
        <v>1730</v>
      </c>
      <c r="E699" s="7">
        <v>1725</v>
      </c>
      <c r="F699" s="7">
        <v>3455</v>
      </c>
      <c r="G699" s="7">
        <v>238</v>
      </c>
      <c r="H699" s="7">
        <v>239</v>
      </c>
      <c r="I699" s="7">
        <v>477</v>
      </c>
      <c r="J699" s="15">
        <f t="shared" si="30"/>
        <v>1968</v>
      </c>
      <c r="K699" s="15">
        <f t="shared" si="31"/>
        <v>1964</v>
      </c>
      <c r="L699" s="15">
        <f t="shared" si="32"/>
        <v>3932</v>
      </c>
    </row>
    <row r="700" spans="1:12" x14ac:dyDescent="0.2">
      <c r="A700" s="6" t="s">
        <v>5</v>
      </c>
      <c r="B700" s="34">
        <v>2017</v>
      </c>
      <c r="C700" s="34">
        <v>4</v>
      </c>
      <c r="D700" s="7">
        <v>1780</v>
      </c>
      <c r="E700" s="7">
        <v>1777</v>
      </c>
      <c r="F700" s="7">
        <v>3557</v>
      </c>
      <c r="G700" s="7">
        <v>243</v>
      </c>
      <c r="H700" s="7">
        <v>244</v>
      </c>
      <c r="I700" s="7">
        <v>487</v>
      </c>
      <c r="J700" s="15">
        <f t="shared" si="30"/>
        <v>2023</v>
      </c>
      <c r="K700" s="15">
        <f t="shared" si="31"/>
        <v>2021</v>
      </c>
      <c r="L700" s="15">
        <f t="shared" si="32"/>
        <v>4044</v>
      </c>
    </row>
    <row r="701" spans="1:12" x14ac:dyDescent="0.2">
      <c r="A701" s="6" t="s">
        <v>5</v>
      </c>
      <c r="B701" s="34">
        <v>2017</v>
      </c>
      <c r="C701" s="34">
        <v>5</v>
      </c>
      <c r="D701" s="7">
        <v>1730</v>
      </c>
      <c r="E701" s="7">
        <v>1732</v>
      </c>
      <c r="F701" s="7">
        <v>3462</v>
      </c>
      <c r="G701" s="7">
        <v>226</v>
      </c>
      <c r="H701" s="7">
        <v>226</v>
      </c>
      <c r="I701" s="7">
        <v>452</v>
      </c>
      <c r="J701" s="15">
        <f t="shared" si="30"/>
        <v>1956</v>
      </c>
      <c r="K701" s="15">
        <f t="shared" si="31"/>
        <v>1958</v>
      </c>
      <c r="L701" s="15">
        <f t="shared" si="32"/>
        <v>3914</v>
      </c>
    </row>
    <row r="702" spans="1:12" x14ac:dyDescent="0.2">
      <c r="A702" s="6" t="s">
        <v>5</v>
      </c>
      <c r="B702" s="34">
        <v>2017</v>
      </c>
      <c r="C702" s="34">
        <v>6</v>
      </c>
      <c r="D702" s="7">
        <v>1746</v>
      </c>
      <c r="E702" s="7">
        <v>1744</v>
      </c>
      <c r="F702" s="7">
        <v>3490</v>
      </c>
      <c r="G702" s="7">
        <v>224</v>
      </c>
      <c r="H702" s="7">
        <v>226</v>
      </c>
      <c r="I702" s="7">
        <v>450</v>
      </c>
      <c r="J702" s="15">
        <f t="shared" si="30"/>
        <v>1970</v>
      </c>
      <c r="K702" s="15">
        <f t="shared" si="31"/>
        <v>1970</v>
      </c>
      <c r="L702" s="15">
        <f t="shared" si="32"/>
        <v>3940</v>
      </c>
    </row>
    <row r="703" spans="1:12" x14ac:dyDescent="0.2">
      <c r="A703" s="6" t="s">
        <v>5</v>
      </c>
      <c r="B703" s="34">
        <v>2017</v>
      </c>
      <c r="C703" s="34">
        <v>7</v>
      </c>
      <c r="D703" s="7">
        <v>1960</v>
      </c>
      <c r="E703" s="7">
        <v>1972</v>
      </c>
      <c r="F703" s="7">
        <v>3932</v>
      </c>
      <c r="G703" s="7">
        <v>262</v>
      </c>
      <c r="H703" s="7">
        <v>261</v>
      </c>
      <c r="I703" s="7">
        <v>523</v>
      </c>
      <c r="J703" s="15">
        <f t="shared" si="30"/>
        <v>2222</v>
      </c>
      <c r="K703" s="15">
        <f t="shared" si="31"/>
        <v>2233</v>
      </c>
      <c r="L703" s="15">
        <f t="shared" si="32"/>
        <v>4455</v>
      </c>
    </row>
    <row r="704" spans="1:12" x14ac:dyDescent="0.2">
      <c r="A704" s="6" t="s">
        <v>5</v>
      </c>
      <c r="B704" s="34">
        <v>2017</v>
      </c>
      <c r="C704" s="34">
        <v>8</v>
      </c>
      <c r="D704" s="7">
        <v>1896</v>
      </c>
      <c r="E704" s="7">
        <v>1917</v>
      </c>
      <c r="F704" s="7">
        <v>3813</v>
      </c>
      <c r="G704" s="7">
        <v>280</v>
      </c>
      <c r="H704" s="7">
        <v>279</v>
      </c>
      <c r="I704" s="7">
        <v>559</v>
      </c>
      <c r="J704" s="15">
        <f t="shared" si="30"/>
        <v>2176</v>
      </c>
      <c r="K704" s="15">
        <f t="shared" si="31"/>
        <v>2196</v>
      </c>
      <c r="L704" s="15">
        <f t="shared" si="32"/>
        <v>4372</v>
      </c>
    </row>
    <row r="705" spans="1:12" x14ac:dyDescent="0.2">
      <c r="A705" s="6" t="s">
        <v>5</v>
      </c>
      <c r="B705" s="34">
        <v>2017</v>
      </c>
      <c r="C705" s="34">
        <v>9</v>
      </c>
      <c r="D705" s="7">
        <v>1832</v>
      </c>
      <c r="E705" s="7">
        <v>1851</v>
      </c>
      <c r="F705" s="7">
        <v>3683</v>
      </c>
      <c r="G705" s="7">
        <v>248</v>
      </c>
      <c r="H705" s="7">
        <v>247</v>
      </c>
      <c r="I705" s="7">
        <v>495</v>
      </c>
      <c r="J705" s="15">
        <f t="shared" si="30"/>
        <v>2080</v>
      </c>
      <c r="K705" s="15">
        <f t="shared" si="31"/>
        <v>2098</v>
      </c>
      <c r="L705" s="15">
        <f t="shared" si="32"/>
        <v>4178</v>
      </c>
    </row>
    <row r="706" spans="1:12" x14ac:dyDescent="0.2">
      <c r="A706" s="6" t="s">
        <v>5</v>
      </c>
      <c r="B706" s="34">
        <v>2017</v>
      </c>
      <c r="C706" s="34">
        <v>10</v>
      </c>
      <c r="D706" s="7">
        <v>1864</v>
      </c>
      <c r="E706" s="7">
        <v>1892</v>
      </c>
      <c r="F706" s="7">
        <v>3756</v>
      </c>
      <c r="G706" s="7">
        <v>246</v>
      </c>
      <c r="H706" s="7">
        <v>246</v>
      </c>
      <c r="I706" s="7">
        <v>492</v>
      </c>
      <c r="J706" s="15">
        <f t="shared" si="30"/>
        <v>2110</v>
      </c>
      <c r="K706" s="15">
        <f t="shared" si="31"/>
        <v>2138</v>
      </c>
      <c r="L706" s="15">
        <f t="shared" si="32"/>
        <v>4248</v>
      </c>
    </row>
    <row r="707" spans="1:12" x14ac:dyDescent="0.2">
      <c r="A707" s="6" t="s">
        <v>5</v>
      </c>
      <c r="B707" s="34">
        <v>2017</v>
      </c>
      <c r="C707" s="34">
        <v>11</v>
      </c>
      <c r="D707" s="7">
        <v>1688</v>
      </c>
      <c r="E707" s="7">
        <v>1687</v>
      </c>
      <c r="F707" s="7">
        <v>3375</v>
      </c>
      <c r="G707" s="7">
        <v>212</v>
      </c>
      <c r="H707" s="7">
        <v>212</v>
      </c>
      <c r="I707" s="7">
        <v>424</v>
      </c>
      <c r="J707" s="15">
        <f t="shared" si="30"/>
        <v>1900</v>
      </c>
      <c r="K707" s="15">
        <f t="shared" si="31"/>
        <v>1899</v>
      </c>
      <c r="L707" s="15">
        <f t="shared" si="32"/>
        <v>3799</v>
      </c>
    </row>
    <row r="708" spans="1:12" x14ac:dyDescent="0.2">
      <c r="A708" s="6" t="s">
        <v>5</v>
      </c>
      <c r="B708" s="34">
        <v>2017</v>
      </c>
      <c r="C708" s="34">
        <v>12</v>
      </c>
      <c r="D708" s="7">
        <v>1730</v>
      </c>
      <c r="E708" s="7">
        <v>1732</v>
      </c>
      <c r="F708" s="7">
        <v>3462</v>
      </c>
      <c r="G708" s="7">
        <v>214</v>
      </c>
      <c r="H708" s="7">
        <v>210</v>
      </c>
      <c r="I708" s="7">
        <v>424</v>
      </c>
      <c r="J708" s="15">
        <f t="shared" si="30"/>
        <v>1944</v>
      </c>
      <c r="K708" s="15">
        <f t="shared" si="31"/>
        <v>1942</v>
      </c>
      <c r="L708" s="15">
        <f t="shared" si="32"/>
        <v>3886</v>
      </c>
    </row>
    <row r="709" spans="1:12" x14ac:dyDescent="0.2">
      <c r="A709" s="6" t="s">
        <v>5</v>
      </c>
      <c r="B709" s="34">
        <v>2018</v>
      </c>
      <c r="C709" s="34">
        <v>1</v>
      </c>
      <c r="D709" s="7">
        <v>1816</v>
      </c>
      <c r="E709" s="7">
        <v>1815</v>
      </c>
      <c r="F709" s="7">
        <v>3631</v>
      </c>
      <c r="G709" s="7">
        <v>231</v>
      </c>
      <c r="H709" s="7">
        <v>228</v>
      </c>
      <c r="I709" s="7">
        <v>459</v>
      </c>
      <c r="J709" s="15">
        <f t="shared" si="30"/>
        <v>2047</v>
      </c>
      <c r="K709" s="15">
        <f t="shared" si="31"/>
        <v>2043</v>
      </c>
      <c r="L709" s="15">
        <f t="shared" si="32"/>
        <v>4090</v>
      </c>
    </row>
    <row r="710" spans="1:12" x14ac:dyDescent="0.2">
      <c r="A710" s="6" t="s">
        <v>5</v>
      </c>
      <c r="B710" s="34">
        <v>2018</v>
      </c>
      <c r="C710" s="34">
        <v>2</v>
      </c>
      <c r="D710" s="7">
        <v>1538</v>
      </c>
      <c r="E710" s="7">
        <v>1521</v>
      </c>
      <c r="F710" s="7">
        <v>3059</v>
      </c>
      <c r="G710" s="7">
        <v>199</v>
      </c>
      <c r="H710" s="7">
        <v>203</v>
      </c>
      <c r="I710" s="7">
        <v>402</v>
      </c>
      <c r="J710" s="15">
        <f t="shared" si="30"/>
        <v>1737</v>
      </c>
      <c r="K710" s="15">
        <f t="shared" si="31"/>
        <v>1724</v>
      </c>
      <c r="L710" s="15">
        <f t="shared" si="32"/>
        <v>3461</v>
      </c>
    </row>
    <row r="711" spans="1:12" x14ac:dyDescent="0.2">
      <c r="A711" s="6" t="s">
        <v>5</v>
      </c>
      <c r="B711" s="34">
        <v>2018</v>
      </c>
      <c r="C711" s="34">
        <v>3</v>
      </c>
      <c r="D711" s="7">
        <v>1674</v>
      </c>
      <c r="E711" s="7">
        <v>1671</v>
      </c>
      <c r="F711" s="7">
        <v>3345</v>
      </c>
      <c r="G711" s="7">
        <v>209</v>
      </c>
      <c r="H711" s="7">
        <v>208</v>
      </c>
      <c r="I711" s="7">
        <v>417</v>
      </c>
      <c r="J711" s="15">
        <f t="shared" ref="J711:J774" si="33">D711+G711</f>
        <v>1883</v>
      </c>
      <c r="K711" s="15">
        <f t="shared" ref="K711:K774" si="34">E711+H711</f>
        <v>1879</v>
      </c>
      <c r="L711" s="15">
        <f t="shared" ref="L711:L774" si="35">F711+I711</f>
        <v>3762</v>
      </c>
    </row>
    <row r="712" spans="1:12" x14ac:dyDescent="0.2">
      <c r="A712" s="6" t="s">
        <v>5</v>
      </c>
      <c r="B712" s="34">
        <v>2018</v>
      </c>
      <c r="C712" s="34">
        <v>4</v>
      </c>
      <c r="D712" s="7">
        <v>1799</v>
      </c>
      <c r="E712" s="7">
        <v>1810</v>
      </c>
      <c r="F712" s="7">
        <v>3609</v>
      </c>
      <c r="G712" s="7">
        <v>200</v>
      </c>
      <c r="H712" s="7">
        <v>200</v>
      </c>
      <c r="I712" s="7">
        <v>400</v>
      </c>
      <c r="J712" s="15">
        <f t="shared" si="33"/>
        <v>1999</v>
      </c>
      <c r="K712" s="15">
        <f t="shared" si="34"/>
        <v>2010</v>
      </c>
      <c r="L712" s="15">
        <f t="shared" si="35"/>
        <v>4009</v>
      </c>
    </row>
    <row r="713" spans="1:12" x14ac:dyDescent="0.2">
      <c r="A713" s="6" t="s">
        <v>5</v>
      </c>
      <c r="B713" s="34">
        <v>2018</v>
      </c>
      <c r="C713" s="34">
        <v>5</v>
      </c>
      <c r="D713" s="7">
        <v>1689</v>
      </c>
      <c r="E713" s="7">
        <v>1694</v>
      </c>
      <c r="F713" s="7">
        <v>3383</v>
      </c>
      <c r="G713" s="7">
        <v>193</v>
      </c>
      <c r="H713" s="7">
        <v>195</v>
      </c>
      <c r="I713" s="7">
        <v>388</v>
      </c>
      <c r="J713" s="15">
        <f t="shared" si="33"/>
        <v>1882</v>
      </c>
      <c r="K713" s="15">
        <f t="shared" si="34"/>
        <v>1889</v>
      </c>
      <c r="L713" s="15">
        <f t="shared" si="35"/>
        <v>3771</v>
      </c>
    </row>
    <row r="714" spans="1:12" x14ac:dyDescent="0.2">
      <c r="A714" s="6" t="s">
        <v>5</v>
      </c>
      <c r="B714" s="34">
        <v>2018</v>
      </c>
      <c r="C714" s="34">
        <v>6</v>
      </c>
      <c r="D714" s="7">
        <v>1695</v>
      </c>
      <c r="E714" s="7">
        <v>1686</v>
      </c>
      <c r="F714" s="7">
        <v>3381</v>
      </c>
      <c r="G714" s="7">
        <v>188</v>
      </c>
      <c r="H714" s="7">
        <v>185</v>
      </c>
      <c r="I714" s="7">
        <v>373</v>
      </c>
      <c r="J714" s="15">
        <f t="shared" si="33"/>
        <v>1883</v>
      </c>
      <c r="K714" s="15">
        <f t="shared" si="34"/>
        <v>1871</v>
      </c>
      <c r="L714" s="15">
        <f t="shared" si="35"/>
        <v>3754</v>
      </c>
    </row>
    <row r="715" spans="1:12" x14ac:dyDescent="0.2">
      <c r="A715" s="6" t="s">
        <v>5</v>
      </c>
      <c r="B715" s="34">
        <v>2018</v>
      </c>
      <c r="C715" s="34">
        <v>7</v>
      </c>
      <c r="D715" s="7">
        <v>1925</v>
      </c>
      <c r="E715" s="7">
        <v>1919</v>
      </c>
      <c r="F715" s="7">
        <v>3844</v>
      </c>
      <c r="G715" s="7">
        <v>225</v>
      </c>
      <c r="H715" s="7">
        <v>226</v>
      </c>
      <c r="I715" s="7">
        <v>451</v>
      </c>
      <c r="J715" s="15">
        <f t="shared" si="33"/>
        <v>2150</v>
      </c>
      <c r="K715" s="15">
        <f t="shared" si="34"/>
        <v>2145</v>
      </c>
      <c r="L715" s="15">
        <f t="shared" si="35"/>
        <v>4295</v>
      </c>
    </row>
    <row r="716" spans="1:12" x14ac:dyDescent="0.2">
      <c r="A716" s="6" t="s">
        <v>5</v>
      </c>
      <c r="B716" s="34">
        <v>2018</v>
      </c>
      <c r="C716" s="34">
        <v>8</v>
      </c>
      <c r="D716" s="7">
        <v>1870</v>
      </c>
      <c r="E716" s="7">
        <v>1860</v>
      </c>
      <c r="F716" s="7">
        <v>3730</v>
      </c>
      <c r="G716" s="7">
        <v>233</v>
      </c>
      <c r="H716" s="7">
        <v>234</v>
      </c>
      <c r="I716" s="7">
        <v>467</v>
      </c>
      <c r="J716" s="15">
        <f t="shared" si="33"/>
        <v>2103</v>
      </c>
      <c r="K716" s="15">
        <f t="shared" si="34"/>
        <v>2094</v>
      </c>
      <c r="L716" s="15">
        <f t="shared" si="35"/>
        <v>4197</v>
      </c>
    </row>
    <row r="717" spans="1:12" x14ac:dyDescent="0.2">
      <c r="A717" s="6" t="s">
        <v>5</v>
      </c>
      <c r="B717" s="34">
        <v>2018</v>
      </c>
      <c r="C717" s="34">
        <v>9</v>
      </c>
      <c r="D717" s="7">
        <v>1791</v>
      </c>
      <c r="E717" s="7">
        <v>1786</v>
      </c>
      <c r="F717" s="7">
        <v>3577</v>
      </c>
      <c r="G717" s="7">
        <v>210</v>
      </c>
      <c r="H717" s="7">
        <v>213</v>
      </c>
      <c r="I717" s="7">
        <v>423</v>
      </c>
      <c r="J717" s="15">
        <f t="shared" si="33"/>
        <v>2001</v>
      </c>
      <c r="K717" s="15">
        <f t="shared" si="34"/>
        <v>1999</v>
      </c>
      <c r="L717" s="15">
        <f t="shared" si="35"/>
        <v>4000</v>
      </c>
    </row>
    <row r="718" spans="1:12" x14ac:dyDescent="0.2">
      <c r="A718" s="6" t="s">
        <v>5</v>
      </c>
      <c r="B718" s="34">
        <v>2018</v>
      </c>
      <c r="C718" s="34">
        <v>10</v>
      </c>
      <c r="D718" s="7">
        <v>1876</v>
      </c>
      <c r="E718" s="7">
        <v>1850</v>
      </c>
      <c r="F718" s="7">
        <v>3726</v>
      </c>
      <c r="G718" s="7">
        <v>215</v>
      </c>
      <c r="H718" s="7">
        <v>215</v>
      </c>
      <c r="I718" s="7">
        <v>430</v>
      </c>
      <c r="J718" s="15">
        <f t="shared" si="33"/>
        <v>2091</v>
      </c>
      <c r="K718" s="15">
        <f t="shared" si="34"/>
        <v>2065</v>
      </c>
      <c r="L718" s="15">
        <f t="shared" si="35"/>
        <v>4156</v>
      </c>
    </row>
    <row r="719" spans="1:12" x14ac:dyDescent="0.2">
      <c r="A719" s="6" t="s">
        <v>5</v>
      </c>
      <c r="B719" s="34">
        <v>2018</v>
      </c>
      <c r="C719" s="34">
        <v>11</v>
      </c>
      <c r="D719" s="7">
        <v>1640</v>
      </c>
      <c r="E719" s="7">
        <v>1643</v>
      </c>
      <c r="F719" s="7">
        <v>3283</v>
      </c>
      <c r="G719" s="7">
        <v>156</v>
      </c>
      <c r="H719" s="7">
        <v>154</v>
      </c>
      <c r="I719" s="7">
        <v>310</v>
      </c>
      <c r="J719" s="15">
        <f t="shared" si="33"/>
        <v>1796</v>
      </c>
      <c r="K719" s="15">
        <f t="shared" si="34"/>
        <v>1797</v>
      </c>
      <c r="L719" s="15">
        <f t="shared" si="35"/>
        <v>3593</v>
      </c>
    </row>
    <row r="720" spans="1:12" x14ac:dyDescent="0.2">
      <c r="A720" s="6" t="s">
        <v>5</v>
      </c>
      <c r="B720" s="34">
        <v>2018</v>
      </c>
      <c r="C720" s="34">
        <v>12</v>
      </c>
      <c r="D720" s="7">
        <v>1703</v>
      </c>
      <c r="E720" s="7">
        <v>1706</v>
      </c>
      <c r="F720" s="7">
        <v>3409</v>
      </c>
      <c r="G720" s="7">
        <v>182</v>
      </c>
      <c r="H720" s="7">
        <v>183</v>
      </c>
      <c r="I720" s="7">
        <v>365</v>
      </c>
      <c r="J720" s="15">
        <f t="shared" si="33"/>
        <v>1885</v>
      </c>
      <c r="K720" s="15">
        <f t="shared" si="34"/>
        <v>1889</v>
      </c>
      <c r="L720" s="15">
        <f t="shared" si="35"/>
        <v>3774</v>
      </c>
    </row>
    <row r="721" spans="1:12" x14ac:dyDescent="0.2">
      <c r="A721" s="6" t="s">
        <v>5</v>
      </c>
      <c r="B721" s="34">
        <v>2019</v>
      </c>
      <c r="C721" s="34">
        <v>1</v>
      </c>
      <c r="D721" s="7">
        <v>1785</v>
      </c>
      <c r="E721" s="7">
        <v>1790</v>
      </c>
      <c r="F721" s="7">
        <v>3575</v>
      </c>
      <c r="G721" s="7">
        <v>190</v>
      </c>
      <c r="H721" s="7">
        <v>192</v>
      </c>
      <c r="I721" s="7">
        <v>382</v>
      </c>
      <c r="J721" s="15">
        <f t="shared" si="33"/>
        <v>1975</v>
      </c>
      <c r="K721" s="15">
        <f t="shared" si="34"/>
        <v>1982</v>
      </c>
      <c r="L721" s="15">
        <f t="shared" si="35"/>
        <v>3957</v>
      </c>
    </row>
    <row r="722" spans="1:12" x14ac:dyDescent="0.2">
      <c r="A722" s="6" t="s">
        <v>5</v>
      </c>
      <c r="B722" s="34">
        <v>2019</v>
      </c>
      <c r="C722" s="34">
        <v>2</v>
      </c>
      <c r="D722" s="7">
        <v>1511</v>
      </c>
      <c r="E722" s="7">
        <v>1516</v>
      </c>
      <c r="F722" s="7">
        <v>3027</v>
      </c>
      <c r="G722" s="7">
        <v>173</v>
      </c>
      <c r="H722" s="7">
        <v>172</v>
      </c>
      <c r="I722" s="7">
        <v>345</v>
      </c>
      <c r="J722" s="15">
        <f t="shared" si="33"/>
        <v>1684</v>
      </c>
      <c r="K722" s="15">
        <f t="shared" si="34"/>
        <v>1688</v>
      </c>
      <c r="L722" s="15">
        <f t="shared" si="35"/>
        <v>3372</v>
      </c>
    </row>
    <row r="723" spans="1:12" x14ac:dyDescent="0.2">
      <c r="A723" s="6" t="s">
        <v>5</v>
      </c>
      <c r="B723" s="34">
        <v>2019</v>
      </c>
      <c r="C723" s="34">
        <v>3</v>
      </c>
      <c r="D723" s="7">
        <v>1581</v>
      </c>
      <c r="E723" s="7">
        <v>1606</v>
      </c>
      <c r="F723" s="7">
        <v>3187</v>
      </c>
      <c r="G723" s="7">
        <v>177</v>
      </c>
      <c r="H723" s="7">
        <v>176</v>
      </c>
      <c r="I723" s="7">
        <v>353</v>
      </c>
      <c r="J723" s="15">
        <f t="shared" si="33"/>
        <v>1758</v>
      </c>
      <c r="K723" s="15">
        <f t="shared" si="34"/>
        <v>1782</v>
      </c>
      <c r="L723" s="15">
        <f t="shared" si="35"/>
        <v>3540</v>
      </c>
    </row>
    <row r="724" spans="1:12" x14ac:dyDescent="0.2">
      <c r="A724" s="6" t="s">
        <v>5</v>
      </c>
      <c r="B724" s="34">
        <v>2019</v>
      </c>
      <c r="C724" s="34">
        <v>4</v>
      </c>
      <c r="D724" s="7">
        <v>1738</v>
      </c>
      <c r="E724" s="7">
        <v>1744</v>
      </c>
      <c r="F724" s="7">
        <v>3482</v>
      </c>
      <c r="G724" s="7">
        <v>217</v>
      </c>
      <c r="H724" s="7">
        <v>218</v>
      </c>
      <c r="I724" s="7">
        <v>435</v>
      </c>
      <c r="J724" s="15">
        <f t="shared" si="33"/>
        <v>1955</v>
      </c>
      <c r="K724" s="15">
        <f t="shared" si="34"/>
        <v>1962</v>
      </c>
      <c r="L724" s="15">
        <f t="shared" si="35"/>
        <v>3917</v>
      </c>
    </row>
    <row r="725" spans="1:12" x14ac:dyDescent="0.2">
      <c r="A725" s="6" t="s">
        <v>5</v>
      </c>
      <c r="B725" s="34">
        <v>2019</v>
      </c>
      <c r="C725" s="34">
        <v>5</v>
      </c>
      <c r="D725" s="7">
        <v>1679</v>
      </c>
      <c r="E725" s="7">
        <v>1678</v>
      </c>
      <c r="F725" s="7">
        <v>3357</v>
      </c>
      <c r="G725" s="7">
        <v>212</v>
      </c>
      <c r="H725" s="7">
        <v>211</v>
      </c>
      <c r="I725" s="7">
        <v>423</v>
      </c>
      <c r="J725" s="15">
        <f t="shared" si="33"/>
        <v>1891</v>
      </c>
      <c r="K725" s="15">
        <f t="shared" si="34"/>
        <v>1889</v>
      </c>
      <c r="L725" s="15">
        <f t="shared" si="35"/>
        <v>3780</v>
      </c>
    </row>
    <row r="726" spans="1:12" x14ac:dyDescent="0.2">
      <c r="A726" s="6" t="s">
        <v>5</v>
      </c>
      <c r="B726" s="34">
        <v>2019</v>
      </c>
      <c r="C726" s="34">
        <v>6</v>
      </c>
      <c r="D726" s="7">
        <v>1612</v>
      </c>
      <c r="E726" s="7">
        <v>1622</v>
      </c>
      <c r="F726" s="7">
        <v>3234</v>
      </c>
      <c r="G726" s="7">
        <v>211</v>
      </c>
      <c r="H726" s="7">
        <v>213</v>
      </c>
      <c r="I726" s="7">
        <v>424</v>
      </c>
      <c r="J726" s="15">
        <f t="shared" si="33"/>
        <v>1823</v>
      </c>
      <c r="K726" s="15">
        <f t="shared" si="34"/>
        <v>1835</v>
      </c>
      <c r="L726" s="15">
        <f t="shared" si="35"/>
        <v>3658</v>
      </c>
    </row>
    <row r="727" spans="1:12" x14ac:dyDescent="0.2">
      <c r="A727" s="6" t="s">
        <v>5</v>
      </c>
      <c r="B727" s="34">
        <v>2019</v>
      </c>
      <c r="C727" s="34">
        <v>7</v>
      </c>
      <c r="D727" s="7">
        <v>1890</v>
      </c>
      <c r="E727" s="7">
        <v>1899</v>
      </c>
      <c r="F727" s="7">
        <v>3789</v>
      </c>
      <c r="G727" s="7">
        <v>236</v>
      </c>
      <c r="H727" s="7">
        <v>238</v>
      </c>
      <c r="I727" s="7">
        <v>474</v>
      </c>
      <c r="J727" s="15">
        <f t="shared" si="33"/>
        <v>2126</v>
      </c>
      <c r="K727" s="15">
        <f t="shared" si="34"/>
        <v>2137</v>
      </c>
      <c r="L727" s="15">
        <f t="shared" si="35"/>
        <v>4263</v>
      </c>
    </row>
    <row r="728" spans="1:12" x14ac:dyDescent="0.2">
      <c r="A728" s="6" t="s">
        <v>5</v>
      </c>
      <c r="B728" s="34">
        <v>2019</v>
      </c>
      <c r="C728" s="34">
        <v>8</v>
      </c>
      <c r="D728" s="7">
        <v>1763</v>
      </c>
      <c r="E728" s="7">
        <v>1771</v>
      </c>
      <c r="F728" s="7">
        <v>3534</v>
      </c>
      <c r="G728" s="7">
        <v>243</v>
      </c>
      <c r="H728" s="7">
        <v>243</v>
      </c>
      <c r="I728" s="7">
        <v>486</v>
      </c>
      <c r="J728" s="15">
        <f t="shared" si="33"/>
        <v>2006</v>
      </c>
      <c r="K728" s="15">
        <f t="shared" si="34"/>
        <v>2014</v>
      </c>
      <c r="L728" s="15">
        <f t="shared" si="35"/>
        <v>4020</v>
      </c>
    </row>
    <row r="729" spans="1:12" x14ac:dyDescent="0.2">
      <c r="A729" s="6" t="s">
        <v>5</v>
      </c>
      <c r="B729" s="34">
        <v>2019</v>
      </c>
      <c r="C729" s="34">
        <v>9</v>
      </c>
      <c r="D729" s="7">
        <v>1720</v>
      </c>
      <c r="E729" s="7">
        <v>1734</v>
      </c>
      <c r="F729" s="7">
        <v>3454</v>
      </c>
      <c r="G729" s="7">
        <v>224</v>
      </c>
      <c r="H729" s="7">
        <v>223</v>
      </c>
      <c r="I729" s="7">
        <v>447</v>
      </c>
      <c r="J729" s="15">
        <f t="shared" si="33"/>
        <v>1944</v>
      </c>
      <c r="K729" s="15">
        <f t="shared" si="34"/>
        <v>1957</v>
      </c>
      <c r="L729" s="15">
        <f t="shared" si="35"/>
        <v>3901</v>
      </c>
    </row>
    <row r="730" spans="1:12" x14ac:dyDescent="0.2">
      <c r="A730" s="6" t="s">
        <v>5</v>
      </c>
      <c r="B730" s="34">
        <v>2019</v>
      </c>
      <c r="C730" s="34">
        <v>10</v>
      </c>
      <c r="D730" s="7">
        <v>1802</v>
      </c>
      <c r="E730" s="7">
        <v>1812</v>
      </c>
      <c r="F730" s="7">
        <v>3614</v>
      </c>
      <c r="G730" s="7">
        <v>221</v>
      </c>
      <c r="H730" s="7">
        <v>220</v>
      </c>
      <c r="I730" s="7">
        <v>441</v>
      </c>
      <c r="J730" s="15">
        <f t="shared" si="33"/>
        <v>2023</v>
      </c>
      <c r="K730" s="15">
        <f t="shared" si="34"/>
        <v>2032</v>
      </c>
      <c r="L730" s="15">
        <f t="shared" si="35"/>
        <v>4055</v>
      </c>
    </row>
    <row r="731" spans="1:12" x14ac:dyDescent="0.2">
      <c r="A731" s="6" t="s">
        <v>5</v>
      </c>
      <c r="B731" s="34">
        <v>2019</v>
      </c>
      <c r="C731" s="34">
        <v>11</v>
      </c>
      <c r="D731" s="7">
        <v>1602</v>
      </c>
      <c r="E731" s="7">
        <v>1608</v>
      </c>
      <c r="F731" s="7">
        <v>3210</v>
      </c>
      <c r="G731" s="7">
        <v>183</v>
      </c>
      <c r="H731" s="7">
        <v>184</v>
      </c>
      <c r="I731" s="7">
        <v>367</v>
      </c>
      <c r="J731" s="15">
        <f t="shared" si="33"/>
        <v>1785</v>
      </c>
      <c r="K731" s="15">
        <f t="shared" si="34"/>
        <v>1792</v>
      </c>
      <c r="L731" s="15">
        <f t="shared" si="35"/>
        <v>3577</v>
      </c>
    </row>
    <row r="732" spans="1:12" x14ac:dyDescent="0.2">
      <c r="A732" s="6" t="s">
        <v>5</v>
      </c>
      <c r="B732" s="34">
        <v>2019</v>
      </c>
      <c r="C732" s="34">
        <v>12</v>
      </c>
      <c r="D732" s="7">
        <v>1660</v>
      </c>
      <c r="E732" s="7">
        <v>1667</v>
      </c>
      <c r="F732" s="7">
        <v>3327</v>
      </c>
      <c r="G732" s="7">
        <v>156</v>
      </c>
      <c r="H732" s="7">
        <v>158</v>
      </c>
      <c r="I732" s="7">
        <v>314</v>
      </c>
      <c r="J732" s="15">
        <f t="shared" si="33"/>
        <v>1816</v>
      </c>
      <c r="K732" s="15">
        <f t="shared" si="34"/>
        <v>1825</v>
      </c>
      <c r="L732" s="15">
        <f t="shared" si="35"/>
        <v>3641</v>
      </c>
    </row>
    <row r="733" spans="1:12" x14ac:dyDescent="0.2">
      <c r="A733" s="6" t="s">
        <v>5</v>
      </c>
      <c r="B733" s="34">
        <v>2020</v>
      </c>
      <c r="C733" s="34">
        <v>1</v>
      </c>
      <c r="D733" s="7">
        <v>1700</v>
      </c>
      <c r="E733" s="7">
        <v>1699</v>
      </c>
      <c r="F733" s="7">
        <v>3399</v>
      </c>
      <c r="G733" s="7">
        <v>169</v>
      </c>
      <c r="H733" s="7">
        <v>168</v>
      </c>
      <c r="I733" s="7">
        <v>337</v>
      </c>
      <c r="J733" s="15">
        <f t="shared" si="33"/>
        <v>1869</v>
      </c>
      <c r="K733" s="15">
        <f t="shared" si="34"/>
        <v>1867</v>
      </c>
      <c r="L733" s="15">
        <f t="shared" si="35"/>
        <v>3736</v>
      </c>
    </row>
    <row r="734" spans="1:12" x14ac:dyDescent="0.2">
      <c r="A734" s="6" t="s">
        <v>5</v>
      </c>
      <c r="B734" s="34">
        <v>2020</v>
      </c>
      <c r="C734" s="34">
        <v>2</v>
      </c>
      <c r="D734" s="7">
        <v>1441</v>
      </c>
      <c r="E734" s="7">
        <v>1449</v>
      </c>
      <c r="F734" s="7">
        <v>2890</v>
      </c>
      <c r="G734" s="7">
        <v>145</v>
      </c>
      <c r="H734" s="7">
        <v>145</v>
      </c>
      <c r="I734" s="7">
        <v>290</v>
      </c>
      <c r="J734" s="15">
        <f t="shared" si="33"/>
        <v>1586</v>
      </c>
      <c r="K734" s="15">
        <f t="shared" si="34"/>
        <v>1594</v>
      </c>
      <c r="L734" s="15">
        <f t="shared" si="35"/>
        <v>3180</v>
      </c>
    </row>
    <row r="735" spans="1:12" x14ac:dyDescent="0.2">
      <c r="A735" s="6" t="s">
        <v>5</v>
      </c>
      <c r="B735" s="34">
        <v>2020</v>
      </c>
      <c r="C735" s="34">
        <v>3</v>
      </c>
      <c r="D735" s="7">
        <v>1271</v>
      </c>
      <c r="E735" s="7">
        <v>1290</v>
      </c>
      <c r="F735" s="7">
        <v>2561</v>
      </c>
      <c r="G735" s="7">
        <v>113</v>
      </c>
      <c r="H735" s="7">
        <v>111</v>
      </c>
      <c r="I735" s="7">
        <v>224</v>
      </c>
      <c r="J735" s="15">
        <f t="shared" si="33"/>
        <v>1384</v>
      </c>
      <c r="K735" s="15">
        <f t="shared" si="34"/>
        <v>1401</v>
      </c>
      <c r="L735" s="15">
        <f t="shared" si="35"/>
        <v>2785</v>
      </c>
    </row>
    <row r="736" spans="1:12" x14ac:dyDescent="0.2">
      <c r="A736" s="6" t="s">
        <v>5</v>
      </c>
      <c r="B736" s="34">
        <v>2020</v>
      </c>
      <c r="C736" s="34">
        <v>4</v>
      </c>
      <c r="D736" s="7">
        <v>239</v>
      </c>
      <c r="E736" s="7">
        <v>230</v>
      </c>
      <c r="F736" s="7">
        <v>469</v>
      </c>
      <c r="G736" s="7">
        <v>13</v>
      </c>
      <c r="H736" s="7">
        <v>12</v>
      </c>
      <c r="I736" s="7">
        <v>25</v>
      </c>
      <c r="J736" s="15">
        <f t="shared" si="33"/>
        <v>252</v>
      </c>
      <c r="K736" s="15">
        <f t="shared" si="34"/>
        <v>242</v>
      </c>
      <c r="L736" s="15">
        <f t="shared" si="35"/>
        <v>494</v>
      </c>
    </row>
    <row r="737" spans="1:12" x14ac:dyDescent="0.2">
      <c r="A737" s="6" t="s">
        <v>5</v>
      </c>
      <c r="B737" s="34">
        <v>2020</v>
      </c>
      <c r="C737" s="34">
        <v>5</v>
      </c>
      <c r="D737" s="7">
        <v>277</v>
      </c>
      <c r="E737" s="7">
        <v>277</v>
      </c>
      <c r="F737" s="7">
        <v>554</v>
      </c>
      <c r="G737" s="7">
        <v>17</v>
      </c>
      <c r="H737" s="7">
        <v>17</v>
      </c>
      <c r="I737" s="7">
        <v>34</v>
      </c>
      <c r="J737" s="15">
        <f t="shared" si="33"/>
        <v>294</v>
      </c>
      <c r="K737" s="15">
        <f t="shared" si="34"/>
        <v>294</v>
      </c>
      <c r="L737" s="15">
        <f t="shared" si="35"/>
        <v>588</v>
      </c>
    </row>
    <row r="738" spans="1:12" x14ac:dyDescent="0.2">
      <c r="A738" s="6" t="s">
        <v>5</v>
      </c>
      <c r="B738" s="34">
        <v>2020</v>
      </c>
      <c r="C738" s="34">
        <v>6</v>
      </c>
      <c r="D738" s="7">
        <v>359</v>
      </c>
      <c r="E738" s="7">
        <v>357</v>
      </c>
      <c r="F738" s="7">
        <v>716</v>
      </c>
      <c r="G738" s="7">
        <v>18</v>
      </c>
      <c r="H738" s="7">
        <v>18</v>
      </c>
      <c r="I738" s="7">
        <v>36</v>
      </c>
      <c r="J738" s="15">
        <f t="shared" si="33"/>
        <v>377</v>
      </c>
      <c r="K738" s="15">
        <f t="shared" si="34"/>
        <v>375</v>
      </c>
      <c r="L738" s="15">
        <f t="shared" si="35"/>
        <v>752</v>
      </c>
    </row>
    <row r="739" spans="1:12" x14ac:dyDescent="0.2">
      <c r="A739" s="6" t="s">
        <v>5</v>
      </c>
      <c r="B739" s="34">
        <v>2020</v>
      </c>
      <c r="C739" s="34">
        <v>7</v>
      </c>
      <c r="D739" s="7">
        <v>688</v>
      </c>
      <c r="E739" s="7">
        <v>688</v>
      </c>
      <c r="F739" s="7">
        <v>1376</v>
      </c>
      <c r="G739" s="7">
        <v>17</v>
      </c>
      <c r="H739" s="7">
        <v>17</v>
      </c>
      <c r="I739" s="7">
        <v>34</v>
      </c>
      <c r="J739" s="15">
        <f t="shared" si="33"/>
        <v>705</v>
      </c>
      <c r="K739" s="15">
        <f t="shared" si="34"/>
        <v>705</v>
      </c>
      <c r="L739" s="15">
        <f t="shared" si="35"/>
        <v>1410</v>
      </c>
    </row>
    <row r="740" spans="1:12" x14ac:dyDescent="0.2">
      <c r="A740" s="6" t="s">
        <v>5</v>
      </c>
      <c r="B740" s="34">
        <v>2020</v>
      </c>
      <c r="C740" s="34">
        <v>8</v>
      </c>
      <c r="D740" s="7">
        <v>737</v>
      </c>
      <c r="E740" s="7">
        <v>735</v>
      </c>
      <c r="F740" s="7">
        <v>1472</v>
      </c>
      <c r="G740" s="7">
        <v>18</v>
      </c>
      <c r="H740" s="7">
        <v>18</v>
      </c>
      <c r="I740" s="7">
        <v>36</v>
      </c>
      <c r="J740" s="15">
        <f t="shared" si="33"/>
        <v>755</v>
      </c>
      <c r="K740" s="15">
        <f t="shared" si="34"/>
        <v>753</v>
      </c>
      <c r="L740" s="15">
        <f t="shared" si="35"/>
        <v>1508</v>
      </c>
    </row>
    <row r="741" spans="1:12" x14ac:dyDescent="0.2">
      <c r="A741" s="6" t="s">
        <v>5</v>
      </c>
      <c r="B741" s="34">
        <v>2020</v>
      </c>
      <c r="C741" s="34">
        <v>9</v>
      </c>
      <c r="D741" s="7">
        <v>946</v>
      </c>
      <c r="E741" s="7">
        <v>935</v>
      </c>
      <c r="F741" s="7">
        <v>1881</v>
      </c>
      <c r="G741" s="7">
        <v>18</v>
      </c>
      <c r="H741" s="7">
        <v>17</v>
      </c>
      <c r="I741" s="7">
        <v>35</v>
      </c>
      <c r="J741" s="15">
        <f t="shared" si="33"/>
        <v>964</v>
      </c>
      <c r="K741" s="15">
        <f t="shared" si="34"/>
        <v>952</v>
      </c>
      <c r="L741" s="15">
        <f t="shared" si="35"/>
        <v>1916</v>
      </c>
    </row>
    <row r="742" spans="1:12" x14ac:dyDescent="0.2">
      <c r="A742" s="6" t="s">
        <v>5</v>
      </c>
      <c r="B742" s="34">
        <v>2020</v>
      </c>
      <c r="C742" s="34">
        <v>10</v>
      </c>
      <c r="D742" s="7">
        <v>991</v>
      </c>
      <c r="E742" s="7">
        <v>975</v>
      </c>
      <c r="F742" s="7">
        <v>1966</v>
      </c>
      <c r="G742" s="7">
        <v>20</v>
      </c>
      <c r="H742" s="7">
        <v>20</v>
      </c>
      <c r="I742" s="7">
        <v>40</v>
      </c>
      <c r="J742" s="15">
        <f t="shared" si="33"/>
        <v>1011</v>
      </c>
      <c r="K742" s="15">
        <f t="shared" si="34"/>
        <v>995</v>
      </c>
      <c r="L742" s="15">
        <f t="shared" si="35"/>
        <v>2006</v>
      </c>
    </row>
    <row r="743" spans="1:12" x14ac:dyDescent="0.2">
      <c r="A743" s="6" t="s">
        <v>5</v>
      </c>
      <c r="B743" s="34">
        <v>2020</v>
      </c>
      <c r="C743" s="34">
        <v>11</v>
      </c>
      <c r="D743" s="7">
        <v>914</v>
      </c>
      <c r="E743" s="7">
        <v>901</v>
      </c>
      <c r="F743" s="7">
        <v>1815</v>
      </c>
      <c r="G743" s="7">
        <v>22</v>
      </c>
      <c r="H743" s="7">
        <v>22</v>
      </c>
      <c r="I743" s="7">
        <v>44</v>
      </c>
      <c r="J743" s="15">
        <f t="shared" si="33"/>
        <v>936</v>
      </c>
      <c r="K743" s="15">
        <f t="shared" si="34"/>
        <v>923</v>
      </c>
      <c r="L743" s="15">
        <f t="shared" si="35"/>
        <v>1859</v>
      </c>
    </row>
    <row r="744" spans="1:12" x14ac:dyDescent="0.2">
      <c r="A744" s="6" t="s">
        <v>5</v>
      </c>
      <c r="B744" s="34">
        <v>2020</v>
      </c>
      <c r="C744" s="34">
        <v>12</v>
      </c>
      <c r="D744" s="7">
        <v>1178</v>
      </c>
      <c r="E744" s="7">
        <v>1160</v>
      </c>
      <c r="F744" s="7">
        <v>2338</v>
      </c>
      <c r="G744" s="7">
        <v>19</v>
      </c>
      <c r="H744" s="7">
        <v>22</v>
      </c>
      <c r="I744" s="7">
        <v>41</v>
      </c>
      <c r="J744" s="15">
        <f t="shared" si="33"/>
        <v>1197</v>
      </c>
      <c r="K744" s="15">
        <f t="shared" si="34"/>
        <v>1182</v>
      </c>
      <c r="L744" s="15">
        <f t="shared" si="35"/>
        <v>2379</v>
      </c>
    </row>
    <row r="745" spans="1:12" x14ac:dyDescent="0.2">
      <c r="A745" s="6" t="s">
        <v>5</v>
      </c>
      <c r="B745" s="34">
        <v>2021</v>
      </c>
      <c r="C745" s="34">
        <v>1</v>
      </c>
      <c r="D745" s="7">
        <v>1149</v>
      </c>
      <c r="E745" s="7">
        <v>1131</v>
      </c>
      <c r="F745" s="7">
        <v>2280</v>
      </c>
      <c r="G745" s="7">
        <v>19</v>
      </c>
      <c r="H745" s="7">
        <v>23</v>
      </c>
      <c r="I745" s="7">
        <v>42</v>
      </c>
      <c r="J745" s="15">
        <f t="shared" si="33"/>
        <v>1168</v>
      </c>
      <c r="K745" s="15">
        <f t="shared" si="34"/>
        <v>1154</v>
      </c>
      <c r="L745" s="15">
        <f t="shared" si="35"/>
        <v>2322</v>
      </c>
    </row>
    <row r="746" spans="1:12" x14ac:dyDescent="0.2">
      <c r="A746" s="6" t="s">
        <v>5</v>
      </c>
      <c r="B746" s="34">
        <v>2021</v>
      </c>
      <c r="C746" s="34">
        <v>2</v>
      </c>
      <c r="D746" s="7">
        <v>938</v>
      </c>
      <c r="E746" s="7">
        <v>925</v>
      </c>
      <c r="F746" s="7">
        <v>1863</v>
      </c>
      <c r="G746" s="7">
        <v>20</v>
      </c>
      <c r="H746" s="7">
        <v>24</v>
      </c>
      <c r="I746" s="7">
        <v>44</v>
      </c>
      <c r="J746" s="15">
        <f t="shared" si="33"/>
        <v>958</v>
      </c>
      <c r="K746" s="15">
        <f t="shared" si="34"/>
        <v>949</v>
      </c>
      <c r="L746" s="15">
        <f t="shared" si="35"/>
        <v>1907</v>
      </c>
    </row>
    <row r="747" spans="1:12" x14ac:dyDescent="0.2">
      <c r="A747" s="6" t="s">
        <v>5</v>
      </c>
      <c r="B747" s="34">
        <v>2021</v>
      </c>
      <c r="C747" s="34">
        <v>3</v>
      </c>
      <c r="D747" s="7">
        <v>1196</v>
      </c>
      <c r="E747" s="7">
        <v>1176</v>
      </c>
      <c r="F747" s="7">
        <v>2372</v>
      </c>
      <c r="G747" s="7">
        <v>20</v>
      </c>
      <c r="H747" s="7">
        <v>25</v>
      </c>
      <c r="I747" s="7">
        <v>45</v>
      </c>
      <c r="J747" s="15">
        <f t="shared" si="33"/>
        <v>1216</v>
      </c>
      <c r="K747" s="15">
        <f t="shared" si="34"/>
        <v>1201</v>
      </c>
      <c r="L747" s="15">
        <f t="shared" si="35"/>
        <v>2417</v>
      </c>
    </row>
    <row r="748" spans="1:12" x14ac:dyDescent="0.2">
      <c r="A748" s="6" t="s">
        <v>5</v>
      </c>
      <c r="B748" s="34">
        <v>2021</v>
      </c>
      <c r="C748" s="34">
        <v>4</v>
      </c>
      <c r="D748" s="7">
        <v>1508</v>
      </c>
      <c r="E748" s="7">
        <v>1488</v>
      </c>
      <c r="F748" s="7">
        <v>2996</v>
      </c>
      <c r="G748" s="7">
        <v>16</v>
      </c>
      <c r="H748" s="7">
        <v>20</v>
      </c>
      <c r="I748" s="7">
        <v>36</v>
      </c>
      <c r="J748" s="15">
        <f t="shared" si="33"/>
        <v>1524</v>
      </c>
      <c r="K748" s="15">
        <f t="shared" si="34"/>
        <v>1508</v>
      </c>
      <c r="L748" s="15">
        <f t="shared" si="35"/>
        <v>3032</v>
      </c>
    </row>
    <row r="749" spans="1:12" x14ac:dyDescent="0.2">
      <c r="A749" s="6" t="s">
        <v>5</v>
      </c>
      <c r="B749" s="34">
        <v>2021</v>
      </c>
      <c r="C749" s="34">
        <v>5</v>
      </c>
      <c r="D749" s="7">
        <v>1437</v>
      </c>
      <c r="E749" s="7">
        <v>1427</v>
      </c>
      <c r="F749" s="7">
        <v>2864</v>
      </c>
      <c r="G749" s="7">
        <v>12</v>
      </c>
      <c r="H749" s="7">
        <v>16</v>
      </c>
      <c r="I749" s="7">
        <v>28</v>
      </c>
      <c r="J749" s="15">
        <f t="shared" si="33"/>
        <v>1449</v>
      </c>
      <c r="K749" s="15">
        <f t="shared" si="34"/>
        <v>1443</v>
      </c>
      <c r="L749" s="15">
        <f t="shared" si="35"/>
        <v>2892</v>
      </c>
    </row>
    <row r="750" spans="1:12" x14ac:dyDescent="0.2">
      <c r="A750" s="6" t="s">
        <v>5</v>
      </c>
      <c r="B750" s="34">
        <v>2021</v>
      </c>
      <c r="C750" s="34">
        <v>6</v>
      </c>
      <c r="D750" s="7">
        <v>1448</v>
      </c>
      <c r="E750" s="7">
        <v>1436</v>
      </c>
      <c r="F750" s="7">
        <v>2884</v>
      </c>
      <c r="G750" s="7">
        <v>15</v>
      </c>
      <c r="H750" s="7">
        <v>19</v>
      </c>
      <c r="I750" s="7">
        <v>34</v>
      </c>
      <c r="J750" s="15">
        <f t="shared" si="33"/>
        <v>1463</v>
      </c>
      <c r="K750" s="15">
        <f t="shared" si="34"/>
        <v>1455</v>
      </c>
      <c r="L750" s="15">
        <f t="shared" si="35"/>
        <v>2918</v>
      </c>
    </row>
    <row r="751" spans="1:12" x14ac:dyDescent="0.2">
      <c r="A751" s="6" t="s">
        <v>5</v>
      </c>
      <c r="B751" s="34">
        <v>2021</v>
      </c>
      <c r="C751" s="34">
        <v>7</v>
      </c>
      <c r="D751" s="7">
        <v>1438</v>
      </c>
      <c r="E751" s="7">
        <v>1443</v>
      </c>
      <c r="F751" s="7">
        <v>2881</v>
      </c>
      <c r="G751" s="7">
        <v>17</v>
      </c>
      <c r="H751" s="7">
        <v>19</v>
      </c>
      <c r="I751" s="7">
        <v>36</v>
      </c>
      <c r="J751" s="15">
        <f t="shared" si="33"/>
        <v>1455</v>
      </c>
      <c r="K751" s="15">
        <f t="shared" si="34"/>
        <v>1462</v>
      </c>
      <c r="L751" s="15">
        <f t="shared" si="35"/>
        <v>2917</v>
      </c>
    </row>
    <row r="752" spans="1:12" x14ac:dyDescent="0.2">
      <c r="A752" s="6" t="s">
        <v>5</v>
      </c>
      <c r="B752" s="34">
        <v>2021</v>
      </c>
      <c r="C752" s="34">
        <v>8</v>
      </c>
      <c r="D752" s="7">
        <v>1027</v>
      </c>
      <c r="E752" s="7">
        <v>1019</v>
      </c>
      <c r="F752" s="7">
        <v>2046</v>
      </c>
      <c r="G752" s="7">
        <v>9</v>
      </c>
      <c r="H752" s="7">
        <v>13</v>
      </c>
      <c r="I752" s="7">
        <v>22</v>
      </c>
      <c r="J752" s="15">
        <f t="shared" si="33"/>
        <v>1036</v>
      </c>
      <c r="K752" s="15">
        <f t="shared" si="34"/>
        <v>1032</v>
      </c>
      <c r="L752" s="15">
        <f t="shared" si="35"/>
        <v>2068</v>
      </c>
    </row>
    <row r="753" spans="1:12" x14ac:dyDescent="0.2">
      <c r="A753" s="6" t="s">
        <v>5</v>
      </c>
      <c r="B753" s="34">
        <v>2021</v>
      </c>
      <c r="C753" s="34">
        <v>9</v>
      </c>
      <c r="D753" s="7">
        <v>1221</v>
      </c>
      <c r="E753" s="7">
        <v>1211</v>
      </c>
      <c r="F753" s="7">
        <v>2432</v>
      </c>
      <c r="G753" s="7">
        <v>9</v>
      </c>
      <c r="H753" s="7">
        <v>14</v>
      </c>
      <c r="I753" s="7">
        <v>23</v>
      </c>
      <c r="J753" s="15">
        <f t="shared" si="33"/>
        <v>1230</v>
      </c>
      <c r="K753" s="15">
        <f t="shared" si="34"/>
        <v>1225</v>
      </c>
      <c r="L753" s="15">
        <f t="shared" si="35"/>
        <v>2455</v>
      </c>
    </row>
    <row r="754" spans="1:12" x14ac:dyDescent="0.2">
      <c r="A754" s="6" t="s">
        <v>5</v>
      </c>
      <c r="B754" s="34">
        <v>2021</v>
      </c>
      <c r="C754" s="34">
        <v>10</v>
      </c>
      <c r="D754" s="7">
        <v>1245</v>
      </c>
      <c r="E754" s="7">
        <v>1237</v>
      </c>
      <c r="F754" s="7">
        <v>2482</v>
      </c>
      <c r="G754" s="7">
        <v>12</v>
      </c>
      <c r="H754" s="7">
        <v>13</v>
      </c>
      <c r="I754" s="7">
        <v>25</v>
      </c>
      <c r="J754" s="15">
        <f t="shared" si="33"/>
        <v>1257</v>
      </c>
      <c r="K754" s="15">
        <f t="shared" si="34"/>
        <v>1250</v>
      </c>
      <c r="L754" s="15">
        <f t="shared" si="35"/>
        <v>2507</v>
      </c>
    </row>
    <row r="755" spans="1:12" x14ac:dyDescent="0.2">
      <c r="A755" s="6" t="s">
        <v>5</v>
      </c>
      <c r="B755" s="34">
        <v>2021</v>
      </c>
      <c r="C755" s="34">
        <v>11</v>
      </c>
      <c r="D755" s="7">
        <v>1244</v>
      </c>
      <c r="E755" s="7">
        <v>1242</v>
      </c>
      <c r="F755" s="7">
        <v>2486</v>
      </c>
      <c r="G755" s="7">
        <v>11</v>
      </c>
      <c r="H755" s="7">
        <v>15</v>
      </c>
      <c r="I755" s="7">
        <v>26</v>
      </c>
      <c r="J755" s="15">
        <f t="shared" si="33"/>
        <v>1255</v>
      </c>
      <c r="K755" s="15">
        <f t="shared" si="34"/>
        <v>1257</v>
      </c>
      <c r="L755" s="15">
        <f t="shared" si="35"/>
        <v>2512</v>
      </c>
    </row>
    <row r="756" spans="1:12" x14ac:dyDescent="0.2">
      <c r="A756" s="6" t="s">
        <v>5</v>
      </c>
      <c r="B756" s="34">
        <v>2021</v>
      </c>
      <c r="C756" s="34">
        <v>12</v>
      </c>
      <c r="D756" s="7">
        <v>1531</v>
      </c>
      <c r="E756" s="7">
        <v>1525</v>
      </c>
      <c r="F756" s="7">
        <v>3056</v>
      </c>
      <c r="G756" s="7">
        <v>10</v>
      </c>
      <c r="H756" s="7">
        <v>18</v>
      </c>
      <c r="I756" s="7">
        <v>28</v>
      </c>
      <c r="J756" s="15">
        <f t="shared" si="33"/>
        <v>1541</v>
      </c>
      <c r="K756" s="15">
        <f t="shared" si="34"/>
        <v>1543</v>
      </c>
      <c r="L756" s="15">
        <f t="shared" si="35"/>
        <v>3084</v>
      </c>
    </row>
    <row r="757" spans="1:12" x14ac:dyDescent="0.2">
      <c r="A757" s="6" t="s">
        <v>5</v>
      </c>
      <c r="B757" s="34">
        <v>2022</v>
      </c>
      <c r="C757" s="34">
        <v>1</v>
      </c>
      <c r="D757" s="7">
        <v>1439</v>
      </c>
      <c r="E757" s="7">
        <v>1442</v>
      </c>
      <c r="F757" s="7">
        <v>2881</v>
      </c>
      <c r="G757" s="7">
        <v>54</v>
      </c>
      <c r="H757" s="7">
        <v>64</v>
      </c>
      <c r="I757" s="7">
        <v>118</v>
      </c>
      <c r="J757" s="15">
        <f t="shared" si="33"/>
        <v>1493</v>
      </c>
      <c r="K757" s="15">
        <f t="shared" si="34"/>
        <v>1506</v>
      </c>
      <c r="L757" s="15">
        <f t="shared" si="35"/>
        <v>2999</v>
      </c>
    </row>
    <row r="758" spans="1:12" x14ac:dyDescent="0.2">
      <c r="A758" s="6" t="s">
        <v>5</v>
      </c>
      <c r="B758" s="34">
        <v>2022</v>
      </c>
      <c r="C758" s="34">
        <v>2</v>
      </c>
      <c r="D758" s="7">
        <v>1020</v>
      </c>
      <c r="E758" s="7">
        <v>1029</v>
      </c>
      <c r="F758" s="7">
        <v>2049</v>
      </c>
      <c r="G758" s="7">
        <v>61</v>
      </c>
      <c r="H758" s="7">
        <v>65</v>
      </c>
      <c r="I758" s="7">
        <v>126</v>
      </c>
      <c r="J758" s="15">
        <f t="shared" si="33"/>
        <v>1081</v>
      </c>
      <c r="K758" s="15">
        <f t="shared" si="34"/>
        <v>1094</v>
      </c>
      <c r="L758" s="15">
        <f t="shared" si="35"/>
        <v>2175</v>
      </c>
    </row>
    <row r="759" spans="1:12" x14ac:dyDescent="0.2">
      <c r="A759" s="6" t="s">
        <v>5</v>
      </c>
      <c r="B759" s="34">
        <v>2022</v>
      </c>
      <c r="C759" s="34">
        <v>3</v>
      </c>
      <c r="D759" s="7">
        <v>1388</v>
      </c>
      <c r="E759" s="7">
        <v>1389</v>
      </c>
      <c r="F759" s="7">
        <v>2777</v>
      </c>
      <c r="G759" s="7">
        <v>69</v>
      </c>
      <c r="H759" s="7">
        <v>74</v>
      </c>
      <c r="I759" s="7">
        <v>143</v>
      </c>
      <c r="J759" s="15">
        <f t="shared" si="33"/>
        <v>1457</v>
      </c>
      <c r="K759" s="15">
        <f t="shared" si="34"/>
        <v>1463</v>
      </c>
      <c r="L759" s="15">
        <f t="shared" si="35"/>
        <v>2920</v>
      </c>
    </row>
    <row r="760" spans="1:12" x14ac:dyDescent="0.2">
      <c r="A760" s="6" t="s">
        <v>5</v>
      </c>
      <c r="B760" s="34">
        <v>2022</v>
      </c>
      <c r="C760" s="34">
        <v>4</v>
      </c>
      <c r="D760" s="7">
        <v>1746</v>
      </c>
      <c r="E760" s="7">
        <v>1736</v>
      </c>
      <c r="F760" s="7">
        <v>3482</v>
      </c>
      <c r="G760" s="7">
        <v>85</v>
      </c>
      <c r="H760" s="7">
        <v>89</v>
      </c>
      <c r="I760" s="7">
        <v>174</v>
      </c>
      <c r="J760" s="15">
        <f t="shared" si="33"/>
        <v>1831</v>
      </c>
      <c r="K760" s="15">
        <f t="shared" si="34"/>
        <v>1825</v>
      </c>
      <c r="L760" s="15">
        <f t="shared" si="35"/>
        <v>3656</v>
      </c>
    </row>
    <row r="761" spans="1:12" x14ac:dyDescent="0.2">
      <c r="A761" s="6" t="s">
        <v>5</v>
      </c>
      <c r="B761" s="34">
        <v>2022</v>
      </c>
      <c r="C761" s="34">
        <v>5</v>
      </c>
      <c r="D761" s="7">
        <v>1601</v>
      </c>
      <c r="E761" s="7">
        <v>1602</v>
      </c>
      <c r="F761" s="7">
        <v>3203</v>
      </c>
      <c r="G761" s="7">
        <v>88</v>
      </c>
      <c r="H761" s="7">
        <v>92</v>
      </c>
      <c r="I761" s="7">
        <v>180</v>
      </c>
      <c r="J761" s="15">
        <f t="shared" si="33"/>
        <v>1689</v>
      </c>
      <c r="K761" s="15">
        <f t="shared" si="34"/>
        <v>1694</v>
      </c>
      <c r="L761" s="15">
        <f t="shared" si="35"/>
        <v>3383</v>
      </c>
    </row>
    <row r="762" spans="1:12" x14ac:dyDescent="0.2">
      <c r="A762" s="6" t="s">
        <v>5</v>
      </c>
      <c r="B762" s="34">
        <v>2022</v>
      </c>
      <c r="C762" s="34">
        <v>6</v>
      </c>
      <c r="D762" s="7">
        <v>1636</v>
      </c>
      <c r="E762" s="7">
        <v>1634</v>
      </c>
      <c r="F762" s="7">
        <v>3270</v>
      </c>
      <c r="G762" s="7">
        <v>91</v>
      </c>
      <c r="H762" s="7">
        <v>95</v>
      </c>
      <c r="I762" s="7">
        <v>186</v>
      </c>
      <c r="J762" s="15">
        <f t="shared" si="33"/>
        <v>1727</v>
      </c>
      <c r="K762" s="15">
        <f t="shared" si="34"/>
        <v>1729</v>
      </c>
      <c r="L762" s="15">
        <f t="shared" si="35"/>
        <v>3456</v>
      </c>
    </row>
    <row r="763" spans="1:12" x14ac:dyDescent="0.2">
      <c r="A763" s="6" t="s">
        <v>5</v>
      </c>
      <c r="B763" s="34">
        <v>2022</v>
      </c>
      <c r="C763" s="34">
        <v>7</v>
      </c>
      <c r="D763" s="7">
        <v>1689</v>
      </c>
      <c r="E763" s="7">
        <v>1698</v>
      </c>
      <c r="F763" s="7">
        <v>3387</v>
      </c>
      <c r="G763" s="7">
        <v>71</v>
      </c>
      <c r="H763" s="7">
        <v>71</v>
      </c>
      <c r="I763" s="7">
        <v>142</v>
      </c>
      <c r="J763" s="15">
        <f t="shared" si="33"/>
        <v>1760</v>
      </c>
      <c r="K763" s="15">
        <f t="shared" si="34"/>
        <v>1769</v>
      </c>
      <c r="L763" s="15">
        <f t="shared" si="35"/>
        <v>3529</v>
      </c>
    </row>
    <row r="764" spans="1:12" x14ac:dyDescent="0.2">
      <c r="A764" s="6" t="s">
        <v>5</v>
      </c>
      <c r="B764" s="34">
        <v>2022</v>
      </c>
      <c r="C764" s="34">
        <v>8</v>
      </c>
      <c r="D764" s="7">
        <v>1646</v>
      </c>
      <c r="E764" s="7">
        <v>1649</v>
      </c>
      <c r="F764" s="7">
        <v>3295</v>
      </c>
      <c r="G764" s="7">
        <v>92</v>
      </c>
      <c r="H764" s="7">
        <v>91</v>
      </c>
      <c r="I764" s="7">
        <v>183</v>
      </c>
      <c r="J764" s="15">
        <f t="shared" si="33"/>
        <v>1738</v>
      </c>
      <c r="K764" s="15">
        <f t="shared" si="34"/>
        <v>1740</v>
      </c>
      <c r="L764" s="15">
        <f t="shared" si="35"/>
        <v>3478</v>
      </c>
    </row>
    <row r="765" spans="1:12" x14ac:dyDescent="0.2">
      <c r="A765" s="6" t="s">
        <v>5</v>
      </c>
      <c r="B765" s="34">
        <v>2022</v>
      </c>
      <c r="C765" s="34">
        <v>9</v>
      </c>
      <c r="D765" s="7">
        <v>1640</v>
      </c>
      <c r="E765" s="7">
        <v>1642</v>
      </c>
      <c r="F765" s="7">
        <v>3282</v>
      </c>
      <c r="G765" s="7">
        <v>69</v>
      </c>
      <c r="H765" s="7">
        <v>65</v>
      </c>
      <c r="I765" s="7">
        <v>134</v>
      </c>
      <c r="J765" s="15">
        <f t="shared" si="33"/>
        <v>1709</v>
      </c>
      <c r="K765" s="15">
        <f t="shared" si="34"/>
        <v>1707</v>
      </c>
      <c r="L765" s="15">
        <f t="shared" si="35"/>
        <v>3416</v>
      </c>
    </row>
    <row r="766" spans="1:12" x14ac:dyDescent="0.2">
      <c r="A766" s="6" t="s">
        <v>5</v>
      </c>
      <c r="B766" s="34">
        <v>2022</v>
      </c>
      <c r="C766" s="34">
        <v>10</v>
      </c>
      <c r="D766" s="7">
        <v>1654</v>
      </c>
      <c r="E766" s="7">
        <v>1661</v>
      </c>
      <c r="F766" s="7">
        <v>3315</v>
      </c>
      <c r="G766" s="7">
        <v>82</v>
      </c>
      <c r="H766" s="7">
        <v>83</v>
      </c>
      <c r="I766" s="7">
        <v>165</v>
      </c>
      <c r="J766" s="15">
        <f t="shared" si="33"/>
        <v>1736</v>
      </c>
      <c r="K766" s="15">
        <f t="shared" si="34"/>
        <v>1744</v>
      </c>
      <c r="L766" s="15">
        <f t="shared" si="35"/>
        <v>3480</v>
      </c>
    </row>
    <row r="767" spans="1:12" x14ac:dyDescent="0.2">
      <c r="A767" s="6" t="s">
        <v>5</v>
      </c>
      <c r="B767" s="34">
        <v>2022</v>
      </c>
      <c r="C767" s="34">
        <v>11</v>
      </c>
      <c r="D767" s="7">
        <v>1513</v>
      </c>
      <c r="E767" s="7">
        <v>1514</v>
      </c>
      <c r="F767" s="7">
        <v>3027</v>
      </c>
      <c r="G767" s="7">
        <v>75</v>
      </c>
      <c r="H767" s="7">
        <v>80</v>
      </c>
      <c r="I767" s="7">
        <v>155</v>
      </c>
      <c r="J767" s="15">
        <f t="shared" si="33"/>
        <v>1588</v>
      </c>
      <c r="K767" s="15">
        <f t="shared" si="34"/>
        <v>1594</v>
      </c>
      <c r="L767" s="15">
        <f t="shared" si="35"/>
        <v>3182</v>
      </c>
    </row>
    <row r="768" spans="1:12" x14ac:dyDescent="0.2">
      <c r="A768" s="6" t="s">
        <v>5</v>
      </c>
      <c r="B768" s="34">
        <v>2022</v>
      </c>
      <c r="C768" s="34">
        <v>12</v>
      </c>
      <c r="D768" s="7">
        <v>1584</v>
      </c>
      <c r="E768" s="7">
        <v>1587</v>
      </c>
      <c r="F768" s="7">
        <v>3171</v>
      </c>
      <c r="G768" s="7">
        <v>79</v>
      </c>
      <c r="H768" s="7">
        <v>81</v>
      </c>
      <c r="I768" s="7">
        <v>160</v>
      </c>
      <c r="J768" s="15">
        <f t="shared" si="33"/>
        <v>1663</v>
      </c>
      <c r="K768" s="15">
        <f t="shared" si="34"/>
        <v>1668</v>
      </c>
      <c r="L768" s="15">
        <f t="shared" si="35"/>
        <v>3331</v>
      </c>
    </row>
    <row r="769" spans="1:12" x14ac:dyDescent="0.2">
      <c r="A769" s="6" t="s">
        <v>5</v>
      </c>
      <c r="B769" s="34">
        <v>2023</v>
      </c>
      <c r="C769" s="34">
        <v>1</v>
      </c>
      <c r="D769" s="7">
        <v>1543</v>
      </c>
      <c r="E769" s="7">
        <v>1548</v>
      </c>
      <c r="F769" s="7">
        <v>3091</v>
      </c>
      <c r="G769" s="7">
        <v>89</v>
      </c>
      <c r="H769" s="7">
        <v>88</v>
      </c>
      <c r="I769" s="7">
        <v>177</v>
      </c>
      <c r="J769" s="15">
        <f t="shared" si="33"/>
        <v>1632</v>
      </c>
      <c r="K769" s="15">
        <f t="shared" si="34"/>
        <v>1636</v>
      </c>
      <c r="L769" s="15">
        <f t="shared" si="35"/>
        <v>3268</v>
      </c>
    </row>
    <row r="770" spans="1:12" x14ac:dyDescent="0.2">
      <c r="A770" s="6" t="s">
        <v>5</v>
      </c>
      <c r="B770" s="34">
        <v>2023</v>
      </c>
      <c r="C770" s="34">
        <v>2</v>
      </c>
      <c r="D770" s="7">
        <v>1287</v>
      </c>
      <c r="E770" s="7">
        <v>1293</v>
      </c>
      <c r="F770" s="7">
        <v>2580</v>
      </c>
      <c r="G770" s="7">
        <v>91</v>
      </c>
      <c r="H770" s="7">
        <v>89</v>
      </c>
      <c r="I770" s="7">
        <v>180</v>
      </c>
      <c r="J770" s="15">
        <f t="shared" si="33"/>
        <v>1378</v>
      </c>
      <c r="K770" s="15">
        <f t="shared" si="34"/>
        <v>1382</v>
      </c>
      <c r="L770" s="15">
        <f t="shared" si="35"/>
        <v>2760</v>
      </c>
    </row>
    <row r="771" spans="1:12" x14ac:dyDescent="0.2">
      <c r="A771" s="6" t="s">
        <v>5</v>
      </c>
      <c r="B771" s="34">
        <v>2023</v>
      </c>
      <c r="C771" s="34">
        <v>3</v>
      </c>
      <c r="D771" s="7">
        <v>1518</v>
      </c>
      <c r="E771" s="7">
        <v>1523</v>
      </c>
      <c r="F771" s="7">
        <v>3041</v>
      </c>
      <c r="G771" s="7">
        <v>106</v>
      </c>
      <c r="H771" s="7">
        <v>106</v>
      </c>
      <c r="I771" s="7">
        <v>212</v>
      </c>
      <c r="J771" s="15">
        <f t="shared" si="33"/>
        <v>1624</v>
      </c>
      <c r="K771" s="15">
        <f t="shared" si="34"/>
        <v>1629</v>
      </c>
      <c r="L771" s="15">
        <f t="shared" si="35"/>
        <v>3253</v>
      </c>
    </row>
    <row r="772" spans="1:12" x14ac:dyDescent="0.2">
      <c r="A772" s="6" t="s">
        <v>5</v>
      </c>
      <c r="B772" s="34">
        <v>2023</v>
      </c>
      <c r="C772" s="34">
        <v>4</v>
      </c>
      <c r="D772" s="7">
        <v>1666</v>
      </c>
      <c r="E772" s="7">
        <v>1667</v>
      </c>
      <c r="F772" s="7">
        <v>3333</v>
      </c>
      <c r="G772" s="7">
        <v>121</v>
      </c>
      <c r="H772" s="7">
        <v>121</v>
      </c>
      <c r="I772" s="7">
        <v>242</v>
      </c>
      <c r="J772" s="15">
        <f t="shared" si="33"/>
        <v>1787</v>
      </c>
      <c r="K772" s="15">
        <f t="shared" si="34"/>
        <v>1788</v>
      </c>
      <c r="L772" s="15">
        <f t="shared" si="35"/>
        <v>3575</v>
      </c>
    </row>
    <row r="773" spans="1:12" x14ac:dyDescent="0.2">
      <c r="A773" s="6" t="s">
        <v>5</v>
      </c>
      <c r="B773" s="34">
        <v>2023</v>
      </c>
      <c r="C773" s="34">
        <v>5</v>
      </c>
      <c r="D773" s="7">
        <v>1624</v>
      </c>
      <c r="E773" s="7">
        <v>1631</v>
      </c>
      <c r="F773" s="7">
        <v>3255</v>
      </c>
      <c r="G773" s="7">
        <v>120</v>
      </c>
      <c r="H773" s="7">
        <v>119</v>
      </c>
      <c r="I773" s="7">
        <v>239</v>
      </c>
      <c r="J773" s="15">
        <f t="shared" si="33"/>
        <v>1744</v>
      </c>
      <c r="K773" s="15">
        <f t="shared" si="34"/>
        <v>1750</v>
      </c>
      <c r="L773" s="15">
        <f t="shared" si="35"/>
        <v>3494</v>
      </c>
    </row>
    <row r="774" spans="1:12" x14ac:dyDescent="0.2">
      <c r="A774" s="6" t="s">
        <v>5</v>
      </c>
      <c r="B774" s="34">
        <v>2023</v>
      </c>
      <c r="C774" s="34">
        <v>6</v>
      </c>
      <c r="D774" s="7">
        <v>1659</v>
      </c>
      <c r="E774" s="7">
        <v>1661</v>
      </c>
      <c r="F774" s="7">
        <v>3320</v>
      </c>
      <c r="G774" s="7">
        <v>121</v>
      </c>
      <c r="H774" s="7">
        <v>121</v>
      </c>
      <c r="I774" s="7">
        <v>242</v>
      </c>
      <c r="J774" s="15">
        <f t="shared" si="33"/>
        <v>1780</v>
      </c>
      <c r="K774" s="15">
        <f t="shared" si="34"/>
        <v>1782</v>
      </c>
      <c r="L774" s="15">
        <f t="shared" si="35"/>
        <v>3562</v>
      </c>
    </row>
    <row r="775" spans="1:12" x14ac:dyDescent="0.2">
      <c r="A775" s="6" t="s">
        <v>5</v>
      </c>
      <c r="B775" s="34">
        <v>2023</v>
      </c>
      <c r="C775" s="34">
        <v>7</v>
      </c>
      <c r="D775" s="7">
        <v>1782</v>
      </c>
      <c r="E775" s="7">
        <v>1791</v>
      </c>
      <c r="F775" s="7">
        <v>3573</v>
      </c>
      <c r="G775" s="7">
        <v>175</v>
      </c>
      <c r="H775" s="7">
        <v>169</v>
      </c>
      <c r="I775" s="7">
        <v>344</v>
      </c>
      <c r="J775" s="15">
        <f t="shared" ref="J775:J838" si="36">D775+G775</f>
        <v>1957</v>
      </c>
      <c r="K775" s="15">
        <f t="shared" ref="K775:K838" si="37">E775+H775</f>
        <v>1960</v>
      </c>
      <c r="L775" s="15">
        <f t="shared" ref="L775:L838" si="38">F775+I775</f>
        <v>3917</v>
      </c>
    </row>
    <row r="776" spans="1:12" x14ac:dyDescent="0.2">
      <c r="A776" s="6" t="s">
        <v>5</v>
      </c>
      <c r="B776" s="34">
        <v>2023</v>
      </c>
      <c r="C776" s="34">
        <v>8</v>
      </c>
      <c r="D776" s="7">
        <v>1777</v>
      </c>
      <c r="E776" s="7">
        <v>1775</v>
      </c>
      <c r="F776" s="7">
        <v>3552</v>
      </c>
      <c r="G776" s="7">
        <v>186</v>
      </c>
      <c r="H776" s="7">
        <v>175</v>
      </c>
      <c r="I776" s="7">
        <v>361</v>
      </c>
      <c r="J776" s="15">
        <f t="shared" si="36"/>
        <v>1963</v>
      </c>
      <c r="K776" s="15">
        <f t="shared" si="37"/>
        <v>1950</v>
      </c>
      <c r="L776" s="15">
        <f t="shared" si="38"/>
        <v>3913</v>
      </c>
    </row>
    <row r="777" spans="1:12" x14ac:dyDescent="0.2">
      <c r="A777" s="6" t="s">
        <v>5</v>
      </c>
      <c r="B777" s="34">
        <v>2023</v>
      </c>
      <c r="C777" s="34">
        <v>9</v>
      </c>
      <c r="D777" s="7">
        <v>1758</v>
      </c>
      <c r="E777" s="7">
        <v>1757</v>
      </c>
      <c r="F777" s="7">
        <v>3515</v>
      </c>
      <c r="G777" s="7">
        <v>165</v>
      </c>
      <c r="H777" s="7">
        <v>165</v>
      </c>
      <c r="I777" s="7">
        <v>330</v>
      </c>
      <c r="J777" s="15">
        <f t="shared" si="36"/>
        <v>1923</v>
      </c>
      <c r="K777" s="15">
        <f t="shared" si="37"/>
        <v>1922</v>
      </c>
      <c r="L777" s="15">
        <f t="shared" si="38"/>
        <v>3845</v>
      </c>
    </row>
    <row r="778" spans="1:12" x14ac:dyDescent="0.2">
      <c r="A778" s="6" t="s">
        <v>5</v>
      </c>
      <c r="B778" s="34">
        <v>2023</v>
      </c>
      <c r="C778" s="34">
        <v>10</v>
      </c>
      <c r="D778" s="7">
        <v>1814</v>
      </c>
      <c r="E778" s="7">
        <v>1823</v>
      </c>
      <c r="F778" s="7">
        <v>3637</v>
      </c>
      <c r="G778" s="7">
        <v>160</v>
      </c>
      <c r="H778" s="7">
        <v>159</v>
      </c>
      <c r="I778" s="7">
        <v>319</v>
      </c>
      <c r="J778" s="15">
        <f t="shared" si="36"/>
        <v>1974</v>
      </c>
      <c r="K778" s="15">
        <f t="shared" si="37"/>
        <v>1982</v>
      </c>
      <c r="L778" s="15">
        <f t="shared" si="38"/>
        <v>3956</v>
      </c>
    </row>
    <row r="779" spans="1:12" x14ac:dyDescent="0.2">
      <c r="A779" s="6" t="s">
        <v>5</v>
      </c>
      <c r="B779" s="34">
        <v>2023</v>
      </c>
      <c r="C779" s="34">
        <v>11</v>
      </c>
      <c r="D779" s="7">
        <v>1590</v>
      </c>
      <c r="E779" s="7">
        <v>1595</v>
      </c>
      <c r="F779" s="7">
        <v>3185</v>
      </c>
      <c r="G779" s="7">
        <v>153</v>
      </c>
      <c r="H779" s="7">
        <v>152</v>
      </c>
      <c r="I779" s="7">
        <v>305</v>
      </c>
      <c r="J779" s="15">
        <f t="shared" si="36"/>
        <v>1743</v>
      </c>
      <c r="K779" s="15">
        <f t="shared" si="37"/>
        <v>1747</v>
      </c>
      <c r="L779" s="15">
        <f t="shared" si="38"/>
        <v>3490</v>
      </c>
    </row>
    <row r="780" spans="1:12" x14ac:dyDescent="0.2">
      <c r="A780" s="6" t="s">
        <v>5</v>
      </c>
      <c r="B780" s="34">
        <v>2023</v>
      </c>
      <c r="C780" s="34">
        <v>12</v>
      </c>
      <c r="D780" s="7">
        <v>1478</v>
      </c>
      <c r="E780" s="7">
        <v>1470</v>
      </c>
      <c r="F780" s="7">
        <v>2948</v>
      </c>
      <c r="G780" s="7">
        <v>152</v>
      </c>
      <c r="H780" s="7">
        <v>154</v>
      </c>
      <c r="I780" s="7">
        <v>306</v>
      </c>
      <c r="J780" s="15">
        <f t="shared" si="36"/>
        <v>1630</v>
      </c>
      <c r="K780" s="15">
        <f t="shared" si="37"/>
        <v>1624</v>
      </c>
      <c r="L780" s="15">
        <f t="shared" si="38"/>
        <v>3254</v>
      </c>
    </row>
    <row r="781" spans="1:12" x14ac:dyDescent="0.2">
      <c r="A781" s="6" t="s">
        <v>5</v>
      </c>
      <c r="B781" s="34">
        <v>2024</v>
      </c>
      <c r="C781" s="34">
        <v>1</v>
      </c>
      <c r="D781" s="7">
        <v>1705</v>
      </c>
      <c r="E781" s="7">
        <v>1706</v>
      </c>
      <c r="F781" s="7">
        <v>3411</v>
      </c>
      <c r="G781" s="7">
        <v>171</v>
      </c>
      <c r="H781" s="7">
        <v>171</v>
      </c>
      <c r="I781" s="7">
        <v>342</v>
      </c>
      <c r="J781" s="15">
        <f t="shared" si="36"/>
        <v>1876</v>
      </c>
      <c r="K781" s="15">
        <f t="shared" si="37"/>
        <v>1877</v>
      </c>
      <c r="L781" s="15">
        <f t="shared" si="38"/>
        <v>3753</v>
      </c>
    </row>
    <row r="782" spans="1:12" x14ac:dyDescent="0.2">
      <c r="A782" s="6" t="s">
        <v>5</v>
      </c>
      <c r="B782" s="34">
        <v>2024</v>
      </c>
      <c r="C782" s="34">
        <v>2</v>
      </c>
      <c r="D782" s="7">
        <v>1480</v>
      </c>
      <c r="E782" s="7">
        <v>1480</v>
      </c>
      <c r="F782" s="7">
        <v>2960</v>
      </c>
      <c r="G782" s="7">
        <v>159</v>
      </c>
      <c r="H782" s="7">
        <v>158</v>
      </c>
      <c r="I782" s="7">
        <v>317</v>
      </c>
      <c r="J782" s="15">
        <f t="shared" si="36"/>
        <v>1639</v>
      </c>
      <c r="K782" s="15">
        <f t="shared" si="37"/>
        <v>1638</v>
      </c>
      <c r="L782" s="15">
        <f t="shared" si="38"/>
        <v>3277</v>
      </c>
    </row>
    <row r="783" spans="1:12" x14ac:dyDescent="0.2">
      <c r="A783" s="6" t="s">
        <v>5</v>
      </c>
      <c r="B783" s="34">
        <v>2024</v>
      </c>
      <c r="C783" s="34">
        <v>3</v>
      </c>
      <c r="D783" s="7">
        <v>1605</v>
      </c>
      <c r="E783" s="7">
        <v>1597</v>
      </c>
      <c r="F783" s="7">
        <v>3202</v>
      </c>
      <c r="G783" s="7">
        <v>166</v>
      </c>
      <c r="H783" s="7">
        <v>166</v>
      </c>
      <c r="I783" s="7">
        <v>332</v>
      </c>
      <c r="J783" s="15">
        <f t="shared" si="36"/>
        <v>1771</v>
      </c>
      <c r="K783" s="15">
        <f t="shared" si="37"/>
        <v>1763</v>
      </c>
      <c r="L783" s="15">
        <f t="shared" si="38"/>
        <v>3534</v>
      </c>
    </row>
    <row r="784" spans="1:12" x14ac:dyDescent="0.2">
      <c r="A784" s="6" t="s">
        <v>5</v>
      </c>
      <c r="B784" s="34">
        <v>2024</v>
      </c>
      <c r="C784" s="34">
        <v>4</v>
      </c>
      <c r="D784" s="7">
        <v>1814</v>
      </c>
      <c r="E784" s="7">
        <v>1819</v>
      </c>
      <c r="F784" s="7">
        <v>3633</v>
      </c>
      <c r="G784" s="7">
        <v>157</v>
      </c>
      <c r="H784" s="7">
        <v>157</v>
      </c>
      <c r="I784" s="7">
        <v>314</v>
      </c>
      <c r="J784" s="15">
        <f t="shared" si="36"/>
        <v>1971</v>
      </c>
      <c r="K784" s="15">
        <f t="shared" si="37"/>
        <v>1976</v>
      </c>
      <c r="L784" s="15">
        <f t="shared" si="38"/>
        <v>3947</v>
      </c>
    </row>
    <row r="785" spans="1:12" x14ac:dyDescent="0.2">
      <c r="A785" s="6" t="s">
        <v>5</v>
      </c>
      <c r="B785" s="34">
        <v>2024</v>
      </c>
      <c r="C785" s="34">
        <v>5</v>
      </c>
      <c r="D785" s="7">
        <v>1694</v>
      </c>
      <c r="E785" s="7">
        <v>1693</v>
      </c>
      <c r="F785" s="7">
        <v>3387</v>
      </c>
      <c r="G785" s="7">
        <v>160</v>
      </c>
      <c r="H785" s="7">
        <v>160</v>
      </c>
      <c r="I785" s="7">
        <v>320</v>
      </c>
      <c r="J785" s="15">
        <f t="shared" si="36"/>
        <v>1854</v>
      </c>
      <c r="K785" s="15">
        <f t="shared" si="37"/>
        <v>1853</v>
      </c>
      <c r="L785" s="15">
        <f t="shared" si="38"/>
        <v>3707</v>
      </c>
    </row>
    <row r="786" spans="1:12" x14ac:dyDescent="0.2">
      <c r="A786" s="6" t="s">
        <v>5</v>
      </c>
      <c r="B786" s="34">
        <v>2024</v>
      </c>
      <c r="C786" s="34">
        <v>6</v>
      </c>
      <c r="D786" s="7">
        <v>1682</v>
      </c>
      <c r="E786" s="7">
        <v>1680</v>
      </c>
      <c r="F786" s="7">
        <v>3362</v>
      </c>
      <c r="G786" s="7">
        <v>151</v>
      </c>
      <c r="H786" s="7">
        <v>151</v>
      </c>
      <c r="I786" s="7">
        <v>302</v>
      </c>
      <c r="J786" s="15">
        <f t="shared" si="36"/>
        <v>1833</v>
      </c>
      <c r="K786" s="15">
        <f t="shared" si="37"/>
        <v>1831</v>
      </c>
      <c r="L786" s="15">
        <f t="shared" si="38"/>
        <v>3664</v>
      </c>
    </row>
    <row r="787" spans="1:12" x14ac:dyDescent="0.2">
      <c r="A787" s="6" t="s">
        <v>5</v>
      </c>
      <c r="B787" s="34">
        <v>2024</v>
      </c>
      <c r="C787" s="34">
        <v>7</v>
      </c>
      <c r="D787" s="7">
        <v>1953</v>
      </c>
      <c r="E787" s="7">
        <v>1954</v>
      </c>
      <c r="F787" s="7">
        <v>3907</v>
      </c>
      <c r="G787" s="7">
        <v>163</v>
      </c>
      <c r="H787" s="7">
        <v>163</v>
      </c>
      <c r="I787" s="7">
        <v>326</v>
      </c>
      <c r="J787" s="15">
        <f t="shared" si="36"/>
        <v>2116</v>
      </c>
      <c r="K787" s="15">
        <f t="shared" si="37"/>
        <v>2117</v>
      </c>
      <c r="L787" s="15">
        <f t="shared" si="38"/>
        <v>4233</v>
      </c>
    </row>
    <row r="788" spans="1:12" x14ac:dyDescent="0.2">
      <c r="A788" s="6" t="s">
        <v>5</v>
      </c>
      <c r="B788" s="34">
        <v>2024</v>
      </c>
      <c r="C788" s="34">
        <v>8</v>
      </c>
      <c r="D788" s="7">
        <v>1866</v>
      </c>
      <c r="E788" s="7">
        <v>1865</v>
      </c>
      <c r="F788" s="7">
        <v>3731</v>
      </c>
      <c r="G788" s="7">
        <v>172</v>
      </c>
      <c r="H788" s="7">
        <v>172</v>
      </c>
      <c r="I788" s="7">
        <v>344</v>
      </c>
      <c r="J788" s="15">
        <f t="shared" si="36"/>
        <v>2038</v>
      </c>
      <c r="K788" s="15">
        <f t="shared" si="37"/>
        <v>2037</v>
      </c>
      <c r="L788" s="15">
        <f t="shared" si="38"/>
        <v>4075</v>
      </c>
    </row>
    <row r="789" spans="1:12" x14ac:dyDescent="0.2">
      <c r="A789" s="6" t="s">
        <v>5</v>
      </c>
      <c r="B789" s="34">
        <v>2024</v>
      </c>
      <c r="C789" s="34">
        <v>9</v>
      </c>
      <c r="D789" s="7">
        <v>1850</v>
      </c>
      <c r="E789" s="7">
        <v>1847</v>
      </c>
      <c r="F789" s="7">
        <v>3697</v>
      </c>
      <c r="G789" s="7">
        <v>167</v>
      </c>
      <c r="H789" s="7">
        <v>167</v>
      </c>
      <c r="I789" s="7">
        <v>334</v>
      </c>
      <c r="J789" s="15">
        <f t="shared" si="36"/>
        <v>2017</v>
      </c>
      <c r="K789" s="15">
        <f t="shared" si="37"/>
        <v>2014</v>
      </c>
      <c r="L789" s="15">
        <f t="shared" si="38"/>
        <v>4031</v>
      </c>
    </row>
    <row r="790" spans="1:12" x14ac:dyDescent="0.2">
      <c r="A790" s="6" t="s">
        <v>5</v>
      </c>
      <c r="B790" s="34">
        <v>2024</v>
      </c>
      <c r="C790" s="34">
        <v>10</v>
      </c>
      <c r="D790" s="7">
        <v>1845</v>
      </c>
      <c r="E790" s="7">
        <v>1850</v>
      </c>
      <c r="F790" s="7">
        <v>3695</v>
      </c>
      <c r="G790" s="7">
        <v>168</v>
      </c>
      <c r="H790" s="7">
        <v>167</v>
      </c>
      <c r="I790" s="7">
        <v>335</v>
      </c>
      <c r="J790" s="15">
        <f t="shared" si="36"/>
        <v>2013</v>
      </c>
      <c r="K790" s="15">
        <f t="shared" si="37"/>
        <v>2017</v>
      </c>
      <c r="L790" s="15">
        <f t="shared" si="38"/>
        <v>4030</v>
      </c>
    </row>
    <row r="791" spans="1:12" x14ac:dyDescent="0.2">
      <c r="A791" s="6" t="s">
        <v>5</v>
      </c>
      <c r="B791" s="34">
        <v>2024</v>
      </c>
      <c r="C791" s="34">
        <v>11</v>
      </c>
      <c r="D791" s="7">
        <v>1610</v>
      </c>
      <c r="E791" s="7">
        <v>1619</v>
      </c>
      <c r="F791" s="7">
        <v>3229</v>
      </c>
      <c r="G791" s="7">
        <v>159</v>
      </c>
      <c r="H791" s="7">
        <v>160</v>
      </c>
      <c r="I791" s="7">
        <v>319</v>
      </c>
      <c r="J791" s="15">
        <f t="shared" si="36"/>
        <v>1769</v>
      </c>
      <c r="K791" s="15">
        <f t="shared" si="37"/>
        <v>1779</v>
      </c>
      <c r="L791" s="15">
        <f t="shared" si="38"/>
        <v>3548</v>
      </c>
    </row>
    <row r="792" spans="1:12" x14ac:dyDescent="0.2">
      <c r="A792" s="6" t="s">
        <v>5</v>
      </c>
      <c r="B792" s="34">
        <v>2024</v>
      </c>
      <c r="C792" s="34">
        <v>12</v>
      </c>
      <c r="D792" s="7">
        <v>1702</v>
      </c>
      <c r="E792" s="7">
        <v>1698</v>
      </c>
      <c r="F792" s="7">
        <v>3400</v>
      </c>
      <c r="G792" s="7">
        <v>196</v>
      </c>
      <c r="H792" s="7">
        <v>196</v>
      </c>
      <c r="I792" s="7">
        <v>392</v>
      </c>
      <c r="J792" s="15">
        <f t="shared" si="36"/>
        <v>1898</v>
      </c>
      <c r="K792" s="15">
        <f t="shared" si="37"/>
        <v>1894</v>
      </c>
      <c r="L792" s="15">
        <f t="shared" si="38"/>
        <v>3792</v>
      </c>
    </row>
    <row r="793" spans="1:12" x14ac:dyDescent="0.2">
      <c r="A793" s="6" t="s">
        <v>5</v>
      </c>
      <c r="B793" s="34">
        <v>2025</v>
      </c>
      <c r="C793" s="34">
        <v>1</v>
      </c>
      <c r="D793" s="7">
        <v>1734</v>
      </c>
      <c r="E793" s="7">
        <v>1731</v>
      </c>
      <c r="F793" s="7">
        <v>3465</v>
      </c>
      <c r="G793" s="7">
        <v>213</v>
      </c>
      <c r="H793" s="7">
        <v>212</v>
      </c>
      <c r="I793" s="7">
        <v>425</v>
      </c>
      <c r="J793" s="15">
        <f t="shared" si="36"/>
        <v>1947</v>
      </c>
      <c r="K793" s="15">
        <f t="shared" si="37"/>
        <v>1943</v>
      </c>
      <c r="L793" s="15">
        <f t="shared" si="38"/>
        <v>3890</v>
      </c>
    </row>
    <row r="794" spans="1:12" x14ac:dyDescent="0.2">
      <c r="A794" s="6" t="s">
        <v>5</v>
      </c>
      <c r="B794" s="34">
        <v>2025</v>
      </c>
      <c r="C794" s="34">
        <v>2</v>
      </c>
      <c r="D794" s="7">
        <v>1432</v>
      </c>
      <c r="E794" s="7">
        <v>1437</v>
      </c>
      <c r="F794" s="7">
        <v>2869</v>
      </c>
      <c r="G794" s="7">
        <v>186</v>
      </c>
      <c r="H794" s="7">
        <v>185</v>
      </c>
      <c r="I794" s="7">
        <v>371</v>
      </c>
      <c r="J794" s="15">
        <f t="shared" si="36"/>
        <v>1618</v>
      </c>
      <c r="K794" s="15">
        <f t="shared" si="37"/>
        <v>1622</v>
      </c>
      <c r="L794" s="15">
        <f t="shared" si="38"/>
        <v>3240</v>
      </c>
    </row>
    <row r="795" spans="1:12" x14ac:dyDescent="0.2">
      <c r="A795" s="6" t="s">
        <v>5</v>
      </c>
      <c r="B795" s="34">
        <v>2025</v>
      </c>
      <c r="C795" s="34">
        <v>3</v>
      </c>
      <c r="D795" s="7">
        <v>1619</v>
      </c>
      <c r="E795" s="7">
        <v>1616</v>
      </c>
      <c r="F795" s="7">
        <v>3235</v>
      </c>
      <c r="G795" s="7">
        <v>177</v>
      </c>
      <c r="H795" s="7">
        <v>179</v>
      </c>
      <c r="I795" s="7">
        <v>356</v>
      </c>
      <c r="J795" s="15">
        <f t="shared" si="36"/>
        <v>1796</v>
      </c>
      <c r="K795" s="15">
        <f t="shared" si="37"/>
        <v>1795</v>
      </c>
      <c r="L795" s="15">
        <f t="shared" si="38"/>
        <v>3591</v>
      </c>
    </row>
    <row r="796" spans="1:12" x14ac:dyDescent="0.2">
      <c r="A796" s="6" t="s">
        <v>5</v>
      </c>
      <c r="B796" s="34">
        <v>2025</v>
      </c>
      <c r="C796" s="34">
        <v>4</v>
      </c>
      <c r="D796" s="7">
        <v>1826</v>
      </c>
      <c r="E796" s="7">
        <v>1825</v>
      </c>
      <c r="F796" s="7">
        <v>3651</v>
      </c>
      <c r="G796" s="7">
        <v>188</v>
      </c>
      <c r="H796" s="7">
        <v>188</v>
      </c>
      <c r="I796" s="7">
        <v>376</v>
      </c>
      <c r="J796" s="15">
        <f t="shared" si="36"/>
        <v>2014</v>
      </c>
      <c r="K796" s="15">
        <f t="shared" si="37"/>
        <v>2013</v>
      </c>
      <c r="L796" s="15">
        <f t="shared" si="38"/>
        <v>4027</v>
      </c>
    </row>
    <row r="797" spans="1:12" x14ac:dyDescent="0.2">
      <c r="A797" s="6" t="s">
        <v>5</v>
      </c>
      <c r="B797" s="34">
        <v>2025</v>
      </c>
      <c r="C797" s="34">
        <v>5</v>
      </c>
      <c r="D797" s="7">
        <v>1750</v>
      </c>
      <c r="E797" s="7">
        <v>1743</v>
      </c>
      <c r="F797" s="7">
        <v>3493</v>
      </c>
      <c r="G797" s="7">
        <v>192</v>
      </c>
      <c r="H797" s="7">
        <v>193</v>
      </c>
      <c r="I797" s="7">
        <v>385</v>
      </c>
      <c r="J797" s="15">
        <f t="shared" si="36"/>
        <v>1942</v>
      </c>
      <c r="K797" s="15">
        <f t="shared" si="37"/>
        <v>1936</v>
      </c>
      <c r="L797" s="15">
        <f t="shared" si="38"/>
        <v>3878</v>
      </c>
    </row>
    <row r="798" spans="1:12" x14ac:dyDescent="0.2">
      <c r="A798" s="6" t="s">
        <v>5</v>
      </c>
      <c r="B798" s="34">
        <v>2025</v>
      </c>
      <c r="C798" s="34">
        <v>6</v>
      </c>
      <c r="D798" s="7">
        <v>1779</v>
      </c>
      <c r="E798" s="7">
        <v>1785</v>
      </c>
      <c r="F798" s="7">
        <v>3564</v>
      </c>
      <c r="G798" s="7">
        <v>188</v>
      </c>
      <c r="H798" s="7">
        <v>187</v>
      </c>
      <c r="I798" s="7">
        <v>375</v>
      </c>
      <c r="J798" s="15">
        <f t="shared" si="36"/>
        <v>1967</v>
      </c>
      <c r="K798" s="15">
        <f t="shared" si="37"/>
        <v>1972</v>
      </c>
      <c r="L798" s="15">
        <f t="shared" si="38"/>
        <v>3939</v>
      </c>
    </row>
    <row r="799" spans="1:12" x14ac:dyDescent="0.2">
      <c r="A799" s="6" t="s">
        <v>6</v>
      </c>
      <c r="B799" s="34">
        <v>2009</v>
      </c>
      <c r="C799" s="34">
        <v>1</v>
      </c>
      <c r="D799" s="7">
        <v>1585</v>
      </c>
      <c r="E799" s="7">
        <v>1600</v>
      </c>
      <c r="F799" s="7">
        <v>3185</v>
      </c>
      <c r="G799" s="7">
        <v>0</v>
      </c>
      <c r="H799" s="7">
        <v>0</v>
      </c>
      <c r="I799" s="7">
        <v>0</v>
      </c>
      <c r="J799" s="15">
        <f t="shared" si="36"/>
        <v>1585</v>
      </c>
      <c r="K799" s="15">
        <f t="shared" si="37"/>
        <v>1600</v>
      </c>
      <c r="L799" s="15">
        <f t="shared" si="38"/>
        <v>3185</v>
      </c>
    </row>
    <row r="800" spans="1:12" x14ac:dyDescent="0.2">
      <c r="A800" s="6" t="s">
        <v>6</v>
      </c>
      <c r="B800" s="34">
        <v>2009</v>
      </c>
      <c r="C800" s="34">
        <v>2</v>
      </c>
      <c r="D800" s="7">
        <v>1758</v>
      </c>
      <c r="E800" s="7">
        <v>1754</v>
      </c>
      <c r="F800" s="7">
        <v>3512</v>
      </c>
      <c r="G800" s="7">
        <v>0</v>
      </c>
      <c r="H800" s="7">
        <v>0</v>
      </c>
      <c r="I800" s="7">
        <v>0</v>
      </c>
      <c r="J800" s="15">
        <f t="shared" si="36"/>
        <v>1758</v>
      </c>
      <c r="K800" s="15">
        <f t="shared" si="37"/>
        <v>1754</v>
      </c>
      <c r="L800" s="15">
        <f t="shared" si="38"/>
        <v>3512</v>
      </c>
    </row>
    <row r="801" spans="1:12" x14ac:dyDescent="0.2">
      <c r="A801" s="6" t="s">
        <v>6</v>
      </c>
      <c r="B801" s="34">
        <v>2009</v>
      </c>
      <c r="C801" s="34">
        <v>3</v>
      </c>
      <c r="D801" s="7">
        <v>1939</v>
      </c>
      <c r="E801" s="7">
        <v>1939</v>
      </c>
      <c r="F801" s="7">
        <v>3878</v>
      </c>
      <c r="G801" s="7">
        <v>0</v>
      </c>
      <c r="H801" s="7">
        <v>0</v>
      </c>
      <c r="I801" s="7">
        <v>0</v>
      </c>
      <c r="J801" s="15">
        <f t="shared" si="36"/>
        <v>1939</v>
      </c>
      <c r="K801" s="15">
        <f t="shared" si="37"/>
        <v>1939</v>
      </c>
      <c r="L801" s="15">
        <f t="shared" si="38"/>
        <v>3878</v>
      </c>
    </row>
    <row r="802" spans="1:12" x14ac:dyDescent="0.2">
      <c r="A802" s="6" t="s">
        <v>6</v>
      </c>
      <c r="B802" s="34">
        <v>2009</v>
      </c>
      <c r="C802" s="34">
        <v>4</v>
      </c>
      <c r="D802" s="7">
        <v>1897</v>
      </c>
      <c r="E802" s="7">
        <v>1890</v>
      </c>
      <c r="F802" s="7">
        <v>3787</v>
      </c>
      <c r="G802" s="7">
        <v>0</v>
      </c>
      <c r="H802" s="7">
        <v>0</v>
      </c>
      <c r="I802" s="7">
        <v>0</v>
      </c>
      <c r="J802" s="15">
        <f t="shared" si="36"/>
        <v>1897</v>
      </c>
      <c r="K802" s="15">
        <f t="shared" si="37"/>
        <v>1890</v>
      </c>
      <c r="L802" s="15">
        <f t="shared" si="38"/>
        <v>3787</v>
      </c>
    </row>
    <row r="803" spans="1:12" x14ac:dyDescent="0.2">
      <c r="A803" s="6" t="s">
        <v>6</v>
      </c>
      <c r="B803" s="34">
        <v>2009</v>
      </c>
      <c r="C803" s="34">
        <v>5</v>
      </c>
      <c r="D803" s="7">
        <v>2006</v>
      </c>
      <c r="E803" s="7">
        <v>1999</v>
      </c>
      <c r="F803" s="7">
        <v>4005</v>
      </c>
      <c r="G803" s="7">
        <v>0</v>
      </c>
      <c r="H803" s="7">
        <v>0</v>
      </c>
      <c r="I803" s="7">
        <v>0</v>
      </c>
      <c r="J803" s="15">
        <f t="shared" si="36"/>
        <v>2006</v>
      </c>
      <c r="K803" s="15">
        <f t="shared" si="37"/>
        <v>1999</v>
      </c>
      <c r="L803" s="15">
        <f t="shared" si="38"/>
        <v>4005</v>
      </c>
    </row>
    <row r="804" spans="1:12" x14ac:dyDescent="0.2">
      <c r="A804" s="6" t="s">
        <v>6</v>
      </c>
      <c r="B804" s="34">
        <v>2009</v>
      </c>
      <c r="C804" s="34">
        <v>6</v>
      </c>
      <c r="D804" s="7">
        <v>1923</v>
      </c>
      <c r="E804" s="7">
        <v>1924</v>
      </c>
      <c r="F804" s="7">
        <v>3847</v>
      </c>
      <c r="G804" s="7">
        <v>0</v>
      </c>
      <c r="H804" s="7">
        <v>0</v>
      </c>
      <c r="I804" s="7">
        <v>0</v>
      </c>
      <c r="J804" s="15">
        <f t="shared" si="36"/>
        <v>1923</v>
      </c>
      <c r="K804" s="15">
        <f t="shared" si="37"/>
        <v>1924</v>
      </c>
      <c r="L804" s="15">
        <f t="shared" si="38"/>
        <v>3847</v>
      </c>
    </row>
    <row r="805" spans="1:12" x14ac:dyDescent="0.2">
      <c r="A805" s="6" t="s">
        <v>6</v>
      </c>
      <c r="B805" s="34">
        <v>2009</v>
      </c>
      <c r="C805" s="34">
        <v>7</v>
      </c>
      <c r="D805" s="7">
        <v>1961</v>
      </c>
      <c r="E805" s="7">
        <v>1959</v>
      </c>
      <c r="F805" s="7">
        <v>3920</v>
      </c>
      <c r="G805" s="7">
        <v>0</v>
      </c>
      <c r="H805" s="7">
        <v>0</v>
      </c>
      <c r="I805" s="7">
        <v>0</v>
      </c>
      <c r="J805" s="15">
        <f t="shared" si="36"/>
        <v>1961</v>
      </c>
      <c r="K805" s="15">
        <f t="shared" si="37"/>
        <v>1959</v>
      </c>
      <c r="L805" s="15">
        <f t="shared" si="38"/>
        <v>3920</v>
      </c>
    </row>
    <row r="806" spans="1:12" x14ac:dyDescent="0.2">
      <c r="A806" s="6" t="s">
        <v>6</v>
      </c>
      <c r="B806" s="34">
        <v>2009</v>
      </c>
      <c r="C806" s="34">
        <v>8</v>
      </c>
      <c r="D806" s="7">
        <v>1939</v>
      </c>
      <c r="E806" s="7">
        <v>1945</v>
      </c>
      <c r="F806" s="7">
        <v>3884</v>
      </c>
      <c r="G806" s="7">
        <v>0</v>
      </c>
      <c r="H806" s="7">
        <v>0</v>
      </c>
      <c r="I806" s="7">
        <v>0</v>
      </c>
      <c r="J806" s="15">
        <f t="shared" si="36"/>
        <v>1939</v>
      </c>
      <c r="K806" s="15">
        <f t="shared" si="37"/>
        <v>1945</v>
      </c>
      <c r="L806" s="15">
        <f t="shared" si="38"/>
        <v>3884</v>
      </c>
    </row>
    <row r="807" spans="1:12" x14ac:dyDescent="0.2">
      <c r="A807" s="6" t="s">
        <v>6</v>
      </c>
      <c r="B807" s="34">
        <v>2009</v>
      </c>
      <c r="C807" s="34">
        <v>9</v>
      </c>
      <c r="D807" s="7">
        <v>1907</v>
      </c>
      <c r="E807" s="7">
        <v>1905</v>
      </c>
      <c r="F807" s="7">
        <v>3812</v>
      </c>
      <c r="G807" s="7">
        <v>0</v>
      </c>
      <c r="H807" s="7">
        <v>0</v>
      </c>
      <c r="I807" s="7">
        <v>0</v>
      </c>
      <c r="J807" s="15">
        <f t="shared" si="36"/>
        <v>1907</v>
      </c>
      <c r="K807" s="15">
        <f t="shared" si="37"/>
        <v>1905</v>
      </c>
      <c r="L807" s="15">
        <f t="shared" si="38"/>
        <v>3812</v>
      </c>
    </row>
    <row r="808" spans="1:12" x14ac:dyDescent="0.2">
      <c r="A808" s="6" t="s">
        <v>6</v>
      </c>
      <c r="B808" s="34">
        <v>2009</v>
      </c>
      <c r="C808" s="34">
        <v>10</v>
      </c>
      <c r="D808" s="7">
        <v>1831</v>
      </c>
      <c r="E808" s="7">
        <v>1806</v>
      </c>
      <c r="F808" s="7">
        <v>3637</v>
      </c>
      <c r="G808" s="7">
        <v>0</v>
      </c>
      <c r="H808" s="7">
        <v>0</v>
      </c>
      <c r="I808" s="7">
        <v>0</v>
      </c>
      <c r="J808" s="15">
        <f t="shared" si="36"/>
        <v>1831</v>
      </c>
      <c r="K808" s="15">
        <f t="shared" si="37"/>
        <v>1806</v>
      </c>
      <c r="L808" s="15">
        <f t="shared" si="38"/>
        <v>3637</v>
      </c>
    </row>
    <row r="809" spans="1:12" x14ac:dyDescent="0.2">
      <c r="A809" s="6" t="s">
        <v>6</v>
      </c>
      <c r="B809" s="34">
        <v>2009</v>
      </c>
      <c r="C809" s="34">
        <v>11</v>
      </c>
      <c r="D809" s="7">
        <v>1873</v>
      </c>
      <c r="E809" s="7">
        <v>1861</v>
      </c>
      <c r="F809" s="7">
        <v>3734</v>
      </c>
      <c r="G809" s="7">
        <v>0</v>
      </c>
      <c r="H809" s="7">
        <v>0</v>
      </c>
      <c r="I809" s="7">
        <v>0</v>
      </c>
      <c r="J809" s="15">
        <f t="shared" si="36"/>
        <v>1873</v>
      </c>
      <c r="K809" s="15">
        <f t="shared" si="37"/>
        <v>1861</v>
      </c>
      <c r="L809" s="15">
        <f t="shared" si="38"/>
        <v>3734</v>
      </c>
    </row>
    <row r="810" spans="1:12" x14ac:dyDescent="0.2">
      <c r="A810" s="6" t="s">
        <v>6</v>
      </c>
      <c r="B810" s="34">
        <v>2009</v>
      </c>
      <c r="C810" s="34">
        <v>12</v>
      </c>
      <c r="D810" s="7">
        <v>1763</v>
      </c>
      <c r="E810" s="7">
        <v>1762</v>
      </c>
      <c r="F810" s="7">
        <v>3525</v>
      </c>
      <c r="G810" s="7">
        <v>0</v>
      </c>
      <c r="H810" s="7">
        <v>0</v>
      </c>
      <c r="I810" s="7">
        <v>0</v>
      </c>
      <c r="J810" s="15">
        <f t="shared" si="36"/>
        <v>1763</v>
      </c>
      <c r="K810" s="15">
        <f t="shared" si="37"/>
        <v>1762</v>
      </c>
      <c r="L810" s="15">
        <f t="shared" si="38"/>
        <v>3525</v>
      </c>
    </row>
    <row r="811" spans="1:12" x14ac:dyDescent="0.2">
      <c r="A811" s="6" t="s">
        <v>6</v>
      </c>
      <c r="B811" s="34">
        <v>2010</v>
      </c>
      <c r="C811" s="34">
        <v>1</v>
      </c>
      <c r="D811" s="7">
        <v>1570</v>
      </c>
      <c r="E811" s="7">
        <v>1561</v>
      </c>
      <c r="F811" s="7">
        <v>3131</v>
      </c>
      <c r="G811" s="7">
        <v>0</v>
      </c>
      <c r="H811" s="7">
        <v>0</v>
      </c>
      <c r="I811" s="7">
        <v>0</v>
      </c>
      <c r="J811" s="15">
        <f t="shared" si="36"/>
        <v>1570</v>
      </c>
      <c r="K811" s="15">
        <f t="shared" si="37"/>
        <v>1561</v>
      </c>
      <c r="L811" s="15">
        <f t="shared" si="38"/>
        <v>3131</v>
      </c>
    </row>
    <row r="812" spans="1:12" x14ac:dyDescent="0.2">
      <c r="A812" s="6" t="s">
        <v>6</v>
      </c>
      <c r="B812" s="34">
        <v>2010</v>
      </c>
      <c r="C812" s="34">
        <v>2</v>
      </c>
      <c r="D812" s="7">
        <v>1772</v>
      </c>
      <c r="E812" s="7">
        <v>1767</v>
      </c>
      <c r="F812" s="7">
        <v>3539</v>
      </c>
      <c r="G812" s="7">
        <v>0</v>
      </c>
      <c r="H812" s="7">
        <v>0</v>
      </c>
      <c r="I812" s="7">
        <v>0</v>
      </c>
      <c r="J812" s="15">
        <f t="shared" si="36"/>
        <v>1772</v>
      </c>
      <c r="K812" s="15">
        <f t="shared" si="37"/>
        <v>1767</v>
      </c>
      <c r="L812" s="15">
        <f t="shared" si="38"/>
        <v>3539</v>
      </c>
    </row>
    <row r="813" spans="1:12" x14ac:dyDescent="0.2">
      <c r="A813" s="6" t="s">
        <v>6</v>
      </c>
      <c r="B813" s="34">
        <v>2010</v>
      </c>
      <c r="C813" s="34">
        <v>3</v>
      </c>
      <c r="D813" s="7">
        <v>1969</v>
      </c>
      <c r="E813" s="7">
        <v>1974</v>
      </c>
      <c r="F813" s="7">
        <v>3943</v>
      </c>
      <c r="G813" s="7">
        <v>0</v>
      </c>
      <c r="H813" s="7">
        <v>0</v>
      </c>
      <c r="I813" s="7">
        <v>0</v>
      </c>
      <c r="J813" s="15">
        <f t="shared" si="36"/>
        <v>1969</v>
      </c>
      <c r="K813" s="15">
        <f t="shared" si="37"/>
        <v>1974</v>
      </c>
      <c r="L813" s="15">
        <f t="shared" si="38"/>
        <v>3943</v>
      </c>
    </row>
    <row r="814" spans="1:12" x14ac:dyDescent="0.2">
      <c r="A814" s="6" t="s">
        <v>6</v>
      </c>
      <c r="B814" s="34">
        <v>2010</v>
      </c>
      <c r="C814" s="34">
        <v>4</v>
      </c>
      <c r="D814" s="7">
        <v>1850</v>
      </c>
      <c r="E814" s="7">
        <v>1850</v>
      </c>
      <c r="F814" s="7">
        <v>3700</v>
      </c>
      <c r="G814" s="7">
        <v>0</v>
      </c>
      <c r="H814" s="7">
        <v>0</v>
      </c>
      <c r="I814" s="7">
        <v>0</v>
      </c>
      <c r="J814" s="15">
        <f t="shared" si="36"/>
        <v>1850</v>
      </c>
      <c r="K814" s="15">
        <f t="shared" si="37"/>
        <v>1850</v>
      </c>
      <c r="L814" s="15">
        <f t="shared" si="38"/>
        <v>3700</v>
      </c>
    </row>
    <row r="815" spans="1:12" x14ac:dyDescent="0.2">
      <c r="A815" s="6" t="s">
        <v>6</v>
      </c>
      <c r="B815" s="34">
        <v>2010</v>
      </c>
      <c r="C815" s="34">
        <v>5</v>
      </c>
      <c r="D815" s="7">
        <v>1908</v>
      </c>
      <c r="E815" s="7">
        <v>1916</v>
      </c>
      <c r="F815" s="7">
        <v>3824</v>
      </c>
      <c r="G815" s="7">
        <v>0</v>
      </c>
      <c r="H815" s="7">
        <v>0</v>
      </c>
      <c r="I815" s="7">
        <v>0</v>
      </c>
      <c r="J815" s="15">
        <f t="shared" si="36"/>
        <v>1908</v>
      </c>
      <c r="K815" s="15">
        <f t="shared" si="37"/>
        <v>1916</v>
      </c>
      <c r="L815" s="15">
        <f t="shared" si="38"/>
        <v>3824</v>
      </c>
    </row>
    <row r="816" spans="1:12" x14ac:dyDescent="0.2">
      <c r="A816" s="6" t="s">
        <v>6</v>
      </c>
      <c r="B816" s="34">
        <v>2010</v>
      </c>
      <c r="C816" s="34">
        <v>6</v>
      </c>
      <c r="D816" s="7">
        <v>1847</v>
      </c>
      <c r="E816" s="7">
        <v>1849</v>
      </c>
      <c r="F816" s="7">
        <v>3696</v>
      </c>
      <c r="G816" s="7">
        <v>0</v>
      </c>
      <c r="H816" s="7">
        <v>0</v>
      </c>
      <c r="I816" s="7">
        <v>0</v>
      </c>
      <c r="J816" s="15">
        <f t="shared" si="36"/>
        <v>1847</v>
      </c>
      <c r="K816" s="15">
        <f t="shared" si="37"/>
        <v>1849</v>
      </c>
      <c r="L816" s="15">
        <f t="shared" si="38"/>
        <v>3696</v>
      </c>
    </row>
    <row r="817" spans="1:12" x14ac:dyDescent="0.2">
      <c r="A817" s="6" t="s">
        <v>6</v>
      </c>
      <c r="B817" s="34">
        <v>2010</v>
      </c>
      <c r="C817" s="34">
        <v>7</v>
      </c>
      <c r="D817" s="7">
        <v>1868</v>
      </c>
      <c r="E817" s="7">
        <v>1868</v>
      </c>
      <c r="F817" s="7">
        <v>3736</v>
      </c>
      <c r="G817" s="7">
        <v>0</v>
      </c>
      <c r="H817" s="7">
        <v>0</v>
      </c>
      <c r="I817" s="7">
        <v>0</v>
      </c>
      <c r="J817" s="15">
        <f t="shared" si="36"/>
        <v>1868</v>
      </c>
      <c r="K817" s="15">
        <f t="shared" si="37"/>
        <v>1868</v>
      </c>
      <c r="L817" s="15">
        <f t="shared" si="38"/>
        <v>3736</v>
      </c>
    </row>
    <row r="818" spans="1:12" x14ac:dyDescent="0.2">
      <c r="A818" s="6" t="s">
        <v>6</v>
      </c>
      <c r="B818" s="34">
        <v>2010</v>
      </c>
      <c r="C818" s="34">
        <v>8</v>
      </c>
      <c r="D818" s="7">
        <v>1854</v>
      </c>
      <c r="E818" s="7">
        <v>1851</v>
      </c>
      <c r="F818" s="7">
        <v>3705</v>
      </c>
      <c r="G818" s="7">
        <v>0</v>
      </c>
      <c r="H818" s="7">
        <v>0</v>
      </c>
      <c r="I818" s="7">
        <v>0</v>
      </c>
      <c r="J818" s="15">
        <f t="shared" si="36"/>
        <v>1854</v>
      </c>
      <c r="K818" s="15">
        <f t="shared" si="37"/>
        <v>1851</v>
      </c>
      <c r="L818" s="15">
        <f t="shared" si="38"/>
        <v>3705</v>
      </c>
    </row>
    <row r="819" spans="1:12" x14ac:dyDescent="0.2">
      <c r="A819" s="6" t="s">
        <v>6</v>
      </c>
      <c r="B819" s="34">
        <v>2010</v>
      </c>
      <c r="C819" s="34">
        <v>9</v>
      </c>
      <c r="D819" s="7">
        <v>1765</v>
      </c>
      <c r="E819" s="7">
        <v>1751</v>
      </c>
      <c r="F819" s="7">
        <v>3516</v>
      </c>
      <c r="G819" s="7">
        <v>0</v>
      </c>
      <c r="H819" s="7">
        <v>0</v>
      </c>
      <c r="I819" s="7">
        <v>0</v>
      </c>
      <c r="J819" s="15">
        <f t="shared" si="36"/>
        <v>1765</v>
      </c>
      <c r="K819" s="15">
        <f t="shared" si="37"/>
        <v>1751</v>
      </c>
      <c r="L819" s="15">
        <f t="shared" si="38"/>
        <v>3516</v>
      </c>
    </row>
    <row r="820" spans="1:12" x14ac:dyDescent="0.2">
      <c r="A820" s="6" t="s">
        <v>6</v>
      </c>
      <c r="B820" s="34">
        <v>2010</v>
      </c>
      <c r="C820" s="34">
        <v>10</v>
      </c>
      <c r="D820" s="7">
        <v>1905</v>
      </c>
      <c r="E820" s="7">
        <v>1895</v>
      </c>
      <c r="F820" s="7">
        <v>3800</v>
      </c>
      <c r="G820" s="7">
        <v>0</v>
      </c>
      <c r="H820" s="7">
        <v>0</v>
      </c>
      <c r="I820" s="7">
        <v>0</v>
      </c>
      <c r="J820" s="15">
        <f t="shared" si="36"/>
        <v>1905</v>
      </c>
      <c r="K820" s="15">
        <f t="shared" si="37"/>
        <v>1895</v>
      </c>
      <c r="L820" s="15">
        <f t="shared" si="38"/>
        <v>3800</v>
      </c>
    </row>
    <row r="821" spans="1:12" x14ac:dyDescent="0.2">
      <c r="A821" s="6" t="s">
        <v>6</v>
      </c>
      <c r="B821" s="34">
        <v>2010</v>
      </c>
      <c r="C821" s="34">
        <v>11</v>
      </c>
      <c r="D821" s="7">
        <v>1887</v>
      </c>
      <c r="E821" s="7">
        <v>1882</v>
      </c>
      <c r="F821" s="7">
        <v>3769</v>
      </c>
      <c r="G821" s="7">
        <v>0</v>
      </c>
      <c r="H821" s="7">
        <v>0</v>
      </c>
      <c r="I821" s="7">
        <v>0</v>
      </c>
      <c r="J821" s="15">
        <f t="shared" si="36"/>
        <v>1887</v>
      </c>
      <c r="K821" s="15">
        <f t="shared" si="37"/>
        <v>1882</v>
      </c>
      <c r="L821" s="15">
        <f t="shared" si="38"/>
        <v>3769</v>
      </c>
    </row>
    <row r="822" spans="1:12" x14ac:dyDescent="0.2">
      <c r="A822" s="6" t="s">
        <v>6</v>
      </c>
      <c r="B822" s="34">
        <v>2010</v>
      </c>
      <c r="C822" s="34">
        <v>12</v>
      </c>
      <c r="D822" s="7">
        <v>1767</v>
      </c>
      <c r="E822" s="7">
        <v>1768</v>
      </c>
      <c r="F822" s="7">
        <v>3535</v>
      </c>
      <c r="G822" s="7">
        <v>0</v>
      </c>
      <c r="H822" s="7">
        <v>0</v>
      </c>
      <c r="I822" s="7">
        <v>0</v>
      </c>
      <c r="J822" s="15">
        <f t="shared" si="36"/>
        <v>1767</v>
      </c>
      <c r="K822" s="15">
        <f t="shared" si="37"/>
        <v>1768</v>
      </c>
      <c r="L822" s="15">
        <f t="shared" si="38"/>
        <v>3535</v>
      </c>
    </row>
    <row r="823" spans="1:12" x14ac:dyDescent="0.2">
      <c r="A823" s="6" t="s">
        <v>6</v>
      </c>
      <c r="B823" s="34">
        <v>2011</v>
      </c>
      <c r="C823" s="34">
        <v>1</v>
      </c>
      <c r="D823" s="7">
        <v>1539</v>
      </c>
      <c r="E823" s="7">
        <v>1535</v>
      </c>
      <c r="F823" s="7">
        <v>3074</v>
      </c>
      <c r="G823" s="7">
        <v>0</v>
      </c>
      <c r="H823" s="7">
        <v>0</v>
      </c>
      <c r="I823" s="7">
        <v>0</v>
      </c>
      <c r="J823" s="15">
        <f t="shared" si="36"/>
        <v>1539</v>
      </c>
      <c r="K823" s="15">
        <f t="shared" si="37"/>
        <v>1535</v>
      </c>
      <c r="L823" s="15">
        <f t="shared" si="38"/>
        <v>3074</v>
      </c>
    </row>
    <row r="824" spans="1:12" x14ac:dyDescent="0.2">
      <c r="A824" s="6" t="s">
        <v>6</v>
      </c>
      <c r="B824" s="34">
        <v>2011</v>
      </c>
      <c r="C824" s="34">
        <v>2</v>
      </c>
      <c r="D824" s="7">
        <v>1737</v>
      </c>
      <c r="E824" s="7">
        <v>1736</v>
      </c>
      <c r="F824" s="7">
        <v>3473</v>
      </c>
      <c r="G824" s="7">
        <v>0</v>
      </c>
      <c r="H824" s="7">
        <v>0</v>
      </c>
      <c r="I824" s="7">
        <v>0</v>
      </c>
      <c r="J824" s="15">
        <f t="shared" si="36"/>
        <v>1737</v>
      </c>
      <c r="K824" s="15">
        <f t="shared" si="37"/>
        <v>1736</v>
      </c>
      <c r="L824" s="15">
        <f t="shared" si="38"/>
        <v>3473</v>
      </c>
    </row>
    <row r="825" spans="1:12" x14ac:dyDescent="0.2">
      <c r="A825" s="6" t="s">
        <v>6</v>
      </c>
      <c r="B825" s="34">
        <v>2011</v>
      </c>
      <c r="C825" s="34">
        <v>3</v>
      </c>
      <c r="D825" s="7">
        <v>1956</v>
      </c>
      <c r="E825" s="7">
        <v>1956</v>
      </c>
      <c r="F825" s="7">
        <v>3912</v>
      </c>
      <c r="G825" s="7">
        <v>0</v>
      </c>
      <c r="H825" s="7">
        <v>0</v>
      </c>
      <c r="I825" s="7">
        <v>0</v>
      </c>
      <c r="J825" s="15">
        <f t="shared" si="36"/>
        <v>1956</v>
      </c>
      <c r="K825" s="15">
        <f t="shared" si="37"/>
        <v>1956</v>
      </c>
      <c r="L825" s="15">
        <f t="shared" si="38"/>
        <v>3912</v>
      </c>
    </row>
    <row r="826" spans="1:12" x14ac:dyDescent="0.2">
      <c r="A826" s="6" t="s">
        <v>6</v>
      </c>
      <c r="B826" s="34">
        <v>2011</v>
      </c>
      <c r="C826" s="34">
        <v>4</v>
      </c>
      <c r="D826" s="7">
        <v>1771</v>
      </c>
      <c r="E826" s="7">
        <v>1768</v>
      </c>
      <c r="F826" s="7">
        <v>3539</v>
      </c>
      <c r="G826" s="7">
        <v>0</v>
      </c>
      <c r="H826" s="7">
        <v>0</v>
      </c>
      <c r="I826" s="7">
        <v>0</v>
      </c>
      <c r="J826" s="15">
        <f t="shared" si="36"/>
        <v>1771</v>
      </c>
      <c r="K826" s="15">
        <f t="shared" si="37"/>
        <v>1768</v>
      </c>
      <c r="L826" s="15">
        <f t="shared" si="38"/>
        <v>3539</v>
      </c>
    </row>
    <row r="827" spans="1:12" x14ac:dyDescent="0.2">
      <c r="A827" s="6" t="s">
        <v>6</v>
      </c>
      <c r="B827" s="34">
        <v>2011</v>
      </c>
      <c r="C827" s="34">
        <v>5</v>
      </c>
      <c r="D827" s="7">
        <v>1881</v>
      </c>
      <c r="E827" s="7">
        <v>1875</v>
      </c>
      <c r="F827" s="7">
        <v>3756</v>
      </c>
      <c r="G827" s="7">
        <v>0</v>
      </c>
      <c r="H827" s="7">
        <v>0</v>
      </c>
      <c r="I827" s="7">
        <v>0</v>
      </c>
      <c r="J827" s="15">
        <f t="shared" si="36"/>
        <v>1881</v>
      </c>
      <c r="K827" s="15">
        <f t="shared" si="37"/>
        <v>1875</v>
      </c>
      <c r="L827" s="15">
        <f t="shared" si="38"/>
        <v>3756</v>
      </c>
    </row>
    <row r="828" spans="1:12" x14ac:dyDescent="0.2">
      <c r="A828" s="6" t="s">
        <v>6</v>
      </c>
      <c r="B828" s="34">
        <v>2011</v>
      </c>
      <c r="C828" s="34">
        <v>6</v>
      </c>
      <c r="D828" s="7">
        <v>1732</v>
      </c>
      <c r="E828" s="7">
        <v>1733</v>
      </c>
      <c r="F828" s="7">
        <v>3465</v>
      </c>
      <c r="G828" s="7">
        <v>0</v>
      </c>
      <c r="H828" s="7">
        <v>0</v>
      </c>
      <c r="I828" s="7">
        <v>0</v>
      </c>
      <c r="J828" s="15">
        <f t="shared" si="36"/>
        <v>1732</v>
      </c>
      <c r="K828" s="15">
        <f t="shared" si="37"/>
        <v>1733</v>
      </c>
      <c r="L828" s="15">
        <f t="shared" si="38"/>
        <v>3465</v>
      </c>
    </row>
    <row r="829" spans="1:12" x14ac:dyDescent="0.2">
      <c r="A829" s="6" t="s">
        <v>6</v>
      </c>
      <c r="B829" s="34">
        <v>2011</v>
      </c>
      <c r="C829" s="34">
        <v>7</v>
      </c>
      <c r="D829" s="7">
        <v>1883</v>
      </c>
      <c r="E829" s="7">
        <v>1862</v>
      </c>
      <c r="F829" s="7">
        <v>3745</v>
      </c>
      <c r="G829" s="7">
        <v>0</v>
      </c>
      <c r="H829" s="7">
        <v>0</v>
      </c>
      <c r="I829" s="7">
        <v>0</v>
      </c>
      <c r="J829" s="15">
        <f t="shared" si="36"/>
        <v>1883</v>
      </c>
      <c r="K829" s="15">
        <f t="shared" si="37"/>
        <v>1862</v>
      </c>
      <c r="L829" s="15">
        <f t="shared" si="38"/>
        <v>3745</v>
      </c>
    </row>
    <row r="830" spans="1:12" x14ac:dyDescent="0.2">
      <c r="A830" s="6" t="s">
        <v>6</v>
      </c>
      <c r="B830" s="34">
        <v>2011</v>
      </c>
      <c r="C830" s="34">
        <v>8</v>
      </c>
      <c r="D830" s="7">
        <v>1928</v>
      </c>
      <c r="E830" s="7">
        <v>1907</v>
      </c>
      <c r="F830" s="7">
        <v>3835</v>
      </c>
      <c r="G830" s="7">
        <v>0</v>
      </c>
      <c r="H830" s="7">
        <v>0</v>
      </c>
      <c r="I830" s="7">
        <v>0</v>
      </c>
      <c r="J830" s="15">
        <f t="shared" si="36"/>
        <v>1928</v>
      </c>
      <c r="K830" s="15">
        <f t="shared" si="37"/>
        <v>1907</v>
      </c>
      <c r="L830" s="15">
        <f t="shared" si="38"/>
        <v>3835</v>
      </c>
    </row>
    <row r="831" spans="1:12" x14ac:dyDescent="0.2">
      <c r="A831" s="6" t="s">
        <v>6</v>
      </c>
      <c r="B831" s="34">
        <v>2011</v>
      </c>
      <c r="C831" s="34">
        <v>9</v>
      </c>
      <c r="D831" s="7">
        <v>1857</v>
      </c>
      <c r="E831" s="7">
        <v>1848</v>
      </c>
      <c r="F831" s="7">
        <v>3705</v>
      </c>
      <c r="G831" s="7">
        <v>0</v>
      </c>
      <c r="H831" s="7">
        <v>0</v>
      </c>
      <c r="I831" s="7">
        <v>0</v>
      </c>
      <c r="J831" s="15">
        <f t="shared" si="36"/>
        <v>1857</v>
      </c>
      <c r="K831" s="15">
        <f t="shared" si="37"/>
        <v>1848</v>
      </c>
      <c r="L831" s="15">
        <f t="shared" si="38"/>
        <v>3705</v>
      </c>
    </row>
    <row r="832" spans="1:12" x14ac:dyDescent="0.2">
      <c r="A832" s="6" t="s">
        <v>6</v>
      </c>
      <c r="B832" s="34">
        <v>2011</v>
      </c>
      <c r="C832" s="34">
        <v>10</v>
      </c>
      <c r="D832" s="7">
        <v>1818</v>
      </c>
      <c r="E832" s="7">
        <v>1811</v>
      </c>
      <c r="F832" s="7">
        <v>3629</v>
      </c>
      <c r="G832" s="7">
        <v>0</v>
      </c>
      <c r="H832" s="7">
        <v>0</v>
      </c>
      <c r="I832" s="7">
        <v>0</v>
      </c>
      <c r="J832" s="15">
        <f t="shared" si="36"/>
        <v>1818</v>
      </c>
      <c r="K832" s="15">
        <f t="shared" si="37"/>
        <v>1811</v>
      </c>
      <c r="L832" s="15">
        <f t="shared" si="38"/>
        <v>3629</v>
      </c>
    </row>
    <row r="833" spans="1:12" x14ac:dyDescent="0.2">
      <c r="A833" s="6" t="s">
        <v>6</v>
      </c>
      <c r="B833" s="34">
        <v>2011</v>
      </c>
      <c r="C833" s="34">
        <v>11</v>
      </c>
      <c r="D833" s="7">
        <v>1879</v>
      </c>
      <c r="E833" s="7">
        <v>1876</v>
      </c>
      <c r="F833" s="7">
        <v>3755</v>
      </c>
      <c r="G833" s="7">
        <v>0</v>
      </c>
      <c r="H833" s="7">
        <v>0</v>
      </c>
      <c r="I833" s="7">
        <v>0</v>
      </c>
      <c r="J833" s="15">
        <f t="shared" si="36"/>
        <v>1879</v>
      </c>
      <c r="K833" s="15">
        <f t="shared" si="37"/>
        <v>1876</v>
      </c>
      <c r="L833" s="15">
        <f t="shared" si="38"/>
        <v>3755</v>
      </c>
    </row>
    <row r="834" spans="1:12" x14ac:dyDescent="0.2">
      <c r="A834" s="6" t="s">
        <v>6</v>
      </c>
      <c r="B834" s="34">
        <v>2011</v>
      </c>
      <c r="C834" s="34">
        <v>12</v>
      </c>
      <c r="D834" s="7">
        <v>1737</v>
      </c>
      <c r="E834" s="7">
        <v>1726</v>
      </c>
      <c r="F834" s="7">
        <v>3463</v>
      </c>
      <c r="G834" s="7">
        <v>0</v>
      </c>
      <c r="H834" s="7">
        <v>0</v>
      </c>
      <c r="I834" s="7">
        <v>0</v>
      </c>
      <c r="J834" s="15">
        <f t="shared" si="36"/>
        <v>1737</v>
      </c>
      <c r="K834" s="15">
        <f t="shared" si="37"/>
        <v>1726</v>
      </c>
      <c r="L834" s="15">
        <f t="shared" si="38"/>
        <v>3463</v>
      </c>
    </row>
    <row r="835" spans="1:12" x14ac:dyDescent="0.2">
      <c r="A835" s="6" t="s">
        <v>6</v>
      </c>
      <c r="B835" s="34">
        <v>2012</v>
      </c>
      <c r="C835" s="34">
        <v>1</v>
      </c>
      <c r="D835" s="7">
        <v>1495</v>
      </c>
      <c r="E835" s="7">
        <v>1489</v>
      </c>
      <c r="F835" s="7">
        <v>2984</v>
      </c>
      <c r="G835" s="7">
        <v>0</v>
      </c>
      <c r="H835" s="7">
        <v>0</v>
      </c>
      <c r="I835" s="7">
        <v>0</v>
      </c>
      <c r="J835" s="15">
        <f t="shared" si="36"/>
        <v>1495</v>
      </c>
      <c r="K835" s="15">
        <f t="shared" si="37"/>
        <v>1489</v>
      </c>
      <c r="L835" s="15">
        <f t="shared" si="38"/>
        <v>2984</v>
      </c>
    </row>
    <row r="836" spans="1:12" x14ac:dyDescent="0.2">
      <c r="A836" s="6" t="s">
        <v>6</v>
      </c>
      <c r="B836" s="34">
        <v>2012</v>
      </c>
      <c r="C836" s="34">
        <v>2</v>
      </c>
      <c r="D836" s="7">
        <v>1795</v>
      </c>
      <c r="E836" s="7">
        <v>1779</v>
      </c>
      <c r="F836" s="7">
        <v>3574</v>
      </c>
      <c r="G836" s="7">
        <v>0</v>
      </c>
      <c r="H836" s="7">
        <v>0</v>
      </c>
      <c r="I836" s="7">
        <v>0</v>
      </c>
      <c r="J836" s="15">
        <f t="shared" si="36"/>
        <v>1795</v>
      </c>
      <c r="K836" s="15">
        <f t="shared" si="37"/>
        <v>1779</v>
      </c>
      <c r="L836" s="15">
        <f t="shared" si="38"/>
        <v>3574</v>
      </c>
    </row>
    <row r="837" spans="1:12" x14ac:dyDescent="0.2">
      <c r="A837" s="6" t="s">
        <v>6</v>
      </c>
      <c r="B837" s="34">
        <v>2012</v>
      </c>
      <c r="C837" s="34">
        <v>3</v>
      </c>
      <c r="D837" s="7">
        <v>1893</v>
      </c>
      <c r="E837" s="7">
        <v>1866</v>
      </c>
      <c r="F837" s="7">
        <v>3759</v>
      </c>
      <c r="G837" s="7">
        <v>0</v>
      </c>
      <c r="H837" s="7">
        <v>0</v>
      </c>
      <c r="I837" s="7">
        <v>0</v>
      </c>
      <c r="J837" s="15">
        <f t="shared" si="36"/>
        <v>1893</v>
      </c>
      <c r="K837" s="15">
        <f t="shared" si="37"/>
        <v>1866</v>
      </c>
      <c r="L837" s="15">
        <f t="shared" si="38"/>
        <v>3759</v>
      </c>
    </row>
    <row r="838" spans="1:12" x14ac:dyDescent="0.2">
      <c r="A838" s="6" t="s">
        <v>6</v>
      </c>
      <c r="B838" s="34">
        <v>2012</v>
      </c>
      <c r="C838" s="34">
        <v>4</v>
      </c>
      <c r="D838" s="7">
        <v>1763</v>
      </c>
      <c r="E838" s="7">
        <v>1754</v>
      </c>
      <c r="F838" s="7">
        <v>3517</v>
      </c>
      <c r="G838" s="7">
        <v>0</v>
      </c>
      <c r="H838" s="7">
        <v>0</v>
      </c>
      <c r="I838" s="7">
        <v>0</v>
      </c>
      <c r="J838" s="15">
        <f t="shared" si="36"/>
        <v>1763</v>
      </c>
      <c r="K838" s="15">
        <f t="shared" si="37"/>
        <v>1754</v>
      </c>
      <c r="L838" s="15">
        <f t="shared" si="38"/>
        <v>3517</v>
      </c>
    </row>
    <row r="839" spans="1:12" x14ac:dyDescent="0.2">
      <c r="A839" s="6" t="s">
        <v>6</v>
      </c>
      <c r="B839" s="34">
        <v>2012</v>
      </c>
      <c r="C839" s="34">
        <v>5</v>
      </c>
      <c r="D839" s="7">
        <v>1836</v>
      </c>
      <c r="E839" s="7">
        <v>1825</v>
      </c>
      <c r="F839" s="7">
        <v>3661</v>
      </c>
      <c r="G839" s="7">
        <v>0</v>
      </c>
      <c r="H839" s="7">
        <v>0</v>
      </c>
      <c r="I839" s="7">
        <v>0</v>
      </c>
      <c r="J839" s="15">
        <f t="shared" ref="J839:J902" si="39">D839+G839</f>
        <v>1836</v>
      </c>
      <c r="K839" s="15">
        <f t="shared" ref="K839:K902" si="40">E839+H839</f>
        <v>1825</v>
      </c>
      <c r="L839" s="15">
        <f t="shared" ref="L839:L902" si="41">F839+I839</f>
        <v>3661</v>
      </c>
    </row>
    <row r="840" spans="1:12" x14ac:dyDescent="0.2">
      <c r="A840" s="6" t="s">
        <v>6</v>
      </c>
      <c r="B840" s="34">
        <v>2012</v>
      </c>
      <c r="C840" s="34">
        <v>6</v>
      </c>
      <c r="D840" s="7">
        <v>1661</v>
      </c>
      <c r="E840" s="7">
        <v>1650</v>
      </c>
      <c r="F840" s="7">
        <v>3311</v>
      </c>
      <c r="G840" s="7">
        <v>0</v>
      </c>
      <c r="H840" s="7">
        <v>0</v>
      </c>
      <c r="I840" s="7">
        <v>0</v>
      </c>
      <c r="J840" s="15">
        <f t="shared" si="39"/>
        <v>1661</v>
      </c>
      <c r="K840" s="15">
        <f t="shared" si="40"/>
        <v>1650</v>
      </c>
      <c r="L840" s="15">
        <f t="shared" si="41"/>
        <v>3311</v>
      </c>
    </row>
    <row r="841" spans="1:12" x14ac:dyDescent="0.2">
      <c r="A841" s="6" t="s">
        <v>6</v>
      </c>
      <c r="B841" s="34">
        <v>2012</v>
      </c>
      <c r="C841" s="34">
        <v>7</v>
      </c>
      <c r="D841" s="7">
        <v>1808</v>
      </c>
      <c r="E841" s="7">
        <v>1788</v>
      </c>
      <c r="F841" s="7">
        <v>3596</v>
      </c>
      <c r="G841" s="7">
        <v>0</v>
      </c>
      <c r="H841" s="7">
        <v>0</v>
      </c>
      <c r="I841" s="7">
        <v>0</v>
      </c>
      <c r="J841" s="15">
        <f t="shared" si="39"/>
        <v>1808</v>
      </c>
      <c r="K841" s="15">
        <f t="shared" si="40"/>
        <v>1788</v>
      </c>
      <c r="L841" s="15">
        <f t="shared" si="41"/>
        <v>3596</v>
      </c>
    </row>
    <row r="842" spans="1:12" x14ac:dyDescent="0.2">
      <c r="A842" s="6" t="s">
        <v>6</v>
      </c>
      <c r="B842" s="34">
        <v>2012</v>
      </c>
      <c r="C842" s="34">
        <v>8</v>
      </c>
      <c r="D842" s="7">
        <v>1858</v>
      </c>
      <c r="E842" s="7">
        <v>1848</v>
      </c>
      <c r="F842" s="7">
        <v>3706</v>
      </c>
      <c r="G842" s="7">
        <v>0</v>
      </c>
      <c r="H842" s="7">
        <v>0</v>
      </c>
      <c r="I842" s="7">
        <v>0</v>
      </c>
      <c r="J842" s="15">
        <f t="shared" si="39"/>
        <v>1858</v>
      </c>
      <c r="K842" s="15">
        <f t="shared" si="40"/>
        <v>1848</v>
      </c>
      <c r="L842" s="15">
        <f t="shared" si="41"/>
        <v>3706</v>
      </c>
    </row>
    <row r="843" spans="1:12" x14ac:dyDescent="0.2">
      <c r="A843" s="6" t="s">
        <v>6</v>
      </c>
      <c r="B843" s="34">
        <v>2012</v>
      </c>
      <c r="C843" s="34">
        <v>9</v>
      </c>
      <c r="D843" s="7">
        <v>1742</v>
      </c>
      <c r="E843" s="7">
        <v>1732</v>
      </c>
      <c r="F843" s="7">
        <v>3474</v>
      </c>
      <c r="G843" s="7">
        <v>0</v>
      </c>
      <c r="H843" s="7">
        <v>0</v>
      </c>
      <c r="I843" s="7">
        <v>0</v>
      </c>
      <c r="J843" s="15">
        <f t="shared" si="39"/>
        <v>1742</v>
      </c>
      <c r="K843" s="15">
        <f t="shared" si="40"/>
        <v>1732</v>
      </c>
      <c r="L843" s="15">
        <f t="shared" si="41"/>
        <v>3474</v>
      </c>
    </row>
    <row r="844" spans="1:12" x14ac:dyDescent="0.2">
      <c r="A844" s="6" t="s">
        <v>6</v>
      </c>
      <c r="B844" s="34">
        <v>2012</v>
      </c>
      <c r="C844" s="34">
        <v>10</v>
      </c>
      <c r="D844" s="7">
        <v>1840</v>
      </c>
      <c r="E844" s="7">
        <v>1826</v>
      </c>
      <c r="F844" s="7">
        <v>3666</v>
      </c>
      <c r="G844" s="7">
        <v>0</v>
      </c>
      <c r="H844" s="7">
        <v>0</v>
      </c>
      <c r="I844" s="7">
        <v>0</v>
      </c>
      <c r="J844" s="15">
        <f t="shared" si="39"/>
        <v>1840</v>
      </c>
      <c r="K844" s="15">
        <f t="shared" si="40"/>
        <v>1826</v>
      </c>
      <c r="L844" s="15">
        <f t="shared" si="41"/>
        <v>3666</v>
      </c>
    </row>
    <row r="845" spans="1:12" x14ac:dyDescent="0.2">
      <c r="A845" s="6" t="s">
        <v>6</v>
      </c>
      <c r="B845" s="34">
        <v>2012</v>
      </c>
      <c r="C845" s="34">
        <v>11</v>
      </c>
      <c r="D845" s="7">
        <v>1807</v>
      </c>
      <c r="E845" s="7">
        <v>1804</v>
      </c>
      <c r="F845" s="7">
        <v>3611</v>
      </c>
      <c r="G845" s="7">
        <v>0</v>
      </c>
      <c r="H845" s="7">
        <v>0</v>
      </c>
      <c r="I845" s="7">
        <v>0</v>
      </c>
      <c r="J845" s="15">
        <f t="shared" si="39"/>
        <v>1807</v>
      </c>
      <c r="K845" s="15">
        <f t="shared" si="40"/>
        <v>1804</v>
      </c>
      <c r="L845" s="15">
        <f t="shared" si="41"/>
        <v>3611</v>
      </c>
    </row>
    <row r="846" spans="1:12" x14ac:dyDescent="0.2">
      <c r="A846" s="6" t="s">
        <v>6</v>
      </c>
      <c r="B846" s="34">
        <v>2012</v>
      </c>
      <c r="C846" s="34">
        <v>12</v>
      </c>
      <c r="D846" s="7">
        <v>1582</v>
      </c>
      <c r="E846" s="7">
        <v>1576</v>
      </c>
      <c r="F846" s="7">
        <v>3158</v>
      </c>
      <c r="G846" s="7">
        <v>0</v>
      </c>
      <c r="H846" s="7">
        <v>0</v>
      </c>
      <c r="I846" s="7">
        <v>0</v>
      </c>
      <c r="J846" s="15">
        <f t="shared" si="39"/>
        <v>1582</v>
      </c>
      <c r="K846" s="15">
        <f t="shared" si="40"/>
        <v>1576</v>
      </c>
      <c r="L846" s="15">
        <f t="shared" si="41"/>
        <v>3158</v>
      </c>
    </row>
    <row r="847" spans="1:12" x14ac:dyDescent="0.2">
      <c r="A847" s="6" t="s">
        <v>6</v>
      </c>
      <c r="B847" s="34">
        <v>2013</v>
      </c>
      <c r="C847" s="34">
        <v>1</v>
      </c>
      <c r="D847" s="7">
        <v>1487</v>
      </c>
      <c r="E847" s="7">
        <v>1480</v>
      </c>
      <c r="F847" s="7">
        <v>2967</v>
      </c>
      <c r="G847" s="7">
        <v>0</v>
      </c>
      <c r="H847" s="7">
        <v>0</v>
      </c>
      <c r="I847" s="7">
        <v>0</v>
      </c>
      <c r="J847" s="15">
        <f t="shared" si="39"/>
        <v>1487</v>
      </c>
      <c r="K847" s="15">
        <f t="shared" si="40"/>
        <v>1480</v>
      </c>
      <c r="L847" s="15">
        <f t="shared" si="41"/>
        <v>2967</v>
      </c>
    </row>
    <row r="848" spans="1:12" x14ac:dyDescent="0.2">
      <c r="A848" s="6" t="s">
        <v>6</v>
      </c>
      <c r="B848" s="34">
        <v>2013</v>
      </c>
      <c r="C848" s="34">
        <v>2</v>
      </c>
      <c r="D848" s="7">
        <v>1675</v>
      </c>
      <c r="E848" s="7">
        <v>1667</v>
      </c>
      <c r="F848" s="7">
        <v>3342</v>
      </c>
      <c r="G848" s="7">
        <v>0</v>
      </c>
      <c r="H848" s="7">
        <v>0</v>
      </c>
      <c r="I848" s="7">
        <v>0</v>
      </c>
      <c r="J848" s="15">
        <f t="shared" si="39"/>
        <v>1675</v>
      </c>
      <c r="K848" s="15">
        <f t="shared" si="40"/>
        <v>1667</v>
      </c>
      <c r="L848" s="15">
        <f t="shared" si="41"/>
        <v>3342</v>
      </c>
    </row>
    <row r="849" spans="1:12" x14ac:dyDescent="0.2">
      <c r="A849" s="6" t="s">
        <v>6</v>
      </c>
      <c r="B849" s="34">
        <v>2013</v>
      </c>
      <c r="C849" s="34">
        <v>3</v>
      </c>
      <c r="D849" s="7">
        <v>1826</v>
      </c>
      <c r="E849" s="7">
        <v>1821</v>
      </c>
      <c r="F849" s="7">
        <v>3647</v>
      </c>
      <c r="G849" s="7">
        <v>0</v>
      </c>
      <c r="H849" s="7">
        <v>0</v>
      </c>
      <c r="I849" s="7">
        <v>0</v>
      </c>
      <c r="J849" s="15">
        <f t="shared" si="39"/>
        <v>1826</v>
      </c>
      <c r="K849" s="15">
        <f t="shared" si="40"/>
        <v>1821</v>
      </c>
      <c r="L849" s="15">
        <f t="shared" si="41"/>
        <v>3647</v>
      </c>
    </row>
    <row r="850" spans="1:12" x14ac:dyDescent="0.2">
      <c r="A850" s="6" t="s">
        <v>6</v>
      </c>
      <c r="B850" s="34">
        <v>2013</v>
      </c>
      <c r="C850" s="34">
        <v>4</v>
      </c>
      <c r="D850" s="7">
        <v>1752</v>
      </c>
      <c r="E850" s="7">
        <v>1747</v>
      </c>
      <c r="F850" s="7">
        <v>3499</v>
      </c>
      <c r="G850" s="7">
        <v>0</v>
      </c>
      <c r="H850" s="7">
        <v>0</v>
      </c>
      <c r="I850" s="7">
        <v>0</v>
      </c>
      <c r="J850" s="15">
        <f t="shared" si="39"/>
        <v>1752</v>
      </c>
      <c r="K850" s="15">
        <f t="shared" si="40"/>
        <v>1747</v>
      </c>
      <c r="L850" s="15">
        <f t="shared" si="41"/>
        <v>3499</v>
      </c>
    </row>
    <row r="851" spans="1:12" x14ac:dyDescent="0.2">
      <c r="A851" s="6" t="s">
        <v>6</v>
      </c>
      <c r="B851" s="34">
        <v>2013</v>
      </c>
      <c r="C851" s="34">
        <v>5</v>
      </c>
      <c r="D851" s="7">
        <v>1853</v>
      </c>
      <c r="E851" s="7">
        <v>1850</v>
      </c>
      <c r="F851" s="7">
        <v>3703</v>
      </c>
      <c r="G851" s="7">
        <v>0</v>
      </c>
      <c r="H851" s="7">
        <v>0</v>
      </c>
      <c r="I851" s="7">
        <v>0</v>
      </c>
      <c r="J851" s="15">
        <f t="shared" si="39"/>
        <v>1853</v>
      </c>
      <c r="K851" s="15">
        <f t="shared" si="40"/>
        <v>1850</v>
      </c>
      <c r="L851" s="15">
        <f t="shared" si="41"/>
        <v>3703</v>
      </c>
    </row>
    <row r="852" spans="1:12" x14ac:dyDescent="0.2">
      <c r="A852" s="6" t="s">
        <v>6</v>
      </c>
      <c r="B852" s="34">
        <v>2013</v>
      </c>
      <c r="C852" s="34">
        <v>6</v>
      </c>
      <c r="D852" s="7">
        <v>1728</v>
      </c>
      <c r="E852" s="7">
        <v>1719</v>
      </c>
      <c r="F852" s="7">
        <v>3447</v>
      </c>
      <c r="G852" s="7">
        <v>0</v>
      </c>
      <c r="H852" s="7">
        <v>0</v>
      </c>
      <c r="I852" s="7">
        <v>0</v>
      </c>
      <c r="J852" s="15">
        <f t="shared" si="39"/>
        <v>1728</v>
      </c>
      <c r="K852" s="15">
        <f t="shared" si="40"/>
        <v>1719</v>
      </c>
      <c r="L852" s="15">
        <f t="shared" si="41"/>
        <v>3447</v>
      </c>
    </row>
    <row r="853" spans="1:12" x14ac:dyDescent="0.2">
      <c r="A853" s="6" t="s">
        <v>6</v>
      </c>
      <c r="B853" s="34">
        <v>2013</v>
      </c>
      <c r="C853" s="34">
        <v>7</v>
      </c>
      <c r="D853" s="7">
        <v>1819</v>
      </c>
      <c r="E853" s="7">
        <v>1810</v>
      </c>
      <c r="F853" s="7">
        <v>3629</v>
      </c>
      <c r="G853" s="7">
        <v>0</v>
      </c>
      <c r="H853" s="7">
        <v>0</v>
      </c>
      <c r="I853" s="7">
        <v>0</v>
      </c>
      <c r="J853" s="15">
        <f t="shared" si="39"/>
        <v>1819</v>
      </c>
      <c r="K853" s="15">
        <f t="shared" si="40"/>
        <v>1810</v>
      </c>
      <c r="L853" s="15">
        <f t="shared" si="41"/>
        <v>3629</v>
      </c>
    </row>
    <row r="854" spans="1:12" x14ac:dyDescent="0.2">
      <c r="A854" s="6" t="s">
        <v>6</v>
      </c>
      <c r="B854" s="34">
        <v>2013</v>
      </c>
      <c r="C854" s="34">
        <v>8</v>
      </c>
      <c r="D854" s="7">
        <v>1794</v>
      </c>
      <c r="E854" s="7">
        <v>1787</v>
      </c>
      <c r="F854" s="7">
        <v>3581</v>
      </c>
      <c r="G854" s="7">
        <v>0</v>
      </c>
      <c r="H854" s="7">
        <v>0</v>
      </c>
      <c r="I854" s="7">
        <v>0</v>
      </c>
      <c r="J854" s="15">
        <f t="shared" si="39"/>
        <v>1794</v>
      </c>
      <c r="K854" s="15">
        <f t="shared" si="40"/>
        <v>1787</v>
      </c>
      <c r="L854" s="15">
        <f t="shared" si="41"/>
        <v>3581</v>
      </c>
    </row>
    <row r="855" spans="1:12" x14ac:dyDescent="0.2">
      <c r="A855" s="6" t="s">
        <v>6</v>
      </c>
      <c r="B855" s="30">
        <v>2013</v>
      </c>
      <c r="C855" s="30">
        <v>9</v>
      </c>
      <c r="D855" s="14">
        <v>1752</v>
      </c>
      <c r="E855" s="14">
        <v>1742</v>
      </c>
      <c r="F855" s="14">
        <v>3494</v>
      </c>
      <c r="G855" s="14">
        <v>0</v>
      </c>
      <c r="H855" s="14">
        <v>0</v>
      </c>
      <c r="I855" s="14">
        <v>0</v>
      </c>
      <c r="J855" s="15">
        <f t="shared" si="39"/>
        <v>1752</v>
      </c>
      <c r="K855" s="15">
        <f t="shared" si="40"/>
        <v>1742</v>
      </c>
      <c r="L855" s="15">
        <f t="shared" si="41"/>
        <v>3494</v>
      </c>
    </row>
    <row r="856" spans="1:12" x14ac:dyDescent="0.2">
      <c r="A856" s="6" t="s">
        <v>6</v>
      </c>
      <c r="B856" s="34">
        <v>2013</v>
      </c>
      <c r="C856" s="34">
        <v>10</v>
      </c>
      <c r="D856" s="7">
        <v>1818</v>
      </c>
      <c r="E856" s="7">
        <v>1812</v>
      </c>
      <c r="F856" s="7">
        <v>3630</v>
      </c>
      <c r="G856" s="7">
        <v>0</v>
      </c>
      <c r="H856" s="7">
        <v>0</v>
      </c>
      <c r="I856" s="7">
        <v>0</v>
      </c>
      <c r="J856" s="15">
        <f t="shared" si="39"/>
        <v>1818</v>
      </c>
      <c r="K856" s="15">
        <f t="shared" si="40"/>
        <v>1812</v>
      </c>
      <c r="L856" s="15">
        <f t="shared" si="41"/>
        <v>3630</v>
      </c>
    </row>
    <row r="857" spans="1:12" x14ac:dyDescent="0.2">
      <c r="A857" s="6" t="s">
        <v>6</v>
      </c>
      <c r="B857" s="34">
        <v>2013</v>
      </c>
      <c r="C857" s="34">
        <v>11</v>
      </c>
      <c r="D857" s="7">
        <v>1746</v>
      </c>
      <c r="E857" s="7">
        <v>1743</v>
      </c>
      <c r="F857" s="7">
        <v>3489</v>
      </c>
      <c r="G857" s="7">
        <v>0</v>
      </c>
      <c r="H857" s="7">
        <v>0</v>
      </c>
      <c r="I857" s="7">
        <v>0</v>
      </c>
      <c r="J857" s="15">
        <f t="shared" si="39"/>
        <v>1746</v>
      </c>
      <c r="K857" s="15">
        <f t="shared" si="40"/>
        <v>1743</v>
      </c>
      <c r="L857" s="15">
        <f t="shared" si="41"/>
        <v>3489</v>
      </c>
    </row>
    <row r="858" spans="1:12" x14ac:dyDescent="0.2">
      <c r="A858" s="6" t="s">
        <v>6</v>
      </c>
      <c r="B858" s="34">
        <v>2013</v>
      </c>
      <c r="C858" s="34">
        <v>12</v>
      </c>
      <c r="D858" s="7">
        <v>1638</v>
      </c>
      <c r="E858" s="7">
        <v>1634</v>
      </c>
      <c r="F858" s="7">
        <v>3272</v>
      </c>
      <c r="G858" s="7">
        <v>0</v>
      </c>
      <c r="H858" s="7">
        <v>0</v>
      </c>
      <c r="I858" s="7">
        <v>0</v>
      </c>
      <c r="J858" s="15">
        <f t="shared" si="39"/>
        <v>1638</v>
      </c>
      <c r="K858" s="15">
        <f t="shared" si="40"/>
        <v>1634</v>
      </c>
      <c r="L858" s="15">
        <f t="shared" si="41"/>
        <v>3272</v>
      </c>
    </row>
    <row r="859" spans="1:12" x14ac:dyDescent="0.2">
      <c r="A859" s="6" t="s">
        <v>6</v>
      </c>
      <c r="B859" s="34">
        <v>2014</v>
      </c>
      <c r="C859" s="34">
        <v>1</v>
      </c>
      <c r="D859" s="7">
        <v>1428</v>
      </c>
      <c r="E859" s="7">
        <v>1424</v>
      </c>
      <c r="F859" s="7">
        <v>2852</v>
      </c>
      <c r="G859" s="7">
        <v>0</v>
      </c>
      <c r="H859" s="7">
        <v>0</v>
      </c>
      <c r="I859" s="7">
        <v>0</v>
      </c>
      <c r="J859" s="15">
        <f t="shared" si="39"/>
        <v>1428</v>
      </c>
      <c r="K859" s="15">
        <f t="shared" si="40"/>
        <v>1424</v>
      </c>
      <c r="L859" s="15">
        <f t="shared" si="41"/>
        <v>2852</v>
      </c>
    </row>
    <row r="860" spans="1:12" x14ac:dyDescent="0.2">
      <c r="A860" s="6" t="s">
        <v>6</v>
      </c>
      <c r="B860" s="34">
        <v>2014</v>
      </c>
      <c r="C860" s="34">
        <v>2</v>
      </c>
      <c r="D860" s="7">
        <v>1568</v>
      </c>
      <c r="E860" s="7">
        <v>1560</v>
      </c>
      <c r="F860" s="7">
        <v>3128</v>
      </c>
      <c r="G860" s="7">
        <v>0</v>
      </c>
      <c r="H860" s="7">
        <v>0</v>
      </c>
      <c r="I860" s="7">
        <v>0</v>
      </c>
      <c r="J860" s="15">
        <f t="shared" si="39"/>
        <v>1568</v>
      </c>
      <c r="K860" s="15">
        <f t="shared" si="40"/>
        <v>1560</v>
      </c>
      <c r="L860" s="15">
        <f t="shared" si="41"/>
        <v>3128</v>
      </c>
    </row>
    <row r="861" spans="1:12" x14ac:dyDescent="0.2">
      <c r="A861" s="6" t="s">
        <v>6</v>
      </c>
      <c r="B861" s="34">
        <v>2014</v>
      </c>
      <c r="C861" s="34">
        <v>3</v>
      </c>
      <c r="D861" s="7">
        <v>1716</v>
      </c>
      <c r="E861" s="7">
        <v>1704</v>
      </c>
      <c r="F861" s="7">
        <v>3420</v>
      </c>
      <c r="G861" s="7">
        <v>0</v>
      </c>
      <c r="H861" s="7">
        <v>0</v>
      </c>
      <c r="I861" s="7">
        <v>0</v>
      </c>
      <c r="J861" s="15">
        <f t="shared" si="39"/>
        <v>1716</v>
      </c>
      <c r="K861" s="15">
        <f t="shared" si="40"/>
        <v>1704</v>
      </c>
      <c r="L861" s="15">
        <f t="shared" si="41"/>
        <v>3420</v>
      </c>
    </row>
    <row r="862" spans="1:12" x14ac:dyDescent="0.2">
      <c r="A862" s="6" t="s">
        <v>6</v>
      </c>
      <c r="B862" s="34">
        <v>2014</v>
      </c>
      <c r="C862" s="34">
        <v>4</v>
      </c>
      <c r="D862" s="7">
        <v>1638</v>
      </c>
      <c r="E862" s="7">
        <v>1629</v>
      </c>
      <c r="F862" s="7">
        <v>3267</v>
      </c>
      <c r="G862" s="7">
        <v>0</v>
      </c>
      <c r="H862" s="7">
        <v>0</v>
      </c>
      <c r="I862" s="7">
        <v>0</v>
      </c>
      <c r="J862" s="15">
        <f t="shared" si="39"/>
        <v>1638</v>
      </c>
      <c r="K862" s="15">
        <f t="shared" si="40"/>
        <v>1629</v>
      </c>
      <c r="L862" s="15">
        <f t="shared" si="41"/>
        <v>3267</v>
      </c>
    </row>
    <row r="863" spans="1:12" x14ac:dyDescent="0.2">
      <c r="A863" s="6" t="s">
        <v>6</v>
      </c>
      <c r="B863" s="34">
        <v>2014</v>
      </c>
      <c r="C863" s="34">
        <v>5</v>
      </c>
      <c r="D863" s="7">
        <v>1722</v>
      </c>
      <c r="E863" s="7">
        <v>1713</v>
      </c>
      <c r="F863" s="7">
        <v>3435</v>
      </c>
      <c r="G863" s="7">
        <v>0</v>
      </c>
      <c r="H863" s="7">
        <v>0</v>
      </c>
      <c r="I863" s="7">
        <v>0</v>
      </c>
      <c r="J863" s="15">
        <f t="shared" si="39"/>
        <v>1722</v>
      </c>
      <c r="K863" s="15">
        <f t="shared" si="40"/>
        <v>1713</v>
      </c>
      <c r="L863" s="15">
        <f t="shared" si="41"/>
        <v>3435</v>
      </c>
    </row>
    <row r="864" spans="1:12" x14ac:dyDescent="0.2">
      <c r="A864" s="6" t="s">
        <v>6</v>
      </c>
      <c r="B864" s="34">
        <v>2014</v>
      </c>
      <c r="C864" s="34">
        <v>6</v>
      </c>
      <c r="D864" s="7">
        <v>1655</v>
      </c>
      <c r="E864" s="7">
        <v>1639</v>
      </c>
      <c r="F864" s="7">
        <v>3294</v>
      </c>
      <c r="G864" s="7">
        <v>0</v>
      </c>
      <c r="H864" s="7">
        <v>0</v>
      </c>
      <c r="I864" s="7">
        <v>0</v>
      </c>
      <c r="J864" s="15">
        <f t="shared" si="39"/>
        <v>1655</v>
      </c>
      <c r="K864" s="15">
        <f t="shared" si="40"/>
        <v>1639</v>
      </c>
      <c r="L864" s="15">
        <f t="shared" si="41"/>
        <v>3294</v>
      </c>
    </row>
    <row r="865" spans="1:12" x14ac:dyDescent="0.2">
      <c r="A865" s="6" t="s">
        <v>6</v>
      </c>
      <c r="B865" s="34">
        <v>2014</v>
      </c>
      <c r="C865" s="34">
        <v>7</v>
      </c>
      <c r="D865" s="7">
        <v>1726</v>
      </c>
      <c r="E865" s="7">
        <v>1712</v>
      </c>
      <c r="F865" s="7">
        <v>3438</v>
      </c>
      <c r="G865" s="7">
        <v>0</v>
      </c>
      <c r="H865" s="7">
        <v>0</v>
      </c>
      <c r="I865" s="7">
        <v>0</v>
      </c>
      <c r="J865" s="15">
        <f t="shared" si="39"/>
        <v>1726</v>
      </c>
      <c r="K865" s="15">
        <f t="shared" si="40"/>
        <v>1712</v>
      </c>
      <c r="L865" s="15">
        <f t="shared" si="41"/>
        <v>3438</v>
      </c>
    </row>
    <row r="866" spans="1:12" x14ac:dyDescent="0.2">
      <c r="A866" s="6" t="s">
        <v>6</v>
      </c>
      <c r="B866" s="34">
        <v>2014</v>
      </c>
      <c r="C866" s="34">
        <v>8</v>
      </c>
      <c r="D866" s="7">
        <v>1714</v>
      </c>
      <c r="E866" s="7">
        <v>1709</v>
      </c>
      <c r="F866" s="7">
        <v>3423</v>
      </c>
      <c r="G866" s="7">
        <v>0</v>
      </c>
      <c r="H866" s="7">
        <v>0</v>
      </c>
      <c r="I866" s="7">
        <v>0</v>
      </c>
      <c r="J866" s="15">
        <f t="shared" si="39"/>
        <v>1714</v>
      </c>
      <c r="K866" s="15">
        <f t="shared" si="40"/>
        <v>1709</v>
      </c>
      <c r="L866" s="15">
        <f t="shared" si="41"/>
        <v>3423</v>
      </c>
    </row>
    <row r="867" spans="1:12" x14ac:dyDescent="0.2">
      <c r="A867" s="6" t="s">
        <v>6</v>
      </c>
      <c r="B867" s="34">
        <v>2014</v>
      </c>
      <c r="C867" s="34">
        <v>9</v>
      </c>
      <c r="D867" s="7">
        <v>1690</v>
      </c>
      <c r="E867" s="7">
        <v>1683</v>
      </c>
      <c r="F867" s="7">
        <v>3373</v>
      </c>
      <c r="G867" s="7">
        <v>0</v>
      </c>
      <c r="H867" s="7">
        <v>0</v>
      </c>
      <c r="I867" s="7">
        <v>0</v>
      </c>
      <c r="J867" s="15">
        <f t="shared" si="39"/>
        <v>1690</v>
      </c>
      <c r="K867" s="15">
        <f t="shared" si="40"/>
        <v>1683</v>
      </c>
      <c r="L867" s="15">
        <f t="shared" si="41"/>
        <v>3373</v>
      </c>
    </row>
    <row r="868" spans="1:12" x14ac:dyDescent="0.2">
      <c r="A868" s="6" t="s">
        <v>6</v>
      </c>
      <c r="B868" s="34">
        <v>2014</v>
      </c>
      <c r="C868" s="34">
        <v>10</v>
      </c>
      <c r="D868" s="7">
        <v>1741</v>
      </c>
      <c r="E868" s="7">
        <v>1733</v>
      </c>
      <c r="F868" s="7">
        <v>3474</v>
      </c>
      <c r="G868" s="7">
        <v>0</v>
      </c>
      <c r="H868" s="7">
        <v>0</v>
      </c>
      <c r="I868" s="7">
        <v>0</v>
      </c>
      <c r="J868" s="15">
        <f t="shared" si="39"/>
        <v>1741</v>
      </c>
      <c r="K868" s="15">
        <f t="shared" si="40"/>
        <v>1733</v>
      </c>
      <c r="L868" s="15">
        <f t="shared" si="41"/>
        <v>3474</v>
      </c>
    </row>
    <row r="869" spans="1:12" x14ac:dyDescent="0.2">
      <c r="A869" s="6" t="s">
        <v>6</v>
      </c>
      <c r="B869" s="34">
        <v>2014</v>
      </c>
      <c r="C869" s="34">
        <v>11</v>
      </c>
      <c r="D869" s="7">
        <v>1613</v>
      </c>
      <c r="E869" s="7">
        <v>1609</v>
      </c>
      <c r="F869" s="7">
        <v>3222</v>
      </c>
      <c r="G869" s="7">
        <v>0</v>
      </c>
      <c r="H869" s="7">
        <v>0</v>
      </c>
      <c r="I869" s="7">
        <v>0</v>
      </c>
      <c r="J869" s="15">
        <f t="shared" si="39"/>
        <v>1613</v>
      </c>
      <c r="K869" s="15">
        <f t="shared" si="40"/>
        <v>1609</v>
      </c>
      <c r="L869" s="15">
        <f t="shared" si="41"/>
        <v>3222</v>
      </c>
    </row>
    <row r="870" spans="1:12" x14ac:dyDescent="0.2">
      <c r="A870" s="6" t="s">
        <v>6</v>
      </c>
      <c r="B870" s="34">
        <v>2014</v>
      </c>
      <c r="C870" s="34">
        <v>12</v>
      </c>
      <c r="D870" s="7">
        <v>1575</v>
      </c>
      <c r="E870" s="7">
        <v>1570</v>
      </c>
      <c r="F870" s="7">
        <v>3145</v>
      </c>
      <c r="G870" s="7">
        <v>0</v>
      </c>
      <c r="H870" s="7">
        <v>0</v>
      </c>
      <c r="I870" s="7">
        <v>0</v>
      </c>
      <c r="J870" s="15">
        <f t="shared" si="39"/>
        <v>1575</v>
      </c>
      <c r="K870" s="15">
        <f t="shared" si="40"/>
        <v>1570</v>
      </c>
      <c r="L870" s="15">
        <f t="shared" si="41"/>
        <v>3145</v>
      </c>
    </row>
    <row r="871" spans="1:12" x14ac:dyDescent="0.2">
      <c r="A871" s="6" t="s">
        <v>6</v>
      </c>
      <c r="B871" s="34">
        <v>2015</v>
      </c>
      <c r="C871" s="34">
        <v>1</v>
      </c>
      <c r="D871" s="7">
        <v>1382</v>
      </c>
      <c r="E871" s="7">
        <v>1378</v>
      </c>
      <c r="F871" s="7">
        <v>2760</v>
      </c>
      <c r="G871" s="7">
        <v>0</v>
      </c>
      <c r="H871" s="7">
        <v>0</v>
      </c>
      <c r="I871" s="7">
        <v>0</v>
      </c>
      <c r="J871" s="15">
        <f t="shared" si="39"/>
        <v>1382</v>
      </c>
      <c r="K871" s="15">
        <f t="shared" si="40"/>
        <v>1378</v>
      </c>
      <c r="L871" s="15">
        <f t="shared" si="41"/>
        <v>2760</v>
      </c>
    </row>
    <row r="872" spans="1:12" x14ac:dyDescent="0.2">
      <c r="A872" s="6" t="s">
        <v>6</v>
      </c>
      <c r="B872" s="34">
        <v>2015</v>
      </c>
      <c r="C872" s="34">
        <v>2</v>
      </c>
      <c r="D872" s="7">
        <v>1530</v>
      </c>
      <c r="E872" s="7">
        <v>1524</v>
      </c>
      <c r="F872" s="7">
        <v>3054</v>
      </c>
      <c r="G872" s="7">
        <v>0</v>
      </c>
      <c r="H872" s="7">
        <v>0</v>
      </c>
      <c r="I872" s="7">
        <v>0</v>
      </c>
      <c r="J872" s="15">
        <f t="shared" si="39"/>
        <v>1530</v>
      </c>
      <c r="K872" s="15">
        <f t="shared" si="40"/>
        <v>1524</v>
      </c>
      <c r="L872" s="15">
        <f t="shared" si="41"/>
        <v>3054</v>
      </c>
    </row>
    <row r="873" spans="1:12" x14ac:dyDescent="0.2">
      <c r="A873" s="6" t="s">
        <v>6</v>
      </c>
      <c r="B873" s="34">
        <v>2015</v>
      </c>
      <c r="C873" s="34">
        <v>3</v>
      </c>
      <c r="D873" s="7">
        <v>1684</v>
      </c>
      <c r="E873" s="7">
        <v>1679</v>
      </c>
      <c r="F873" s="7">
        <v>3363</v>
      </c>
      <c r="G873" s="7">
        <v>0</v>
      </c>
      <c r="H873" s="7">
        <v>0</v>
      </c>
      <c r="I873" s="7">
        <v>0</v>
      </c>
      <c r="J873" s="15">
        <f t="shared" si="39"/>
        <v>1684</v>
      </c>
      <c r="K873" s="15">
        <f t="shared" si="40"/>
        <v>1679</v>
      </c>
      <c r="L873" s="15">
        <f t="shared" si="41"/>
        <v>3363</v>
      </c>
    </row>
    <row r="874" spans="1:12" x14ac:dyDescent="0.2">
      <c r="A874" s="6" t="s">
        <v>6</v>
      </c>
      <c r="B874" s="34">
        <v>2015</v>
      </c>
      <c r="C874" s="34">
        <v>4</v>
      </c>
      <c r="D874" s="7">
        <v>1539</v>
      </c>
      <c r="E874" s="7">
        <v>1532</v>
      </c>
      <c r="F874" s="7">
        <v>3071</v>
      </c>
      <c r="G874" s="7">
        <v>0</v>
      </c>
      <c r="H874" s="7">
        <v>0</v>
      </c>
      <c r="I874" s="7">
        <v>0</v>
      </c>
      <c r="J874" s="15">
        <f t="shared" si="39"/>
        <v>1539</v>
      </c>
      <c r="K874" s="15">
        <f t="shared" si="40"/>
        <v>1532</v>
      </c>
      <c r="L874" s="15">
        <f t="shared" si="41"/>
        <v>3071</v>
      </c>
    </row>
    <row r="875" spans="1:12" x14ac:dyDescent="0.2">
      <c r="A875" s="6" t="s">
        <v>6</v>
      </c>
      <c r="B875" s="34">
        <v>2015</v>
      </c>
      <c r="C875" s="34">
        <v>5</v>
      </c>
      <c r="D875" s="7">
        <v>1623</v>
      </c>
      <c r="E875" s="7">
        <v>1613</v>
      </c>
      <c r="F875" s="7">
        <v>3236</v>
      </c>
      <c r="G875" s="7">
        <v>0</v>
      </c>
      <c r="H875" s="7">
        <v>0</v>
      </c>
      <c r="I875" s="7">
        <v>0</v>
      </c>
      <c r="J875" s="15">
        <f t="shared" si="39"/>
        <v>1623</v>
      </c>
      <c r="K875" s="15">
        <f t="shared" si="40"/>
        <v>1613</v>
      </c>
      <c r="L875" s="15">
        <f t="shared" si="41"/>
        <v>3236</v>
      </c>
    </row>
    <row r="876" spans="1:12" x14ac:dyDescent="0.2">
      <c r="A876" s="6" t="s">
        <v>6</v>
      </c>
      <c r="B876" s="34">
        <v>2015</v>
      </c>
      <c r="C876" s="34">
        <v>6</v>
      </c>
      <c r="D876" s="7">
        <v>1618</v>
      </c>
      <c r="E876" s="7">
        <v>1612</v>
      </c>
      <c r="F876" s="7">
        <v>3230</v>
      </c>
      <c r="G876" s="7">
        <v>0</v>
      </c>
      <c r="H876" s="7">
        <v>0</v>
      </c>
      <c r="I876" s="7">
        <v>0</v>
      </c>
      <c r="J876" s="15">
        <f t="shared" si="39"/>
        <v>1618</v>
      </c>
      <c r="K876" s="15">
        <f t="shared" si="40"/>
        <v>1612</v>
      </c>
      <c r="L876" s="15">
        <f t="shared" si="41"/>
        <v>3230</v>
      </c>
    </row>
    <row r="877" spans="1:12" x14ac:dyDescent="0.2">
      <c r="A877" s="6" t="s">
        <v>6</v>
      </c>
      <c r="B877" s="34">
        <v>2015</v>
      </c>
      <c r="C877" s="34">
        <v>7</v>
      </c>
      <c r="D877" s="7">
        <v>1679</v>
      </c>
      <c r="E877" s="7">
        <v>1674</v>
      </c>
      <c r="F877" s="7">
        <v>3353</v>
      </c>
      <c r="G877" s="7">
        <v>0</v>
      </c>
      <c r="H877" s="7">
        <v>0</v>
      </c>
      <c r="I877" s="7">
        <v>0</v>
      </c>
      <c r="J877" s="15">
        <f t="shared" si="39"/>
        <v>1679</v>
      </c>
      <c r="K877" s="15">
        <f t="shared" si="40"/>
        <v>1674</v>
      </c>
      <c r="L877" s="15">
        <f t="shared" si="41"/>
        <v>3353</v>
      </c>
    </row>
    <row r="878" spans="1:12" x14ac:dyDescent="0.2">
      <c r="A878" s="6" t="s">
        <v>6</v>
      </c>
      <c r="B878" s="34">
        <v>2015</v>
      </c>
      <c r="C878" s="34">
        <v>8</v>
      </c>
      <c r="D878" s="7">
        <v>1664</v>
      </c>
      <c r="E878" s="7">
        <v>1662</v>
      </c>
      <c r="F878" s="7">
        <v>3326</v>
      </c>
      <c r="G878" s="7">
        <v>0</v>
      </c>
      <c r="H878" s="7">
        <v>0</v>
      </c>
      <c r="I878" s="7">
        <v>0</v>
      </c>
      <c r="J878" s="15">
        <f t="shared" si="39"/>
        <v>1664</v>
      </c>
      <c r="K878" s="15">
        <f t="shared" si="40"/>
        <v>1662</v>
      </c>
      <c r="L878" s="15">
        <f t="shared" si="41"/>
        <v>3326</v>
      </c>
    </row>
    <row r="879" spans="1:12" x14ac:dyDescent="0.2">
      <c r="A879" s="6" t="s">
        <v>6</v>
      </c>
      <c r="B879" s="34">
        <v>2015</v>
      </c>
      <c r="C879" s="34">
        <v>9</v>
      </c>
      <c r="D879" s="7">
        <v>1644</v>
      </c>
      <c r="E879" s="7">
        <v>1639</v>
      </c>
      <c r="F879" s="7">
        <v>3283</v>
      </c>
      <c r="G879" s="7">
        <v>0</v>
      </c>
      <c r="H879" s="7">
        <v>0</v>
      </c>
      <c r="I879" s="7">
        <v>0</v>
      </c>
      <c r="J879" s="15">
        <f t="shared" si="39"/>
        <v>1644</v>
      </c>
      <c r="K879" s="15">
        <f t="shared" si="40"/>
        <v>1639</v>
      </c>
      <c r="L879" s="15">
        <f t="shared" si="41"/>
        <v>3283</v>
      </c>
    </row>
    <row r="880" spans="1:12" x14ac:dyDescent="0.2">
      <c r="A880" s="6" t="s">
        <v>6</v>
      </c>
      <c r="B880" s="34">
        <v>2015</v>
      </c>
      <c r="C880" s="34">
        <v>10</v>
      </c>
      <c r="D880" s="7">
        <v>1706</v>
      </c>
      <c r="E880" s="7">
        <v>1699</v>
      </c>
      <c r="F880" s="7">
        <v>3405</v>
      </c>
      <c r="G880" s="7">
        <v>0</v>
      </c>
      <c r="H880" s="7">
        <v>0</v>
      </c>
      <c r="I880" s="7">
        <v>0</v>
      </c>
      <c r="J880" s="15">
        <f t="shared" si="39"/>
        <v>1706</v>
      </c>
      <c r="K880" s="15">
        <f t="shared" si="40"/>
        <v>1699</v>
      </c>
      <c r="L880" s="15">
        <f t="shared" si="41"/>
        <v>3405</v>
      </c>
    </row>
    <row r="881" spans="1:12" x14ac:dyDescent="0.2">
      <c r="A881" s="6" t="s">
        <v>6</v>
      </c>
      <c r="B881" s="34">
        <v>2015</v>
      </c>
      <c r="C881" s="34">
        <v>11</v>
      </c>
      <c r="D881" s="7">
        <v>1679</v>
      </c>
      <c r="E881" s="7">
        <v>1670</v>
      </c>
      <c r="F881" s="7">
        <v>3349</v>
      </c>
      <c r="G881" s="7">
        <v>0</v>
      </c>
      <c r="H881" s="7">
        <v>0</v>
      </c>
      <c r="I881" s="7">
        <v>0</v>
      </c>
      <c r="J881" s="15">
        <f t="shared" si="39"/>
        <v>1679</v>
      </c>
      <c r="K881" s="15">
        <f t="shared" si="40"/>
        <v>1670</v>
      </c>
      <c r="L881" s="15">
        <f t="shared" si="41"/>
        <v>3349</v>
      </c>
    </row>
    <row r="882" spans="1:12" x14ac:dyDescent="0.2">
      <c r="A882" s="6" t="s">
        <v>6</v>
      </c>
      <c r="B882" s="34">
        <v>2015</v>
      </c>
      <c r="C882" s="34">
        <v>12</v>
      </c>
      <c r="D882" s="7">
        <v>1472</v>
      </c>
      <c r="E882" s="7">
        <v>1474</v>
      </c>
      <c r="F882" s="7">
        <v>2946</v>
      </c>
      <c r="G882" s="7">
        <v>0</v>
      </c>
      <c r="H882" s="7">
        <v>0</v>
      </c>
      <c r="I882" s="7">
        <v>0</v>
      </c>
      <c r="J882" s="15">
        <f t="shared" si="39"/>
        <v>1472</v>
      </c>
      <c r="K882" s="15">
        <f t="shared" si="40"/>
        <v>1474</v>
      </c>
      <c r="L882" s="15">
        <f t="shared" si="41"/>
        <v>2946</v>
      </c>
    </row>
    <row r="883" spans="1:12" x14ac:dyDescent="0.2">
      <c r="A883" s="6" t="s">
        <v>6</v>
      </c>
      <c r="B883" s="34">
        <v>2016</v>
      </c>
      <c r="C883" s="34">
        <v>1</v>
      </c>
      <c r="D883" s="7">
        <v>1286</v>
      </c>
      <c r="E883" s="7">
        <v>1276</v>
      </c>
      <c r="F883" s="7">
        <v>2562</v>
      </c>
      <c r="G883" s="7">
        <v>0</v>
      </c>
      <c r="H883" s="7">
        <v>0</v>
      </c>
      <c r="I883" s="7">
        <v>0</v>
      </c>
      <c r="J883" s="15">
        <f t="shared" si="39"/>
        <v>1286</v>
      </c>
      <c r="K883" s="15">
        <f t="shared" si="40"/>
        <v>1276</v>
      </c>
      <c r="L883" s="15">
        <f t="shared" si="41"/>
        <v>2562</v>
      </c>
    </row>
    <row r="884" spans="1:12" x14ac:dyDescent="0.2">
      <c r="A884" s="6" t="s">
        <v>6</v>
      </c>
      <c r="B884" s="34">
        <v>2016</v>
      </c>
      <c r="C884" s="34">
        <v>2</v>
      </c>
      <c r="D884" s="7">
        <v>1628</v>
      </c>
      <c r="E884" s="7">
        <v>1620</v>
      </c>
      <c r="F884" s="7">
        <v>3248</v>
      </c>
      <c r="G884" s="7">
        <v>0</v>
      </c>
      <c r="H884" s="7">
        <v>0</v>
      </c>
      <c r="I884" s="7">
        <v>0</v>
      </c>
      <c r="J884" s="15">
        <f t="shared" si="39"/>
        <v>1628</v>
      </c>
      <c r="K884" s="15">
        <f t="shared" si="40"/>
        <v>1620</v>
      </c>
      <c r="L884" s="15">
        <f t="shared" si="41"/>
        <v>3248</v>
      </c>
    </row>
    <row r="885" spans="1:12" x14ac:dyDescent="0.2">
      <c r="A885" s="6" t="s">
        <v>6</v>
      </c>
      <c r="B885" s="34">
        <v>2016</v>
      </c>
      <c r="C885" s="34">
        <v>3</v>
      </c>
      <c r="D885" s="7">
        <v>1677</v>
      </c>
      <c r="E885" s="7">
        <v>1671</v>
      </c>
      <c r="F885" s="7">
        <v>3348</v>
      </c>
      <c r="G885" s="7">
        <v>0</v>
      </c>
      <c r="H885" s="7">
        <v>0</v>
      </c>
      <c r="I885" s="7">
        <v>0</v>
      </c>
      <c r="J885" s="15">
        <f t="shared" si="39"/>
        <v>1677</v>
      </c>
      <c r="K885" s="15">
        <f t="shared" si="40"/>
        <v>1671</v>
      </c>
      <c r="L885" s="15">
        <f t="shared" si="41"/>
        <v>3348</v>
      </c>
    </row>
    <row r="886" spans="1:12" x14ac:dyDescent="0.2">
      <c r="A886" s="6" t="s">
        <v>6</v>
      </c>
      <c r="B886" s="34">
        <v>2016</v>
      </c>
      <c r="C886" s="34">
        <v>4</v>
      </c>
      <c r="D886" s="7">
        <v>1617</v>
      </c>
      <c r="E886" s="7">
        <v>1618</v>
      </c>
      <c r="F886" s="7">
        <v>3235</v>
      </c>
      <c r="G886" s="7">
        <v>0</v>
      </c>
      <c r="H886" s="7">
        <v>0</v>
      </c>
      <c r="I886" s="7">
        <v>0</v>
      </c>
      <c r="J886" s="15">
        <f t="shared" si="39"/>
        <v>1617</v>
      </c>
      <c r="K886" s="15">
        <f t="shared" si="40"/>
        <v>1618</v>
      </c>
      <c r="L886" s="15">
        <f t="shared" si="41"/>
        <v>3235</v>
      </c>
    </row>
    <row r="887" spans="1:12" x14ac:dyDescent="0.2">
      <c r="A887" s="6" t="s">
        <v>6</v>
      </c>
      <c r="B887" s="34">
        <v>2016</v>
      </c>
      <c r="C887" s="34">
        <v>5</v>
      </c>
      <c r="D887" s="7">
        <v>1682</v>
      </c>
      <c r="E887" s="7">
        <v>1673</v>
      </c>
      <c r="F887" s="7">
        <v>3355</v>
      </c>
      <c r="G887" s="7">
        <v>0</v>
      </c>
      <c r="H887" s="7">
        <v>0</v>
      </c>
      <c r="I887" s="7">
        <v>0</v>
      </c>
      <c r="J887" s="15">
        <f t="shared" si="39"/>
        <v>1682</v>
      </c>
      <c r="K887" s="15">
        <f t="shared" si="40"/>
        <v>1673</v>
      </c>
      <c r="L887" s="15">
        <f t="shared" si="41"/>
        <v>3355</v>
      </c>
    </row>
    <row r="888" spans="1:12" x14ac:dyDescent="0.2">
      <c r="A888" s="6" t="s">
        <v>6</v>
      </c>
      <c r="B888" s="34">
        <v>2016</v>
      </c>
      <c r="C888" s="34">
        <v>6</v>
      </c>
      <c r="D888" s="7">
        <v>1546</v>
      </c>
      <c r="E888" s="7">
        <v>1543</v>
      </c>
      <c r="F888" s="7">
        <v>3089</v>
      </c>
      <c r="G888" s="7">
        <v>0</v>
      </c>
      <c r="H888" s="7">
        <v>0</v>
      </c>
      <c r="I888" s="7">
        <v>0</v>
      </c>
      <c r="J888" s="15">
        <f t="shared" si="39"/>
        <v>1546</v>
      </c>
      <c r="K888" s="15">
        <f t="shared" si="40"/>
        <v>1543</v>
      </c>
      <c r="L888" s="15">
        <f t="shared" si="41"/>
        <v>3089</v>
      </c>
    </row>
    <row r="889" spans="1:12" x14ac:dyDescent="0.2">
      <c r="A889" s="6" t="s">
        <v>6</v>
      </c>
      <c r="B889" s="34">
        <v>2016</v>
      </c>
      <c r="C889" s="34">
        <v>7</v>
      </c>
      <c r="D889" s="7">
        <v>1633</v>
      </c>
      <c r="E889" s="7">
        <v>1634</v>
      </c>
      <c r="F889" s="7">
        <v>3267</v>
      </c>
      <c r="G889" s="7">
        <v>0</v>
      </c>
      <c r="H889" s="7">
        <v>0</v>
      </c>
      <c r="I889" s="7">
        <v>0</v>
      </c>
      <c r="J889" s="15">
        <f t="shared" si="39"/>
        <v>1633</v>
      </c>
      <c r="K889" s="15">
        <f t="shared" si="40"/>
        <v>1634</v>
      </c>
      <c r="L889" s="15">
        <f t="shared" si="41"/>
        <v>3267</v>
      </c>
    </row>
    <row r="890" spans="1:12" x14ac:dyDescent="0.2">
      <c r="A890" s="6" t="s">
        <v>6</v>
      </c>
      <c r="B890" s="34">
        <v>2016</v>
      </c>
      <c r="C890" s="34">
        <v>8</v>
      </c>
      <c r="D890" s="7">
        <v>1729</v>
      </c>
      <c r="E890" s="7">
        <v>1724</v>
      </c>
      <c r="F890" s="7">
        <v>3453</v>
      </c>
      <c r="G890" s="7">
        <v>0</v>
      </c>
      <c r="H890" s="7">
        <v>0</v>
      </c>
      <c r="I890" s="7">
        <v>0</v>
      </c>
      <c r="J890" s="15">
        <f t="shared" si="39"/>
        <v>1729</v>
      </c>
      <c r="K890" s="15">
        <f t="shared" si="40"/>
        <v>1724</v>
      </c>
      <c r="L890" s="15">
        <f t="shared" si="41"/>
        <v>3453</v>
      </c>
    </row>
    <row r="891" spans="1:12" x14ac:dyDescent="0.2">
      <c r="A891" s="6" t="s">
        <v>6</v>
      </c>
      <c r="B891" s="34">
        <v>2016</v>
      </c>
      <c r="C891" s="34">
        <v>9</v>
      </c>
      <c r="D891" s="7">
        <v>1630</v>
      </c>
      <c r="E891" s="7">
        <v>1625</v>
      </c>
      <c r="F891" s="7">
        <v>3255</v>
      </c>
      <c r="G891" s="7">
        <v>12</v>
      </c>
      <c r="H891" s="7">
        <v>12</v>
      </c>
      <c r="I891" s="7">
        <v>24</v>
      </c>
      <c r="J891" s="15">
        <f t="shared" si="39"/>
        <v>1642</v>
      </c>
      <c r="K891" s="15">
        <f t="shared" si="40"/>
        <v>1637</v>
      </c>
      <c r="L891" s="15">
        <f t="shared" si="41"/>
        <v>3279</v>
      </c>
    </row>
    <row r="892" spans="1:12" x14ac:dyDescent="0.2">
      <c r="A892" s="6" t="s">
        <v>6</v>
      </c>
      <c r="B892" s="34">
        <v>2016</v>
      </c>
      <c r="C892" s="34">
        <v>10</v>
      </c>
      <c r="D892" s="7">
        <v>1635</v>
      </c>
      <c r="E892" s="7">
        <v>1622</v>
      </c>
      <c r="F892" s="7">
        <v>3257</v>
      </c>
      <c r="G892" s="7">
        <v>36</v>
      </c>
      <c r="H892" s="7">
        <v>36</v>
      </c>
      <c r="I892" s="7">
        <v>72</v>
      </c>
      <c r="J892" s="15">
        <f t="shared" si="39"/>
        <v>1671</v>
      </c>
      <c r="K892" s="15">
        <f t="shared" si="40"/>
        <v>1658</v>
      </c>
      <c r="L892" s="15">
        <f t="shared" si="41"/>
        <v>3329</v>
      </c>
    </row>
    <row r="893" spans="1:12" x14ac:dyDescent="0.2">
      <c r="A893" s="6" t="s">
        <v>6</v>
      </c>
      <c r="B893" s="34">
        <v>2016</v>
      </c>
      <c r="C893" s="34">
        <v>11</v>
      </c>
      <c r="D893" s="7">
        <v>1643</v>
      </c>
      <c r="E893" s="7">
        <v>1636</v>
      </c>
      <c r="F893" s="7">
        <v>3279</v>
      </c>
      <c r="G893" s="7">
        <v>34</v>
      </c>
      <c r="H893" s="7">
        <v>34</v>
      </c>
      <c r="I893" s="7">
        <v>68</v>
      </c>
      <c r="J893" s="15">
        <f t="shared" si="39"/>
        <v>1677</v>
      </c>
      <c r="K893" s="15">
        <f t="shared" si="40"/>
        <v>1670</v>
      </c>
      <c r="L893" s="15">
        <f t="shared" si="41"/>
        <v>3347</v>
      </c>
    </row>
    <row r="894" spans="1:12" x14ac:dyDescent="0.2">
      <c r="A894" s="6" t="s">
        <v>6</v>
      </c>
      <c r="B894" s="34">
        <v>2016</v>
      </c>
      <c r="C894" s="34">
        <v>12</v>
      </c>
      <c r="D894" s="7">
        <v>1472</v>
      </c>
      <c r="E894" s="7">
        <v>1467</v>
      </c>
      <c r="F894" s="7">
        <v>2939</v>
      </c>
      <c r="G894" s="7">
        <v>36</v>
      </c>
      <c r="H894" s="7">
        <v>36</v>
      </c>
      <c r="I894" s="7">
        <v>72</v>
      </c>
      <c r="J894" s="15">
        <f t="shared" si="39"/>
        <v>1508</v>
      </c>
      <c r="K894" s="15">
        <f t="shared" si="40"/>
        <v>1503</v>
      </c>
      <c r="L894" s="15">
        <f t="shared" si="41"/>
        <v>3011</v>
      </c>
    </row>
    <row r="895" spans="1:12" x14ac:dyDescent="0.2">
      <c r="A895" s="6" t="s">
        <v>6</v>
      </c>
      <c r="B895" s="34">
        <v>2017</v>
      </c>
      <c r="C895" s="34">
        <v>1</v>
      </c>
      <c r="D895" s="7">
        <v>1251</v>
      </c>
      <c r="E895" s="7">
        <v>1239</v>
      </c>
      <c r="F895" s="7">
        <v>2490</v>
      </c>
      <c r="G895" s="7">
        <v>36</v>
      </c>
      <c r="H895" s="7">
        <v>36</v>
      </c>
      <c r="I895" s="7">
        <v>72</v>
      </c>
      <c r="J895" s="15">
        <f t="shared" si="39"/>
        <v>1287</v>
      </c>
      <c r="K895" s="15">
        <f t="shared" si="40"/>
        <v>1275</v>
      </c>
      <c r="L895" s="15">
        <f t="shared" si="41"/>
        <v>2562</v>
      </c>
    </row>
    <row r="896" spans="1:12" x14ac:dyDescent="0.2">
      <c r="A896" s="6" t="s">
        <v>6</v>
      </c>
      <c r="B896" s="34">
        <v>2017</v>
      </c>
      <c r="C896" s="34">
        <v>2</v>
      </c>
      <c r="D896" s="7">
        <v>1576</v>
      </c>
      <c r="E896" s="7">
        <v>1565</v>
      </c>
      <c r="F896" s="7">
        <v>3141</v>
      </c>
      <c r="G896" s="7">
        <v>35</v>
      </c>
      <c r="H896" s="7">
        <v>35</v>
      </c>
      <c r="I896" s="7">
        <v>70</v>
      </c>
      <c r="J896" s="15">
        <f t="shared" si="39"/>
        <v>1611</v>
      </c>
      <c r="K896" s="15">
        <f t="shared" si="40"/>
        <v>1600</v>
      </c>
      <c r="L896" s="15">
        <f t="shared" si="41"/>
        <v>3211</v>
      </c>
    </row>
    <row r="897" spans="1:12" x14ac:dyDescent="0.2">
      <c r="A897" s="6" t="s">
        <v>6</v>
      </c>
      <c r="B897" s="34">
        <v>2017</v>
      </c>
      <c r="C897" s="34">
        <v>3</v>
      </c>
      <c r="D897" s="7">
        <v>1718</v>
      </c>
      <c r="E897" s="7">
        <v>1720</v>
      </c>
      <c r="F897" s="7">
        <v>3438</v>
      </c>
      <c r="G897" s="7">
        <v>36</v>
      </c>
      <c r="H897" s="7">
        <v>36</v>
      </c>
      <c r="I897" s="7">
        <v>72</v>
      </c>
      <c r="J897" s="15">
        <f t="shared" si="39"/>
        <v>1754</v>
      </c>
      <c r="K897" s="15">
        <f t="shared" si="40"/>
        <v>1756</v>
      </c>
      <c r="L897" s="15">
        <f t="shared" si="41"/>
        <v>3510</v>
      </c>
    </row>
    <row r="898" spans="1:12" x14ac:dyDescent="0.2">
      <c r="A898" s="6" t="s">
        <v>6</v>
      </c>
      <c r="B898" s="34">
        <v>2017</v>
      </c>
      <c r="C898" s="34">
        <v>4</v>
      </c>
      <c r="D898" s="7">
        <v>1497</v>
      </c>
      <c r="E898" s="7">
        <v>1488</v>
      </c>
      <c r="F898" s="7">
        <v>2985</v>
      </c>
      <c r="G898" s="7">
        <v>35</v>
      </c>
      <c r="H898" s="7">
        <v>35</v>
      </c>
      <c r="I898" s="7">
        <v>70</v>
      </c>
      <c r="J898" s="15">
        <f t="shared" si="39"/>
        <v>1532</v>
      </c>
      <c r="K898" s="15">
        <f t="shared" si="40"/>
        <v>1523</v>
      </c>
      <c r="L898" s="15">
        <f t="shared" si="41"/>
        <v>3055</v>
      </c>
    </row>
    <row r="899" spans="1:12" x14ac:dyDescent="0.2">
      <c r="A899" s="6" t="s">
        <v>6</v>
      </c>
      <c r="B899" s="34">
        <v>2017</v>
      </c>
      <c r="C899" s="34">
        <v>5</v>
      </c>
      <c r="D899" s="7">
        <v>1697</v>
      </c>
      <c r="E899" s="7">
        <v>1698</v>
      </c>
      <c r="F899" s="7">
        <v>3395</v>
      </c>
      <c r="G899" s="7">
        <v>35</v>
      </c>
      <c r="H899" s="7">
        <v>35</v>
      </c>
      <c r="I899" s="7">
        <v>70</v>
      </c>
      <c r="J899" s="15">
        <f t="shared" si="39"/>
        <v>1732</v>
      </c>
      <c r="K899" s="15">
        <f t="shared" si="40"/>
        <v>1733</v>
      </c>
      <c r="L899" s="15">
        <f t="shared" si="41"/>
        <v>3465</v>
      </c>
    </row>
    <row r="900" spans="1:12" x14ac:dyDescent="0.2">
      <c r="A900" s="6" t="s">
        <v>6</v>
      </c>
      <c r="B900" s="34">
        <v>2017</v>
      </c>
      <c r="C900" s="34">
        <v>6</v>
      </c>
      <c r="D900" s="7">
        <v>1602</v>
      </c>
      <c r="E900" s="7">
        <v>1590</v>
      </c>
      <c r="F900" s="7">
        <v>3192</v>
      </c>
      <c r="G900" s="7">
        <v>35</v>
      </c>
      <c r="H900" s="7">
        <v>35</v>
      </c>
      <c r="I900" s="7">
        <v>70</v>
      </c>
      <c r="J900" s="15">
        <f t="shared" si="39"/>
        <v>1637</v>
      </c>
      <c r="K900" s="15">
        <f t="shared" si="40"/>
        <v>1625</v>
      </c>
      <c r="L900" s="15">
        <f t="shared" si="41"/>
        <v>3262</v>
      </c>
    </row>
    <row r="901" spans="1:12" x14ac:dyDescent="0.2">
      <c r="A901" s="6" t="s">
        <v>6</v>
      </c>
      <c r="B901" s="34">
        <v>2017</v>
      </c>
      <c r="C901" s="34">
        <v>7</v>
      </c>
      <c r="D901" s="7">
        <v>1698</v>
      </c>
      <c r="E901" s="7">
        <v>1690</v>
      </c>
      <c r="F901" s="7">
        <v>3388</v>
      </c>
      <c r="G901" s="7">
        <v>36</v>
      </c>
      <c r="H901" s="7">
        <v>36</v>
      </c>
      <c r="I901" s="7">
        <v>72</v>
      </c>
      <c r="J901" s="15">
        <f t="shared" si="39"/>
        <v>1734</v>
      </c>
      <c r="K901" s="15">
        <f t="shared" si="40"/>
        <v>1726</v>
      </c>
      <c r="L901" s="15">
        <f t="shared" si="41"/>
        <v>3460</v>
      </c>
    </row>
    <row r="902" spans="1:12" x14ac:dyDescent="0.2">
      <c r="A902" s="6" t="s">
        <v>6</v>
      </c>
      <c r="B902" s="34">
        <v>2017</v>
      </c>
      <c r="C902" s="34">
        <v>8</v>
      </c>
      <c r="D902" s="7">
        <v>1753</v>
      </c>
      <c r="E902" s="7">
        <v>1746</v>
      </c>
      <c r="F902" s="7">
        <v>3499</v>
      </c>
      <c r="G902" s="7">
        <v>33</v>
      </c>
      <c r="H902" s="7">
        <v>33</v>
      </c>
      <c r="I902" s="7">
        <v>66</v>
      </c>
      <c r="J902" s="15">
        <f t="shared" si="39"/>
        <v>1786</v>
      </c>
      <c r="K902" s="15">
        <f t="shared" si="40"/>
        <v>1779</v>
      </c>
      <c r="L902" s="15">
        <f t="shared" si="41"/>
        <v>3565</v>
      </c>
    </row>
    <row r="903" spans="1:12" x14ac:dyDescent="0.2">
      <c r="A903" s="6" t="s">
        <v>6</v>
      </c>
      <c r="B903" s="34">
        <v>2017</v>
      </c>
      <c r="C903" s="34">
        <v>9</v>
      </c>
      <c r="D903" s="7">
        <v>1633</v>
      </c>
      <c r="E903" s="7">
        <v>1627</v>
      </c>
      <c r="F903" s="7">
        <v>3260</v>
      </c>
      <c r="G903" s="7">
        <v>32</v>
      </c>
      <c r="H903" s="7">
        <v>32</v>
      </c>
      <c r="I903" s="7">
        <v>64</v>
      </c>
      <c r="J903" s="15">
        <f t="shared" ref="J903:J966" si="42">D903+G903</f>
        <v>1665</v>
      </c>
      <c r="K903" s="15">
        <f t="shared" ref="K903:K966" si="43">E903+H903</f>
        <v>1659</v>
      </c>
      <c r="L903" s="15">
        <f t="shared" ref="L903:L966" si="44">F903+I903</f>
        <v>3324</v>
      </c>
    </row>
    <row r="904" spans="1:12" x14ac:dyDescent="0.2">
      <c r="A904" s="6" t="s">
        <v>6</v>
      </c>
      <c r="B904" s="34">
        <v>2017</v>
      </c>
      <c r="C904" s="34">
        <v>10</v>
      </c>
      <c r="D904" s="7">
        <v>1693</v>
      </c>
      <c r="E904" s="7">
        <v>1686</v>
      </c>
      <c r="F904" s="7">
        <v>3379</v>
      </c>
      <c r="G904" s="7">
        <v>34</v>
      </c>
      <c r="H904" s="7">
        <v>34</v>
      </c>
      <c r="I904" s="7">
        <v>68</v>
      </c>
      <c r="J904" s="15">
        <f t="shared" si="42"/>
        <v>1727</v>
      </c>
      <c r="K904" s="15">
        <f t="shared" si="43"/>
        <v>1720</v>
      </c>
      <c r="L904" s="15">
        <f t="shared" si="44"/>
        <v>3447</v>
      </c>
    </row>
    <row r="905" spans="1:12" x14ac:dyDescent="0.2">
      <c r="A905" s="6" t="s">
        <v>6</v>
      </c>
      <c r="B905" s="34">
        <v>2017</v>
      </c>
      <c r="C905" s="34">
        <v>11</v>
      </c>
      <c r="D905" s="7">
        <v>1691</v>
      </c>
      <c r="E905" s="7">
        <v>1687</v>
      </c>
      <c r="F905" s="7">
        <v>3378</v>
      </c>
      <c r="G905" s="7">
        <v>34</v>
      </c>
      <c r="H905" s="7">
        <v>34</v>
      </c>
      <c r="I905" s="7">
        <v>68</v>
      </c>
      <c r="J905" s="15">
        <f t="shared" si="42"/>
        <v>1725</v>
      </c>
      <c r="K905" s="15">
        <f t="shared" si="43"/>
        <v>1721</v>
      </c>
      <c r="L905" s="15">
        <f t="shared" si="44"/>
        <v>3446</v>
      </c>
    </row>
    <row r="906" spans="1:12" x14ac:dyDescent="0.2">
      <c r="A906" s="6" t="s">
        <v>6</v>
      </c>
      <c r="B906" s="34">
        <v>2017</v>
      </c>
      <c r="C906" s="34">
        <v>12</v>
      </c>
      <c r="D906" s="7">
        <v>1492</v>
      </c>
      <c r="E906" s="7">
        <v>1488</v>
      </c>
      <c r="F906" s="7">
        <v>2980</v>
      </c>
      <c r="G906" s="7">
        <v>36</v>
      </c>
      <c r="H906" s="7">
        <v>36</v>
      </c>
      <c r="I906" s="7">
        <v>72</v>
      </c>
      <c r="J906" s="15">
        <f t="shared" si="42"/>
        <v>1528</v>
      </c>
      <c r="K906" s="15">
        <f t="shared" si="43"/>
        <v>1524</v>
      </c>
      <c r="L906" s="15">
        <f t="shared" si="44"/>
        <v>3052</v>
      </c>
    </row>
    <row r="907" spans="1:12" x14ac:dyDescent="0.2">
      <c r="A907" s="6" t="s">
        <v>6</v>
      </c>
      <c r="B907" s="34">
        <v>2018</v>
      </c>
      <c r="C907" s="34">
        <v>1</v>
      </c>
      <c r="D907" s="7">
        <v>1287</v>
      </c>
      <c r="E907" s="7">
        <v>1278</v>
      </c>
      <c r="F907" s="7">
        <v>2565</v>
      </c>
      <c r="G907" s="7">
        <v>36</v>
      </c>
      <c r="H907" s="7">
        <v>36</v>
      </c>
      <c r="I907" s="7">
        <v>72</v>
      </c>
      <c r="J907" s="15">
        <f t="shared" si="42"/>
        <v>1323</v>
      </c>
      <c r="K907" s="15">
        <f t="shared" si="43"/>
        <v>1314</v>
      </c>
      <c r="L907" s="15">
        <f t="shared" si="44"/>
        <v>2637</v>
      </c>
    </row>
    <row r="908" spans="1:12" x14ac:dyDescent="0.2">
      <c r="A908" s="6" t="s">
        <v>6</v>
      </c>
      <c r="B908" s="34">
        <v>2018</v>
      </c>
      <c r="C908" s="34">
        <v>2</v>
      </c>
      <c r="D908" s="7">
        <v>1556</v>
      </c>
      <c r="E908" s="7">
        <v>1555</v>
      </c>
      <c r="F908" s="7">
        <v>3111</v>
      </c>
      <c r="G908" s="7">
        <v>49</v>
      </c>
      <c r="H908" s="7">
        <v>49</v>
      </c>
      <c r="I908" s="7">
        <v>98</v>
      </c>
      <c r="J908" s="15">
        <f t="shared" si="42"/>
        <v>1605</v>
      </c>
      <c r="K908" s="15">
        <f t="shared" si="43"/>
        <v>1604</v>
      </c>
      <c r="L908" s="15">
        <f t="shared" si="44"/>
        <v>3209</v>
      </c>
    </row>
    <row r="909" spans="1:12" x14ac:dyDescent="0.2">
      <c r="A909" s="6" t="s">
        <v>6</v>
      </c>
      <c r="B909" s="34">
        <v>2018</v>
      </c>
      <c r="C909" s="34">
        <v>3</v>
      </c>
      <c r="D909" s="7">
        <v>1716</v>
      </c>
      <c r="E909" s="7">
        <v>1707</v>
      </c>
      <c r="F909" s="7">
        <v>3423</v>
      </c>
      <c r="G909" s="7">
        <v>60</v>
      </c>
      <c r="H909" s="7">
        <v>60</v>
      </c>
      <c r="I909" s="7">
        <v>120</v>
      </c>
      <c r="J909" s="15">
        <f t="shared" si="42"/>
        <v>1776</v>
      </c>
      <c r="K909" s="15">
        <f t="shared" si="43"/>
        <v>1767</v>
      </c>
      <c r="L909" s="15">
        <f t="shared" si="44"/>
        <v>3543</v>
      </c>
    </row>
    <row r="910" spans="1:12" x14ac:dyDescent="0.2">
      <c r="A910" s="6" t="s">
        <v>6</v>
      </c>
      <c r="B910" s="34">
        <v>2018</v>
      </c>
      <c r="C910" s="34">
        <v>4</v>
      </c>
      <c r="D910" s="7">
        <v>1519</v>
      </c>
      <c r="E910" s="7">
        <v>1515</v>
      </c>
      <c r="F910" s="7">
        <v>3034</v>
      </c>
      <c r="G910" s="7">
        <v>65</v>
      </c>
      <c r="H910" s="7">
        <v>65</v>
      </c>
      <c r="I910" s="7">
        <v>130</v>
      </c>
      <c r="J910" s="15">
        <f t="shared" si="42"/>
        <v>1584</v>
      </c>
      <c r="K910" s="15">
        <f t="shared" si="43"/>
        <v>1580</v>
      </c>
      <c r="L910" s="15">
        <f t="shared" si="44"/>
        <v>3164</v>
      </c>
    </row>
    <row r="911" spans="1:12" x14ac:dyDescent="0.2">
      <c r="A911" s="6" t="s">
        <v>6</v>
      </c>
      <c r="B911" s="34">
        <v>2018</v>
      </c>
      <c r="C911" s="34">
        <v>5</v>
      </c>
      <c r="D911" s="7">
        <v>1730</v>
      </c>
      <c r="E911" s="7">
        <v>1724</v>
      </c>
      <c r="F911" s="7">
        <v>3454</v>
      </c>
      <c r="G911" s="7">
        <v>62</v>
      </c>
      <c r="H911" s="7">
        <v>62</v>
      </c>
      <c r="I911" s="7">
        <v>124</v>
      </c>
      <c r="J911" s="15">
        <f t="shared" si="42"/>
        <v>1792</v>
      </c>
      <c r="K911" s="15">
        <f t="shared" si="43"/>
        <v>1786</v>
      </c>
      <c r="L911" s="15">
        <f t="shared" si="44"/>
        <v>3578</v>
      </c>
    </row>
    <row r="912" spans="1:12" x14ac:dyDescent="0.2">
      <c r="A912" s="6" t="s">
        <v>6</v>
      </c>
      <c r="B912" s="34">
        <v>2018</v>
      </c>
      <c r="C912" s="34">
        <v>6</v>
      </c>
      <c r="D912" s="7">
        <v>1602</v>
      </c>
      <c r="E912" s="7">
        <v>1600</v>
      </c>
      <c r="F912" s="7">
        <v>3202</v>
      </c>
      <c r="G912" s="7">
        <v>60</v>
      </c>
      <c r="H912" s="7">
        <v>60</v>
      </c>
      <c r="I912" s="7">
        <v>120</v>
      </c>
      <c r="J912" s="15">
        <f t="shared" si="42"/>
        <v>1662</v>
      </c>
      <c r="K912" s="15">
        <f t="shared" si="43"/>
        <v>1660</v>
      </c>
      <c r="L912" s="15">
        <f t="shared" si="44"/>
        <v>3322</v>
      </c>
    </row>
    <row r="913" spans="1:12" x14ac:dyDescent="0.2">
      <c r="A913" s="6" t="s">
        <v>6</v>
      </c>
      <c r="B913" s="34">
        <v>2018</v>
      </c>
      <c r="C913" s="34">
        <v>7</v>
      </c>
      <c r="D913" s="7">
        <v>1698</v>
      </c>
      <c r="E913" s="7">
        <v>1694</v>
      </c>
      <c r="F913" s="7">
        <v>3392</v>
      </c>
      <c r="G913" s="7">
        <v>63</v>
      </c>
      <c r="H913" s="7">
        <v>63</v>
      </c>
      <c r="I913" s="7">
        <v>126</v>
      </c>
      <c r="J913" s="15">
        <f t="shared" si="42"/>
        <v>1761</v>
      </c>
      <c r="K913" s="15">
        <f t="shared" si="43"/>
        <v>1757</v>
      </c>
      <c r="L913" s="15">
        <f t="shared" si="44"/>
        <v>3518</v>
      </c>
    </row>
    <row r="914" spans="1:12" x14ac:dyDescent="0.2">
      <c r="A914" s="6" t="s">
        <v>6</v>
      </c>
      <c r="B914" s="34">
        <v>2018</v>
      </c>
      <c r="C914" s="34">
        <v>8</v>
      </c>
      <c r="D914" s="7">
        <v>1751</v>
      </c>
      <c r="E914" s="7">
        <v>1746</v>
      </c>
      <c r="F914" s="7">
        <v>3497</v>
      </c>
      <c r="G914" s="7">
        <v>62</v>
      </c>
      <c r="H914" s="7">
        <v>62</v>
      </c>
      <c r="I914" s="7">
        <v>124</v>
      </c>
      <c r="J914" s="15">
        <f t="shared" si="42"/>
        <v>1813</v>
      </c>
      <c r="K914" s="15">
        <f t="shared" si="43"/>
        <v>1808</v>
      </c>
      <c r="L914" s="15">
        <f t="shared" si="44"/>
        <v>3621</v>
      </c>
    </row>
    <row r="915" spans="1:12" x14ac:dyDescent="0.2">
      <c r="A915" s="6" t="s">
        <v>6</v>
      </c>
      <c r="B915" s="34">
        <v>2018</v>
      </c>
      <c r="C915" s="34">
        <v>9</v>
      </c>
      <c r="D915" s="7">
        <v>1641</v>
      </c>
      <c r="E915" s="7">
        <v>1645</v>
      </c>
      <c r="F915" s="7">
        <v>3286</v>
      </c>
      <c r="G915" s="7">
        <v>60</v>
      </c>
      <c r="H915" s="7">
        <v>60</v>
      </c>
      <c r="I915" s="7">
        <v>120</v>
      </c>
      <c r="J915" s="15">
        <f t="shared" si="42"/>
        <v>1701</v>
      </c>
      <c r="K915" s="15">
        <f t="shared" si="43"/>
        <v>1705</v>
      </c>
      <c r="L915" s="15">
        <f t="shared" si="44"/>
        <v>3406</v>
      </c>
    </row>
    <row r="916" spans="1:12" x14ac:dyDescent="0.2">
      <c r="A916" s="6" t="s">
        <v>6</v>
      </c>
      <c r="B916" s="34">
        <v>2018</v>
      </c>
      <c r="C916" s="34">
        <v>10</v>
      </c>
      <c r="D916" s="7">
        <v>1708</v>
      </c>
      <c r="E916" s="7">
        <v>1703</v>
      </c>
      <c r="F916" s="7">
        <v>3411</v>
      </c>
      <c r="G916" s="7">
        <v>62</v>
      </c>
      <c r="H916" s="7">
        <v>62</v>
      </c>
      <c r="I916" s="7">
        <v>124</v>
      </c>
      <c r="J916" s="15">
        <f t="shared" si="42"/>
        <v>1770</v>
      </c>
      <c r="K916" s="15">
        <f t="shared" si="43"/>
        <v>1765</v>
      </c>
      <c r="L916" s="15">
        <f t="shared" si="44"/>
        <v>3535</v>
      </c>
    </row>
    <row r="917" spans="1:12" x14ac:dyDescent="0.2">
      <c r="A917" s="6" t="s">
        <v>6</v>
      </c>
      <c r="B917" s="34">
        <v>2018</v>
      </c>
      <c r="C917" s="34">
        <v>11</v>
      </c>
      <c r="D917" s="7">
        <v>1666</v>
      </c>
      <c r="E917" s="7">
        <v>1662</v>
      </c>
      <c r="F917" s="7">
        <v>3328</v>
      </c>
      <c r="G917" s="7">
        <v>60</v>
      </c>
      <c r="H917" s="7">
        <v>60</v>
      </c>
      <c r="I917" s="7">
        <v>120</v>
      </c>
      <c r="J917" s="15">
        <f t="shared" si="42"/>
        <v>1726</v>
      </c>
      <c r="K917" s="15">
        <f t="shared" si="43"/>
        <v>1722</v>
      </c>
      <c r="L917" s="15">
        <f t="shared" si="44"/>
        <v>3448</v>
      </c>
    </row>
    <row r="918" spans="1:12" x14ac:dyDescent="0.2">
      <c r="A918" s="6" t="s">
        <v>6</v>
      </c>
      <c r="B918" s="34">
        <v>2018</v>
      </c>
      <c r="C918" s="34">
        <v>12</v>
      </c>
      <c r="D918" s="7">
        <v>1453</v>
      </c>
      <c r="E918" s="7">
        <v>1454</v>
      </c>
      <c r="F918" s="7">
        <v>2907</v>
      </c>
      <c r="G918" s="7">
        <v>61</v>
      </c>
      <c r="H918" s="7">
        <v>61</v>
      </c>
      <c r="I918" s="7">
        <v>122</v>
      </c>
      <c r="J918" s="15">
        <f t="shared" si="42"/>
        <v>1514</v>
      </c>
      <c r="K918" s="15">
        <f t="shared" si="43"/>
        <v>1515</v>
      </c>
      <c r="L918" s="15">
        <f t="shared" si="44"/>
        <v>3029</v>
      </c>
    </row>
    <row r="919" spans="1:12" x14ac:dyDescent="0.2">
      <c r="A919" s="6" t="s">
        <v>6</v>
      </c>
      <c r="B919" s="34">
        <v>2019</v>
      </c>
      <c r="C919" s="34">
        <v>1</v>
      </c>
      <c r="D919" s="7">
        <v>1290</v>
      </c>
      <c r="E919" s="7">
        <v>1284</v>
      </c>
      <c r="F919" s="7">
        <v>2574</v>
      </c>
      <c r="G919" s="7">
        <v>63</v>
      </c>
      <c r="H919" s="7">
        <v>63</v>
      </c>
      <c r="I919" s="7">
        <v>126</v>
      </c>
      <c r="J919" s="15">
        <f t="shared" si="42"/>
        <v>1353</v>
      </c>
      <c r="K919" s="15">
        <f t="shared" si="43"/>
        <v>1347</v>
      </c>
      <c r="L919" s="15">
        <f t="shared" si="44"/>
        <v>2700</v>
      </c>
    </row>
    <row r="920" spans="1:12" x14ac:dyDescent="0.2">
      <c r="A920" s="6" t="s">
        <v>6</v>
      </c>
      <c r="B920" s="34">
        <v>2019</v>
      </c>
      <c r="C920" s="34">
        <v>2</v>
      </c>
      <c r="D920" s="7">
        <v>1549</v>
      </c>
      <c r="E920" s="7">
        <v>1546</v>
      </c>
      <c r="F920" s="7">
        <v>3095</v>
      </c>
      <c r="G920" s="7">
        <v>56</v>
      </c>
      <c r="H920" s="7">
        <v>56</v>
      </c>
      <c r="I920" s="7">
        <v>112</v>
      </c>
      <c r="J920" s="15">
        <f t="shared" si="42"/>
        <v>1605</v>
      </c>
      <c r="K920" s="15">
        <f t="shared" si="43"/>
        <v>1602</v>
      </c>
      <c r="L920" s="15">
        <f t="shared" si="44"/>
        <v>3207</v>
      </c>
    </row>
    <row r="921" spans="1:12" x14ac:dyDescent="0.2">
      <c r="A921" s="6" t="s">
        <v>6</v>
      </c>
      <c r="B921" s="34">
        <v>2019</v>
      </c>
      <c r="C921" s="34">
        <v>3</v>
      </c>
      <c r="D921" s="7">
        <v>1681</v>
      </c>
      <c r="E921" s="7">
        <v>1678</v>
      </c>
      <c r="F921" s="7">
        <v>3359</v>
      </c>
      <c r="G921" s="7">
        <v>62</v>
      </c>
      <c r="H921" s="7">
        <v>62</v>
      </c>
      <c r="I921" s="7">
        <v>124</v>
      </c>
      <c r="J921" s="15">
        <f t="shared" si="42"/>
        <v>1743</v>
      </c>
      <c r="K921" s="15">
        <f t="shared" si="43"/>
        <v>1740</v>
      </c>
      <c r="L921" s="15">
        <f t="shared" si="44"/>
        <v>3483</v>
      </c>
    </row>
    <row r="922" spans="1:12" x14ac:dyDescent="0.2">
      <c r="A922" s="6" t="s">
        <v>6</v>
      </c>
      <c r="B922" s="34">
        <v>2019</v>
      </c>
      <c r="C922" s="34">
        <v>4</v>
      </c>
      <c r="D922" s="7">
        <v>1593</v>
      </c>
      <c r="E922" s="7">
        <v>1588</v>
      </c>
      <c r="F922" s="7">
        <v>3181</v>
      </c>
      <c r="G922" s="7">
        <v>60</v>
      </c>
      <c r="H922" s="7">
        <v>60</v>
      </c>
      <c r="I922" s="7">
        <v>120</v>
      </c>
      <c r="J922" s="15">
        <f t="shared" si="42"/>
        <v>1653</v>
      </c>
      <c r="K922" s="15">
        <f t="shared" si="43"/>
        <v>1648</v>
      </c>
      <c r="L922" s="15">
        <f t="shared" si="44"/>
        <v>3301</v>
      </c>
    </row>
    <row r="923" spans="1:12" x14ac:dyDescent="0.2">
      <c r="A923" s="6" t="s">
        <v>6</v>
      </c>
      <c r="B923" s="34">
        <v>2019</v>
      </c>
      <c r="C923" s="34">
        <v>5</v>
      </c>
      <c r="D923" s="7">
        <v>1700</v>
      </c>
      <c r="E923" s="7">
        <v>1686</v>
      </c>
      <c r="F923" s="7">
        <v>3386</v>
      </c>
      <c r="G923" s="7">
        <v>62</v>
      </c>
      <c r="H923" s="7">
        <v>62</v>
      </c>
      <c r="I923" s="7">
        <v>124</v>
      </c>
      <c r="J923" s="15">
        <f t="shared" si="42"/>
        <v>1762</v>
      </c>
      <c r="K923" s="15">
        <f t="shared" si="43"/>
        <v>1748</v>
      </c>
      <c r="L923" s="15">
        <f t="shared" si="44"/>
        <v>3510</v>
      </c>
    </row>
    <row r="924" spans="1:12" x14ac:dyDescent="0.2">
      <c r="A924" s="6" t="s">
        <v>6</v>
      </c>
      <c r="B924" s="34">
        <v>2019</v>
      </c>
      <c r="C924" s="34">
        <v>6</v>
      </c>
      <c r="D924" s="7">
        <v>1591</v>
      </c>
      <c r="E924" s="7">
        <v>1581</v>
      </c>
      <c r="F924" s="7">
        <v>3172</v>
      </c>
      <c r="G924" s="7">
        <v>60</v>
      </c>
      <c r="H924" s="7">
        <v>60</v>
      </c>
      <c r="I924" s="7">
        <v>120</v>
      </c>
      <c r="J924" s="15">
        <f t="shared" si="42"/>
        <v>1651</v>
      </c>
      <c r="K924" s="15">
        <f t="shared" si="43"/>
        <v>1641</v>
      </c>
      <c r="L924" s="15">
        <f t="shared" si="44"/>
        <v>3292</v>
      </c>
    </row>
    <row r="925" spans="1:12" x14ac:dyDescent="0.2">
      <c r="A925" s="6" t="s">
        <v>6</v>
      </c>
      <c r="B925" s="34">
        <v>2019</v>
      </c>
      <c r="C925" s="34">
        <v>7</v>
      </c>
      <c r="D925" s="7">
        <v>1709</v>
      </c>
      <c r="E925" s="7">
        <v>1706</v>
      </c>
      <c r="F925" s="7">
        <v>3415</v>
      </c>
      <c r="G925" s="7">
        <v>62</v>
      </c>
      <c r="H925" s="7">
        <v>62</v>
      </c>
      <c r="I925" s="7">
        <v>124</v>
      </c>
      <c r="J925" s="15">
        <f t="shared" si="42"/>
        <v>1771</v>
      </c>
      <c r="K925" s="15">
        <f t="shared" si="43"/>
        <v>1768</v>
      </c>
      <c r="L925" s="15">
        <f t="shared" si="44"/>
        <v>3539</v>
      </c>
    </row>
    <row r="926" spans="1:12" x14ac:dyDescent="0.2">
      <c r="A926" s="6" t="s">
        <v>6</v>
      </c>
      <c r="B926" s="34">
        <v>2019</v>
      </c>
      <c r="C926" s="34">
        <v>8</v>
      </c>
      <c r="D926" s="7">
        <v>1694</v>
      </c>
      <c r="E926" s="7">
        <v>1690</v>
      </c>
      <c r="F926" s="7">
        <v>3384</v>
      </c>
      <c r="G926" s="7">
        <v>62</v>
      </c>
      <c r="H926" s="7">
        <v>62</v>
      </c>
      <c r="I926" s="7">
        <v>124</v>
      </c>
      <c r="J926" s="15">
        <f t="shared" si="42"/>
        <v>1756</v>
      </c>
      <c r="K926" s="15">
        <f t="shared" si="43"/>
        <v>1752</v>
      </c>
      <c r="L926" s="15">
        <f t="shared" si="44"/>
        <v>3508</v>
      </c>
    </row>
    <row r="927" spans="1:12" x14ac:dyDescent="0.2">
      <c r="A927" s="6" t="s">
        <v>6</v>
      </c>
      <c r="B927" s="34">
        <v>2019</v>
      </c>
      <c r="C927" s="34">
        <v>9</v>
      </c>
      <c r="D927" s="7">
        <v>1682</v>
      </c>
      <c r="E927" s="7">
        <v>1678</v>
      </c>
      <c r="F927" s="7">
        <v>3360</v>
      </c>
      <c r="G927" s="7">
        <v>60</v>
      </c>
      <c r="H927" s="7">
        <v>60</v>
      </c>
      <c r="I927" s="7">
        <v>120</v>
      </c>
      <c r="J927" s="15">
        <f t="shared" si="42"/>
        <v>1742</v>
      </c>
      <c r="K927" s="15">
        <f t="shared" si="43"/>
        <v>1738</v>
      </c>
      <c r="L927" s="15">
        <f t="shared" si="44"/>
        <v>3480</v>
      </c>
    </row>
    <row r="928" spans="1:12" x14ac:dyDescent="0.2">
      <c r="A928" s="6" t="s">
        <v>6</v>
      </c>
      <c r="B928" s="34">
        <v>2019</v>
      </c>
      <c r="C928" s="34">
        <v>10</v>
      </c>
      <c r="D928" s="7">
        <v>1731</v>
      </c>
      <c r="E928" s="7">
        <v>1725</v>
      </c>
      <c r="F928" s="7">
        <v>3456</v>
      </c>
      <c r="G928" s="7">
        <v>62</v>
      </c>
      <c r="H928" s="7">
        <v>61</v>
      </c>
      <c r="I928" s="7">
        <v>123</v>
      </c>
      <c r="J928" s="15">
        <f t="shared" si="42"/>
        <v>1793</v>
      </c>
      <c r="K928" s="15">
        <f t="shared" si="43"/>
        <v>1786</v>
      </c>
      <c r="L928" s="15">
        <f t="shared" si="44"/>
        <v>3579</v>
      </c>
    </row>
    <row r="929" spans="1:12" x14ac:dyDescent="0.2">
      <c r="A929" s="6" t="s">
        <v>6</v>
      </c>
      <c r="B929" s="34">
        <v>2019</v>
      </c>
      <c r="C929" s="34">
        <v>11</v>
      </c>
      <c r="D929" s="7">
        <v>1647</v>
      </c>
      <c r="E929" s="7">
        <v>1643</v>
      </c>
      <c r="F929" s="7">
        <v>3290</v>
      </c>
      <c r="G929" s="7">
        <v>58</v>
      </c>
      <c r="H929" s="7">
        <v>58</v>
      </c>
      <c r="I929" s="7">
        <v>116</v>
      </c>
      <c r="J929" s="15">
        <f t="shared" si="42"/>
        <v>1705</v>
      </c>
      <c r="K929" s="15">
        <f t="shared" si="43"/>
        <v>1701</v>
      </c>
      <c r="L929" s="15">
        <f t="shared" si="44"/>
        <v>3406</v>
      </c>
    </row>
    <row r="930" spans="1:12" x14ac:dyDescent="0.2">
      <c r="A930" s="6" t="s">
        <v>6</v>
      </c>
      <c r="B930" s="34">
        <v>2019</v>
      </c>
      <c r="C930" s="34">
        <v>12</v>
      </c>
      <c r="D930" s="7">
        <v>1475</v>
      </c>
      <c r="E930" s="7">
        <v>1477</v>
      </c>
      <c r="F930" s="7">
        <v>2952</v>
      </c>
      <c r="G930" s="7">
        <v>62</v>
      </c>
      <c r="H930" s="7">
        <v>62</v>
      </c>
      <c r="I930" s="7">
        <v>124</v>
      </c>
      <c r="J930" s="15">
        <f t="shared" si="42"/>
        <v>1537</v>
      </c>
      <c r="K930" s="15">
        <f t="shared" si="43"/>
        <v>1539</v>
      </c>
      <c r="L930" s="15">
        <f t="shared" si="44"/>
        <v>3076</v>
      </c>
    </row>
    <row r="931" spans="1:12" x14ac:dyDescent="0.2">
      <c r="A931" s="6" t="s">
        <v>6</v>
      </c>
      <c r="B931" s="34">
        <v>2020</v>
      </c>
      <c r="C931" s="34">
        <v>1</v>
      </c>
      <c r="D931" s="7">
        <v>1233</v>
      </c>
      <c r="E931" s="7">
        <v>1230</v>
      </c>
      <c r="F931" s="7">
        <v>2463</v>
      </c>
      <c r="G931" s="7">
        <v>62</v>
      </c>
      <c r="H931" s="7">
        <v>62</v>
      </c>
      <c r="I931" s="7">
        <v>124</v>
      </c>
      <c r="J931" s="15">
        <f t="shared" si="42"/>
        <v>1295</v>
      </c>
      <c r="K931" s="15">
        <f t="shared" si="43"/>
        <v>1292</v>
      </c>
      <c r="L931" s="15">
        <f t="shared" si="44"/>
        <v>2587</v>
      </c>
    </row>
    <row r="932" spans="1:12" x14ac:dyDescent="0.2">
      <c r="A932" s="6" t="s">
        <v>6</v>
      </c>
      <c r="B932" s="34">
        <v>2020</v>
      </c>
      <c r="C932" s="34">
        <v>2</v>
      </c>
      <c r="D932" s="7">
        <v>1541</v>
      </c>
      <c r="E932" s="7">
        <v>1532</v>
      </c>
      <c r="F932" s="7">
        <v>3073</v>
      </c>
      <c r="G932" s="7">
        <v>58</v>
      </c>
      <c r="H932" s="7">
        <v>58</v>
      </c>
      <c r="I932" s="7">
        <v>116</v>
      </c>
      <c r="J932" s="15">
        <f t="shared" si="42"/>
        <v>1599</v>
      </c>
      <c r="K932" s="15">
        <f t="shared" si="43"/>
        <v>1590</v>
      </c>
      <c r="L932" s="15">
        <f t="shared" si="44"/>
        <v>3189</v>
      </c>
    </row>
    <row r="933" spans="1:12" x14ac:dyDescent="0.2">
      <c r="A933" s="6" t="s">
        <v>6</v>
      </c>
      <c r="B933" s="34">
        <v>2020</v>
      </c>
      <c r="C933" s="34">
        <v>3</v>
      </c>
      <c r="D933" s="7">
        <v>1284</v>
      </c>
      <c r="E933" s="7">
        <v>1280</v>
      </c>
      <c r="F933" s="7">
        <v>2564</v>
      </c>
      <c r="G933" s="7">
        <v>43</v>
      </c>
      <c r="H933" s="7">
        <v>43</v>
      </c>
      <c r="I933" s="7">
        <v>86</v>
      </c>
      <c r="J933" s="15">
        <f t="shared" si="42"/>
        <v>1327</v>
      </c>
      <c r="K933" s="15">
        <f t="shared" si="43"/>
        <v>1323</v>
      </c>
      <c r="L933" s="15">
        <f t="shared" si="44"/>
        <v>2650</v>
      </c>
    </row>
    <row r="934" spans="1:12" x14ac:dyDescent="0.2">
      <c r="A934" s="6" t="s">
        <v>6</v>
      </c>
      <c r="B934" s="34">
        <v>2020</v>
      </c>
      <c r="C934" s="34">
        <v>4</v>
      </c>
      <c r="D934" s="7">
        <v>125</v>
      </c>
      <c r="E934" s="7">
        <v>126</v>
      </c>
      <c r="F934" s="7">
        <v>251</v>
      </c>
      <c r="G934" s="7">
        <v>0</v>
      </c>
      <c r="H934" s="7">
        <v>0</v>
      </c>
      <c r="I934" s="7">
        <v>0</v>
      </c>
      <c r="J934" s="15">
        <f t="shared" si="42"/>
        <v>125</v>
      </c>
      <c r="K934" s="15">
        <f t="shared" si="43"/>
        <v>126</v>
      </c>
      <c r="L934" s="15">
        <f t="shared" si="44"/>
        <v>251</v>
      </c>
    </row>
    <row r="935" spans="1:12" x14ac:dyDescent="0.2">
      <c r="A935" s="6" t="s">
        <v>6</v>
      </c>
      <c r="B935" s="34">
        <v>2020</v>
      </c>
      <c r="C935" s="34">
        <v>5</v>
      </c>
      <c r="D935" s="7">
        <v>91</v>
      </c>
      <c r="E935" s="7">
        <v>91</v>
      </c>
      <c r="F935" s="7">
        <v>182</v>
      </c>
      <c r="G935" s="7">
        <v>0</v>
      </c>
      <c r="H935" s="7">
        <v>0</v>
      </c>
      <c r="I935" s="7">
        <v>0</v>
      </c>
      <c r="J935" s="15">
        <f t="shared" si="42"/>
        <v>91</v>
      </c>
      <c r="K935" s="15">
        <f t="shared" si="43"/>
        <v>91</v>
      </c>
      <c r="L935" s="15">
        <f t="shared" si="44"/>
        <v>182</v>
      </c>
    </row>
    <row r="936" spans="1:12" x14ac:dyDescent="0.2">
      <c r="A936" s="6" t="s">
        <v>6</v>
      </c>
      <c r="B936" s="34">
        <v>2020</v>
      </c>
      <c r="C936" s="34">
        <v>6</v>
      </c>
      <c r="D936" s="7">
        <v>155</v>
      </c>
      <c r="E936" s="7">
        <v>155</v>
      </c>
      <c r="F936" s="7">
        <v>310</v>
      </c>
      <c r="G936" s="7">
        <v>0</v>
      </c>
      <c r="H936" s="7">
        <v>0</v>
      </c>
      <c r="I936" s="7">
        <v>0</v>
      </c>
      <c r="J936" s="15">
        <f t="shared" si="42"/>
        <v>155</v>
      </c>
      <c r="K936" s="15">
        <f t="shared" si="43"/>
        <v>155</v>
      </c>
      <c r="L936" s="15">
        <f t="shared" si="44"/>
        <v>310</v>
      </c>
    </row>
    <row r="937" spans="1:12" x14ac:dyDescent="0.2">
      <c r="A937" s="6" t="s">
        <v>6</v>
      </c>
      <c r="B937" s="34">
        <v>2020</v>
      </c>
      <c r="C937" s="34">
        <v>7</v>
      </c>
      <c r="D937" s="7">
        <v>229</v>
      </c>
      <c r="E937" s="7">
        <v>228</v>
      </c>
      <c r="F937" s="7">
        <v>457</v>
      </c>
      <c r="G937" s="7">
        <v>0</v>
      </c>
      <c r="H937" s="7">
        <v>0</v>
      </c>
      <c r="I937" s="7">
        <v>0</v>
      </c>
      <c r="J937" s="15">
        <f t="shared" si="42"/>
        <v>229</v>
      </c>
      <c r="K937" s="15">
        <f t="shared" si="43"/>
        <v>228</v>
      </c>
      <c r="L937" s="15">
        <f t="shared" si="44"/>
        <v>457</v>
      </c>
    </row>
    <row r="938" spans="1:12" x14ac:dyDescent="0.2">
      <c r="A938" s="6" t="s">
        <v>6</v>
      </c>
      <c r="B938" s="34">
        <v>2020</v>
      </c>
      <c r="C938" s="34">
        <v>8</v>
      </c>
      <c r="D938" s="7">
        <v>200</v>
      </c>
      <c r="E938" s="7">
        <v>199</v>
      </c>
      <c r="F938" s="7">
        <v>399</v>
      </c>
      <c r="G938" s="7">
        <v>0</v>
      </c>
      <c r="H938" s="7">
        <v>0</v>
      </c>
      <c r="I938" s="7">
        <v>0</v>
      </c>
      <c r="J938" s="15">
        <f t="shared" si="42"/>
        <v>200</v>
      </c>
      <c r="K938" s="15">
        <f t="shared" si="43"/>
        <v>199</v>
      </c>
      <c r="L938" s="15">
        <f t="shared" si="44"/>
        <v>399</v>
      </c>
    </row>
    <row r="939" spans="1:12" x14ac:dyDescent="0.2">
      <c r="A939" s="6" t="s">
        <v>6</v>
      </c>
      <c r="B939" s="34">
        <v>2020</v>
      </c>
      <c r="C939" s="34">
        <v>9</v>
      </c>
      <c r="D939" s="7">
        <v>171</v>
      </c>
      <c r="E939" s="7">
        <v>170</v>
      </c>
      <c r="F939" s="7">
        <v>341</v>
      </c>
      <c r="G939" s="7">
        <v>0</v>
      </c>
      <c r="H939" s="7">
        <v>0</v>
      </c>
      <c r="I939" s="7">
        <v>0</v>
      </c>
      <c r="J939" s="15">
        <f t="shared" si="42"/>
        <v>171</v>
      </c>
      <c r="K939" s="15">
        <f t="shared" si="43"/>
        <v>170</v>
      </c>
      <c r="L939" s="15">
        <f t="shared" si="44"/>
        <v>341</v>
      </c>
    </row>
    <row r="940" spans="1:12" x14ac:dyDescent="0.2">
      <c r="A940" s="6" t="s">
        <v>6</v>
      </c>
      <c r="B940" s="34">
        <v>2020</v>
      </c>
      <c r="C940" s="34">
        <v>10</v>
      </c>
      <c r="D940" s="7">
        <v>320</v>
      </c>
      <c r="E940" s="7">
        <v>320</v>
      </c>
      <c r="F940" s="7">
        <v>640</v>
      </c>
      <c r="G940" s="7">
        <v>0</v>
      </c>
      <c r="H940" s="7">
        <v>0</v>
      </c>
      <c r="I940" s="7">
        <v>0</v>
      </c>
      <c r="J940" s="15">
        <f t="shared" si="42"/>
        <v>320</v>
      </c>
      <c r="K940" s="15">
        <f t="shared" si="43"/>
        <v>320</v>
      </c>
      <c r="L940" s="15">
        <f t="shared" si="44"/>
        <v>640</v>
      </c>
    </row>
    <row r="941" spans="1:12" x14ac:dyDescent="0.2">
      <c r="A941" s="6" t="s">
        <v>6</v>
      </c>
      <c r="B941" s="34">
        <v>2020</v>
      </c>
      <c r="C941" s="34">
        <v>11</v>
      </c>
      <c r="D941" s="7">
        <v>492</v>
      </c>
      <c r="E941" s="7">
        <v>492</v>
      </c>
      <c r="F941" s="7">
        <v>984</v>
      </c>
      <c r="G941" s="7">
        <v>1</v>
      </c>
      <c r="H941" s="7">
        <v>1</v>
      </c>
      <c r="I941" s="7">
        <v>2</v>
      </c>
      <c r="J941" s="15">
        <f t="shared" si="42"/>
        <v>493</v>
      </c>
      <c r="K941" s="15">
        <f t="shared" si="43"/>
        <v>493</v>
      </c>
      <c r="L941" s="15">
        <f t="shared" si="44"/>
        <v>986</v>
      </c>
    </row>
    <row r="942" spans="1:12" x14ac:dyDescent="0.2">
      <c r="A942" s="6" t="s">
        <v>6</v>
      </c>
      <c r="B942" s="34">
        <v>2020</v>
      </c>
      <c r="C942" s="34">
        <v>12</v>
      </c>
      <c r="D942" s="7">
        <v>706</v>
      </c>
      <c r="E942" s="7">
        <v>711</v>
      </c>
      <c r="F942" s="7">
        <v>1417</v>
      </c>
      <c r="G942" s="7">
        <v>0</v>
      </c>
      <c r="H942" s="7">
        <v>0</v>
      </c>
      <c r="I942" s="7">
        <v>0</v>
      </c>
      <c r="J942" s="15">
        <f t="shared" si="42"/>
        <v>706</v>
      </c>
      <c r="K942" s="15">
        <f t="shared" si="43"/>
        <v>711</v>
      </c>
      <c r="L942" s="15">
        <f t="shared" si="44"/>
        <v>1417</v>
      </c>
    </row>
    <row r="943" spans="1:12" x14ac:dyDescent="0.2">
      <c r="A943" s="6" t="s">
        <v>6</v>
      </c>
      <c r="B943" s="34">
        <v>2021</v>
      </c>
      <c r="C943" s="34">
        <v>1</v>
      </c>
      <c r="D943" s="7">
        <v>707</v>
      </c>
      <c r="E943" s="7">
        <v>706</v>
      </c>
      <c r="F943" s="7">
        <v>1413</v>
      </c>
      <c r="G943" s="7">
        <v>0</v>
      </c>
      <c r="H943" s="7">
        <v>0</v>
      </c>
      <c r="I943" s="7">
        <v>0</v>
      </c>
      <c r="J943" s="15">
        <f t="shared" si="42"/>
        <v>707</v>
      </c>
      <c r="K943" s="15">
        <f t="shared" si="43"/>
        <v>706</v>
      </c>
      <c r="L943" s="15">
        <f t="shared" si="44"/>
        <v>1413</v>
      </c>
    </row>
    <row r="944" spans="1:12" x14ac:dyDescent="0.2">
      <c r="A944" s="6" t="s">
        <v>6</v>
      </c>
      <c r="B944" s="34">
        <v>2021</v>
      </c>
      <c r="C944" s="34">
        <v>2</v>
      </c>
      <c r="D944" s="7">
        <v>858</v>
      </c>
      <c r="E944" s="7">
        <v>849</v>
      </c>
      <c r="F944" s="7">
        <v>1707</v>
      </c>
      <c r="G944" s="7">
        <v>0</v>
      </c>
      <c r="H944" s="7">
        <v>0</v>
      </c>
      <c r="I944" s="7">
        <v>0</v>
      </c>
      <c r="J944" s="15">
        <f t="shared" si="42"/>
        <v>858</v>
      </c>
      <c r="K944" s="15">
        <f t="shared" si="43"/>
        <v>849</v>
      </c>
      <c r="L944" s="15">
        <f t="shared" si="44"/>
        <v>1707</v>
      </c>
    </row>
    <row r="945" spans="1:12" x14ac:dyDescent="0.2">
      <c r="A945" s="6" t="s">
        <v>6</v>
      </c>
      <c r="B945" s="34">
        <v>2021</v>
      </c>
      <c r="C945" s="34">
        <v>3</v>
      </c>
      <c r="D945" s="7">
        <v>952</v>
      </c>
      <c r="E945" s="7">
        <v>950</v>
      </c>
      <c r="F945" s="7">
        <v>1902</v>
      </c>
      <c r="G945" s="7">
        <v>1</v>
      </c>
      <c r="H945" s="7">
        <v>0</v>
      </c>
      <c r="I945" s="7">
        <v>1</v>
      </c>
      <c r="J945" s="15">
        <f t="shared" si="42"/>
        <v>953</v>
      </c>
      <c r="K945" s="15">
        <f t="shared" si="43"/>
        <v>950</v>
      </c>
      <c r="L945" s="15">
        <f t="shared" si="44"/>
        <v>1903</v>
      </c>
    </row>
    <row r="946" spans="1:12" x14ac:dyDescent="0.2">
      <c r="A946" s="6" t="s">
        <v>6</v>
      </c>
      <c r="B946" s="34">
        <v>2021</v>
      </c>
      <c r="C946" s="34">
        <v>4</v>
      </c>
      <c r="D946" s="7">
        <v>1054</v>
      </c>
      <c r="E946" s="7">
        <v>1056</v>
      </c>
      <c r="F946" s="7">
        <v>2110</v>
      </c>
      <c r="G946" s="7">
        <v>0</v>
      </c>
      <c r="H946" s="7">
        <v>0</v>
      </c>
      <c r="I946" s="7">
        <v>0</v>
      </c>
      <c r="J946" s="15">
        <f t="shared" si="42"/>
        <v>1054</v>
      </c>
      <c r="K946" s="15">
        <f t="shared" si="43"/>
        <v>1056</v>
      </c>
      <c r="L946" s="15">
        <f t="shared" si="44"/>
        <v>2110</v>
      </c>
    </row>
    <row r="947" spans="1:12" x14ac:dyDescent="0.2">
      <c r="A947" s="6" t="s">
        <v>6</v>
      </c>
      <c r="B947" s="34">
        <v>2021</v>
      </c>
      <c r="C947" s="34">
        <v>5</v>
      </c>
      <c r="D947" s="7">
        <v>1394</v>
      </c>
      <c r="E947" s="7">
        <v>1387</v>
      </c>
      <c r="F947" s="7">
        <v>2781</v>
      </c>
      <c r="G947" s="7">
        <v>0</v>
      </c>
      <c r="H947" s="7">
        <v>0</v>
      </c>
      <c r="I947" s="7">
        <v>0</v>
      </c>
      <c r="J947" s="15">
        <f t="shared" si="42"/>
        <v>1394</v>
      </c>
      <c r="K947" s="15">
        <f t="shared" si="43"/>
        <v>1387</v>
      </c>
      <c r="L947" s="15">
        <f t="shared" si="44"/>
        <v>2781</v>
      </c>
    </row>
    <row r="948" spans="1:12" x14ac:dyDescent="0.2">
      <c r="A948" s="6" t="s">
        <v>6</v>
      </c>
      <c r="B948" s="34">
        <v>2021</v>
      </c>
      <c r="C948" s="34">
        <v>6</v>
      </c>
      <c r="D948" s="7">
        <v>1167</v>
      </c>
      <c r="E948" s="7">
        <v>1168</v>
      </c>
      <c r="F948" s="7">
        <v>2335</v>
      </c>
      <c r="G948" s="7">
        <v>0</v>
      </c>
      <c r="H948" s="7">
        <v>0</v>
      </c>
      <c r="I948" s="7">
        <v>0</v>
      </c>
      <c r="J948" s="15">
        <f t="shared" si="42"/>
        <v>1167</v>
      </c>
      <c r="K948" s="15">
        <f t="shared" si="43"/>
        <v>1168</v>
      </c>
      <c r="L948" s="15">
        <f t="shared" si="44"/>
        <v>2335</v>
      </c>
    </row>
    <row r="949" spans="1:12" x14ac:dyDescent="0.2">
      <c r="A949" s="6" t="s">
        <v>6</v>
      </c>
      <c r="B949" s="34">
        <v>2021</v>
      </c>
      <c r="C949" s="34">
        <v>7</v>
      </c>
      <c r="D949" s="7">
        <v>714</v>
      </c>
      <c r="E949" s="7">
        <v>715</v>
      </c>
      <c r="F949" s="7">
        <v>1429</v>
      </c>
      <c r="G949" s="7">
        <v>0</v>
      </c>
      <c r="H949" s="7">
        <v>0</v>
      </c>
      <c r="I949" s="7">
        <v>0</v>
      </c>
      <c r="J949" s="15">
        <f t="shared" si="42"/>
        <v>714</v>
      </c>
      <c r="K949" s="15">
        <f t="shared" si="43"/>
        <v>715</v>
      </c>
      <c r="L949" s="15">
        <f t="shared" si="44"/>
        <v>1429</v>
      </c>
    </row>
    <row r="950" spans="1:12" x14ac:dyDescent="0.2">
      <c r="A950" s="6" t="s">
        <v>6</v>
      </c>
      <c r="B950" s="34">
        <v>2021</v>
      </c>
      <c r="C950" s="34">
        <v>8</v>
      </c>
      <c r="D950" s="7">
        <v>268</v>
      </c>
      <c r="E950" s="7">
        <v>273</v>
      </c>
      <c r="F950" s="7">
        <v>541</v>
      </c>
      <c r="G950" s="7">
        <v>0</v>
      </c>
      <c r="H950" s="7">
        <v>0</v>
      </c>
      <c r="I950" s="7">
        <v>0</v>
      </c>
      <c r="J950" s="15">
        <f t="shared" si="42"/>
        <v>268</v>
      </c>
      <c r="K950" s="15">
        <f t="shared" si="43"/>
        <v>273</v>
      </c>
      <c r="L950" s="15">
        <f t="shared" si="44"/>
        <v>541</v>
      </c>
    </row>
    <row r="951" spans="1:12" x14ac:dyDescent="0.2">
      <c r="A951" s="6" t="s">
        <v>6</v>
      </c>
      <c r="B951" s="34">
        <v>2021</v>
      </c>
      <c r="C951" s="34">
        <v>9</v>
      </c>
      <c r="D951" s="7">
        <v>155</v>
      </c>
      <c r="E951" s="7">
        <v>158</v>
      </c>
      <c r="F951" s="7">
        <v>313</v>
      </c>
      <c r="G951" s="7">
        <v>0</v>
      </c>
      <c r="H951" s="7">
        <v>0</v>
      </c>
      <c r="I951" s="7">
        <v>0</v>
      </c>
      <c r="J951" s="15">
        <f t="shared" si="42"/>
        <v>155</v>
      </c>
      <c r="K951" s="15">
        <f t="shared" si="43"/>
        <v>158</v>
      </c>
      <c r="L951" s="15">
        <f t="shared" si="44"/>
        <v>313</v>
      </c>
    </row>
    <row r="952" spans="1:12" x14ac:dyDescent="0.2">
      <c r="A952" s="6" t="s">
        <v>6</v>
      </c>
      <c r="B952" s="34">
        <v>2021</v>
      </c>
      <c r="C952" s="34">
        <v>10</v>
      </c>
      <c r="D952" s="7">
        <v>167</v>
      </c>
      <c r="E952" s="7">
        <v>167</v>
      </c>
      <c r="F952" s="7">
        <v>334</v>
      </c>
      <c r="G952" s="7">
        <v>0</v>
      </c>
      <c r="H952" s="7">
        <v>0</v>
      </c>
      <c r="I952" s="7">
        <v>0</v>
      </c>
      <c r="J952" s="15">
        <f t="shared" si="42"/>
        <v>167</v>
      </c>
      <c r="K952" s="15">
        <f t="shared" si="43"/>
        <v>167</v>
      </c>
      <c r="L952" s="15">
        <f t="shared" si="44"/>
        <v>334</v>
      </c>
    </row>
    <row r="953" spans="1:12" x14ac:dyDescent="0.2">
      <c r="A953" s="6" t="s">
        <v>6</v>
      </c>
      <c r="B953" s="34">
        <v>2021</v>
      </c>
      <c r="C953" s="34">
        <v>11</v>
      </c>
      <c r="D953" s="7">
        <v>536</v>
      </c>
      <c r="E953" s="7">
        <v>528</v>
      </c>
      <c r="F953" s="7">
        <v>1064</v>
      </c>
      <c r="G953" s="7">
        <v>0</v>
      </c>
      <c r="H953" s="7">
        <v>0</v>
      </c>
      <c r="I953" s="7">
        <v>0</v>
      </c>
      <c r="J953" s="15">
        <f t="shared" si="42"/>
        <v>536</v>
      </c>
      <c r="K953" s="15">
        <f t="shared" si="43"/>
        <v>528</v>
      </c>
      <c r="L953" s="15">
        <f t="shared" si="44"/>
        <v>1064</v>
      </c>
    </row>
    <row r="954" spans="1:12" x14ac:dyDescent="0.2">
      <c r="A954" s="6" t="s">
        <v>6</v>
      </c>
      <c r="B954" s="34">
        <v>2021</v>
      </c>
      <c r="C954" s="34">
        <v>12</v>
      </c>
      <c r="D954" s="7">
        <v>1005</v>
      </c>
      <c r="E954" s="7">
        <v>999</v>
      </c>
      <c r="F954" s="7">
        <v>2004</v>
      </c>
      <c r="G954" s="7">
        <v>0</v>
      </c>
      <c r="H954" s="7">
        <v>0</v>
      </c>
      <c r="I954" s="7">
        <v>0</v>
      </c>
      <c r="J954" s="15">
        <f t="shared" si="42"/>
        <v>1005</v>
      </c>
      <c r="K954" s="15">
        <f t="shared" si="43"/>
        <v>999</v>
      </c>
      <c r="L954" s="15">
        <f t="shared" si="44"/>
        <v>2004</v>
      </c>
    </row>
    <row r="955" spans="1:12" x14ac:dyDescent="0.2">
      <c r="A955" s="6" t="s">
        <v>6</v>
      </c>
      <c r="B955" s="34">
        <v>2022</v>
      </c>
      <c r="C955" s="34">
        <v>1</v>
      </c>
      <c r="D955" s="7">
        <v>867</v>
      </c>
      <c r="E955" s="7">
        <v>866</v>
      </c>
      <c r="F955" s="7">
        <v>1733</v>
      </c>
      <c r="G955" s="7">
        <v>0</v>
      </c>
      <c r="H955" s="7">
        <v>0</v>
      </c>
      <c r="I955" s="7">
        <v>0</v>
      </c>
      <c r="J955" s="15">
        <f t="shared" si="42"/>
        <v>867</v>
      </c>
      <c r="K955" s="15">
        <f t="shared" si="43"/>
        <v>866</v>
      </c>
      <c r="L955" s="15">
        <f t="shared" si="44"/>
        <v>1733</v>
      </c>
    </row>
    <row r="956" spans="1:12" x14ac:dyDescent="0.2">
      <c r="A956" s="6" t="s">
        <v>6</v>
      </c>
      <c r="B956" s="34">
        <v>2022</v>
      </c>
      <c r="C956" s="34">
        <v>2</v>
      </c>
      <c r="D956" s="7">
        <v>909</v>
      </c>
      <c r="E956" s="7">
        <v>902</v>
      </c>
      <c r="F956" s="7">
        <v>1811</v>
      </c>
      <c r="G956" s="7">
        <v>0</v>
      </c>
      <c r="H956" s="7">
        <v>0</v>
      </c>
      <c r="I956" s="7">
        <v>0</v>
      </c>
      <c r="J956" s="15">
        <f t="shared" si="42"/>
        <v>909</v>
      </c>
      <c r="K956" s="15">
        <f t="shared" si="43"/>
        <v>902</v>
      </c>
      <c r="L956" s="15">
        <f t="shared" si="44"/>
        <v>1811</v>
      </c>
    </row>
    <row r="957" spans="1:12" x14ac:dyDescent="0.2">
      <c r="A957" s="6" t="s">
        <v>6</v>
      </c>
      <c r="B957" s="34">
        <v>2022</v>
      </c>
      <c r="C957" s="34">
        <v>3</v>
      </c>
      <c r="D957" s="7">
        <v>1342</v>
      </c>
      <c r="E957" s="7">
        <v>1345</v>
      </c>
      <c r="F957" s="7">
        <v>2687</v>
      </c>
      <c r="G957" s="7">
        <v>0</v>
      </c>
      <c r="H957" s="7">
        <v>0</v>
      </c>
      <c r="I957" s="7">
        <v>0</v>
      </c>
      <c r="J957" s="15">
        <f t="shared" si="42"/>
        <v>1342</v>
      </c>
      <c r="K957" s="15">
        <f t="shared" si="43"/>
        <v>1345</v>
      </c>
      <c r="L957" s="15">
        <f t="shared" si="44"/>
        <v>2687</v>
      </c>
    </row>
    <row r="958" spans="1:12" x14ac:dyDescent="0.2">
      <c r="A958" s="6" t="s">
        <v>6</v>
      </c>
      <c r="B958" s="34">
        <v>2022</v>
      </c>
      <c r="C958" s="34">
        <v>4</v>
      </c>
      <c r="D958" s="7">
        <v>1671</v>
      </c>
      <c r="E958" s="7">
        <v>1668</v>
      </c>
      <c r="F958" s="7">
        <v>3339</v>
      </c>
      <c r="G958" s="7">
        <v>0</v>
      </c>
      <c r="H958" s="7">
        <v>0</v>
      </c>
      <c r="I958" s="7">
        <v>0</v>
      </c>
      <c r="J958" s="15">
        <f t="shared" si="42"/>
        <v>1671</v>
      </c>
      <c r="K958" s="15">
        <f t="shared" si="43"/>
        <v>1668</v>
      </c>
      <c r="L958" s="15">
        <f t="shared" si="44"/>
        <v>3339</v>
      </c>
    </row>
    <row r="959" spans="1:12" x14ac:dyDescent="0.2">
      <c r="A959" s="6" t="s">
        <v>6</v>
      </c>
      <c r="B959" s="34">
        <v>2022</v>
      </c>
      <c r="C959" s="34">
        <v>5</v>
      </c>
      <c r="D959" s="7">
        <v>1837</v>
      </c>
      <c r="E959" s="7">
        <v>1832</v>
      </c>
      <c r="F959" s="7">
        <v>3669</v>
      </c>
      <c r="G959" s="7">
        <v>0</v>
      </c>
      <c r="H959" s="7">
        <v>0</v>
      </c>
      <c r="I959" s="7">
        <v>0</v>
      </c>
      <c r="J959" s="15">
        <f t="shared" si="42"/>
        <v>1837</v>
      </c>
      <c r="K959" s="15">
        <f t="shared" si="43"/>
        <v>1832</v>
      </c>
      <c r="L959" s="15">
        <f t="shared" si="44"/>
        <v>3669</v>
      </c>
    </row>
    <row r="960" spans="1:12" x14ac:dyDescent="0.2">
      <c r="A960" s="6" t="s">
        <v>6</v>
      </c>
      <c r="B960" s="34">
        <v>2022</v>
      </c>
      <c r="C960" s="34">
        <v>6</v>
      </c>
      <c r="D960" s="7">
        <v>1656</v>
      </c>
      <c r="E960" s="7">
        <v>1657</v>
      </c>
      <c r="F960" s="7">
        <v>3313</v>
      </c>
      <c r="G960" s="7">
        <v>0</v>
      </c>
      <c r="H960" s="7">
        <v>0</v>
      </c>
      <c r="I960" s="7">
        <v>0</v>
      </c>
      <c r="J960" s="15">
        <f t="shared" si="42"/>
        <v>1656</v>
      </c>
      <c r="K960" s="15">
        <f t="shared" si="43"/>
        <v>1657</v>
      </c>
      <c r="L960" s="15">
        <f t="shared" si="44"/>
        <v>3313</v>
      </c>
    </row>
    <row r="961" spans="1:12" x14ac:dyDescent="0.2">
      <c r="A961" s="6" t="s">
        <v>6</v>
      </c>
      <c r="B961" s="34">
        <v>2022</v>
      </c>
      <c r="C961" s="34">
        <v>7</v>
      </c>
      <c r="D961" s="7">
        <v>1664</v>
      </c>
      <c r="E961" s="7">
        <v>1663</v>
      </c>
      <c r="F961" s="7">
        <v>3327</v>
      </c>
      <c r="G961" s="7">
        <v>0</v>
      </c>
      <c r="H961" s="7">
        <v>0</v>
      </c>
      <c r="I961" s="7">
        <v>0</v>
      </c>
      <c r="J961" s="15">
        <f t="shared" si="42"/>
        <v>1664</v>
      </c>
      <c r="K961" s="15">
        <f t="shared" si="43"/>
        <v>1663</v>
      </c>
      <c r="L961" s="15">
        <f t="shared" si="44"/>
        <v>3327</v>
      </c>
    </row>
    <row r="962" spans="1:12" x14ac:dyDescent="0.2">
      <c r="A962" s="6" t="s">
        <v>6</v>
      </c>
      <c r="B962" s="34">
        <v>2022</v>
      </c>
      <c r="C962" s="34">
        <v>8</v>
      </c>
      <c r="D962" s="7">
        <v>1665</v>
      </c>
      <c r="E962" s="7">
        <v>1662</v>
      </c>
      <c r="F962" s="7">
        <v>3327</v>
      </c>
      <c r="G962" s="7">
        <v>0</v>
      </c>
      <c r="H962" s="7">
        <v>0</v>
      </c>
      <c r="I962" s="7">
        <v>0</v>
      </c>
      <c r="J962" s="15">
        <f t="shared" si="42"/>
        <v>1665</v>
      </c>
      <c r="K962" s="15">
        <f t="shared" si="43"/>
        <v>1662</v>
      </c>
      <c r="L962" s="15">
        <f t="shared" si="44"/>
        <v>3327</v>
      </c>
    </row>
    <row r="963" spans="1:12" x14ac:dyDescent="0.2">
      <c r="A963" s="6" t="s">
        <v>6</v>
      </c>
      <c r="B963" s="34">
        <v>2022</v>
      </c>
      <c r="C963" s="34">
        <v>9</v>
      </c>
      <c r="D963" s="7">
        <v>1567</v>
      </c>
      <c r="E963" s="7">
        <v>1562</v>
      </c>
      <c r="F963" s="7">
        <v>3129</v>
      </c>
      <c r="G963" s="7">
        <v>0</v>
      </c>
      <c r="H963" s="7">
        <v>0</v>
      </c>
      <c r="I963" s="7">
        <v>0</v>
      </c>
      <c r="J963" s="15">
        <f t="shared" si="42"/>
        <v>1567</v>
      </c>
      <c r="K963" s="15">
        <f t="shared" si="43"/>
        <v>1562</v>
      </c>
      <c r="L963" s="15">
        <f t="shared" si="44"/>
        <v>3129</v>
      </c>
    </row>
    <row r="964" spans="1:12" x14ac:dyDescent="0.2">
      <c r="A964" s="6" t="s">
        <v>6</v>
      </c>
      <c r="B964" s="34">
        <v>2022</v>
      </c>
      <c r="C964" s="34">
        <v>10</v>
      </c>
      <c r="D964" s="7">
        <v>1588</v>
      </c>
      <c r="E964" s="7">
        <v>1591</v>
      </c>
      <c r="F964" s="7">
        <v>3179</v>
      </c>
      <c r="G964" s="7">
        <v>0</v>
      </c>
      <c r="H964" s="7">
        <v>0</v>
      </c>
      <c r="I964" s="7">
        <v>0</v>
      </c>
      <c r="J964" s="15">
        <f t="shared" si="42"/>
        <v>1588</v>
      </c>
      <c r="K964" s="15">
        <f t="shared" si="43"/>
        <v>1591</v>
      </c>
      <c r="L964" s="15">
        <f t="shared" si="44"/>
        <v>3179</v>
      </c>
    </row>
    <row r="965" spans="1:12" x14ac:dyDescent="0.2">
      <c r="A965" s="6" t="s">
        <v>6</v>
      </c>
      <c r="B965" s="34">
        <v>2022</v>
      </c>
      <c r="C965" s="34">
        <v>11</v>
      </c>
      <c r="D965" s="7">
        <v>1633</v>
      </c>
      <c r="E965" s="7">
        <v>1634</v>
      </c>
      <c r="F965" s="7">
        <v>3267</v>
      </c>
      <c r="G965" s="7">
        <v>0</v>
      </c>
      <c r="H965" s="7">
        <v>0</v>
      </c>
      <c r="I965" s="7">
        <v>0</v>
      </c>
      <c r="J965" s="15">
        <f t="shared" si="42"/>
        <v>1633</v>
      </c>
      <c r="K965" s="15">
        <f t="shared" si="43"/>
        <v>1634</v>
      </c>
      <c r="L965" s="15">
        <f t="shared" si="44"/>
        <v>3267</v>
      </c>
    </row>
    <row r="966" spans="1:12" x14ac:dyDescent="0.2">
      <c r="A966" s="6" t="s">
        <v>6</v>
      </c>
      <c r="B966" s="34">
        <v>2022</v>
      </c>
      <c r="C966" s="34">
        <v>12</v>
      </c>
      <c r="D966" s="7">
        <v>1565</v>
      </c>
      <c r="E966" s="7">
        <v>1570</v>
      </c>
      <c r="F966" s="7">
        <v>3135</v>
      </c>
      <c r="G966" s="7">
        <v>0</v>
      </c>
      <c r="H966" s="7">
        <v>0</v>
      </c>
      <c r="I966" s="7">
        <v>0</v>
      </c>
      <c r="J966" s="15">
        <f t="shared" si="42"/>
        <v>1565</v>
      </c>
      <c r="K966" s="15">
        <f t="shared" si="43"/>
        <v>1570</v>
      </c>
      <c r="L966" s="15">
        <f t="shared" si="44"/>
        <v>3135</v>
      </c>
    </row>
    <row r="967" spans="1:12" x14ac:dyDescent="0.2">
      <c r="A967" s="6" t="s">
        <v>6</v>
      </c>
      <c r="B967" s="34">
        <v>2023</v>
      </c>
      <c r="C967" s="34">
        <v>1</v>
      </c>
      <c r="D967" s="7">
        <v>1390</v>
      </c>
      <c r="E967" s="7">
        <v>1385</v>
      </c>
      <c r="F967" s="7">
        <v>2775</v>
      </c>
      <c r="G967" s="7">
        <v>0</v>
      </c>
      <c r="H967" s="7">
        <v>0</v>
      </c>
      <c r="I967" s="7">
        <v>0</v>
      </c>
      <c r="J967" s="15">
        <f t="shared" ref="J967:J1030" si="45">D967+G967</f>
        <v>1390</v>
      </c>
      <c r="K967" s="15">
        <f t="shared" ref="K967:K1030" si="46">E967+H967</f>
        <v>1385</v>
      </c>
      <c r="L967" s="15">
        <f t="shared" ref="L967:L1030" si="47">F967+I967</f>
        <v>2775</v>
      </c>
    </row>
    <row r="968" spans="1:12" x14ac:dyDescent="0.2">
      <c r="A968" s="6" t="s">
        <v>6</v>
      </c>
      <c r="B968" s="34">
        <v>2023</v>
      </c>
      <c r="C968" s="34">
        <v>2</v>
      </c>
      <c r="D968" s="7">
        <v>1544</v>
      </c>
      <c r="E968" s="7">
        <v>1538</v>
      </c>
      <c r="F968" s="7">
        <v>3082</v>
      </c>
      <c r="G968" s="7">
        <v>0</v>
      </c>
      <c r="H968" s="7">
        <v>0</v>
      </c>
      <c r="I968" s="7">
        <v>0</v>
      </c>
      <c r="J968" s="15">
        <f t="shared" si="45"/>
        <v>1544</v>
      </c>
      <c r="K968" s="15">
        <f t="shared" si="46"/>
        <v>1538</v>
      </c>
      <c r="L968" s="15">
        <f t="shared" si="47"/>
        <v>3082</v>
      </c>
    </row>
    <row r="969" spans="1:12" x14ac:dyDescent="0.2">
      <c r="A969" s="6" t="s">
        <v>6</v>
      </c>
      <c r="B969" s="34">
        <v>2023</v>
      </c>
      <c r="C969" s="34">
        <v>3</v>
      </c>
      <c r="D969" s="7">
        <v>1756</v>
      </c>
      <c r="E969" s="7">
        <v>1748</v>
      </c>
      <c r="F969" s="7">
        <v>3504</v>
      </c>
      <c r="G969" s="7">
        <v>0</v>
      </c>
      <c r="H969" s="7">
        <v>0</v>
      </c>
      <c r="I969" s="7">
        <v>0</v>
      </c>
      <c r="J969" s="15">
        <f t="shared" si="45"/>
        <v>1756</v>
      </c>
      <c r="K969" s="15">
        <f t="shared" si="46"/>
        <v>1748</v>
      </c>
      <c r="L969" s="15">
        <f t="shared" si="47"/>
        <v>3504</v>
      </c>
    </row>
    <row r="970" spans="1:12" x14ac:dyDescent="0.2">
      <c r="A970" s="6" t="s">
        <v>6</v>
      </c>
      <c r="B970" s="34">
        <v>2023</v>
      </c>
      <c r="C970" s="34">
        <v>4</v>
      </c>
      <c r="D970" s="7">
        <v>1623</v>
      </c>
      <c r="E970" s="7">
        <v>1618</v>
      </c>
      <c r="F970" s="7">
        <v>3241</v>
      </c>
      <c r="G970" s="7">
        <v>1</v>
      </c>
      <c r="H970" s="7">
        <v>1</v>
      </c>
      <c r="I970" s="7">
        <v>2</v>
      </c>
      <c r="J970" s="15">
        <f t="shared" si="45"/>
        <v>1624</v>
      </c>
      <c r="K970" s="15">
        <f t="shared" si="46"/>
        <v>1619</v>
      </c>
      <c r="L970" s="15">
        <f t="shared" si="47"/>
        <v>3243</v>
      </c>
    </row>
    <row r="971" spans="1:12" x14ac:dyDescent="0.2">
      <c r="A971" s="6" t="s">
        <v>6</v>
      </c>
      <c r="B971" s="34">
        <v>2023</v>
      </c>
      <c r="C971" s="34">
        <v>5</v>
      </c>
      <c r="D971" s="7">
        <v>1828</v>
      </c>
      <c r="E971" s="7">
        <v>1818</v>
      </c>
      <c r="F971" s="7">
        <v>3646</v>
      </c>
      <c r="G971" s="7">
        <v>0</v>
      </c>
      <c r="H971" s="7">
        <v>0</v>
      </c>
      <c r="I971" s="7">
        <v>0</v>
      </c>
      <c r="J971" s="15">
        <f t="shared" si="45"/>
        <v>1828</v>
      </c>
      <c r="K971" s="15">
        <f t="shared" si="46"/>
        <v>1818</v>
      </c>
      <c r="L971" s="15">
        <f t="shared" si="47"/>
        <v>3646</v>
      </c>
    </row>
    <row r="972" spans="1:12" x14ac:dyDescent="0.2">
      <c r="A972" s="6" t="s">
        <v>6</v>
      </c>
      <c r="B972" s="34">
        <v>2023</v>
      </c>
      <c r="C972" s="34">
        <v>6</v>
      </c>
      <c r="D972" s="7">
        <v>1730</v>
      </c>
      <c r="E972" s="7">
        <v>1726</v>
      </c>
      <c r="F972" s="7">
        <v>3456</v>
      </c>
      <c r="G972" s="7">
        <v>0</v>
      </c>
      <c r="H972" s="7">
        <v>0</v>
      </c>
      <c r="I972" s="7">
        <v>0</v>
      </c>
      <c r="J972" s="15">
        <f t="shared" si="45"/>
        <v>1730</v>
      </c>
      <c r="K972" s="15">
        <f t="shared" si="46"/>
        <v>1726</v>
      </c>
      <c r="L972" s="15">
        <f t="shared" si="47"/>
        <v>3456</v>
      </c>
    </row>
    <row r="973" spans="1:12" x14ac:dyDescent="0.2">
      <c r="A973" s="6" t="s">
        <v>6</v>
      </c>
      <c r="B973" s="34">
        <v>2023</v>
      </c>
      <c r="C973" s="34">
        <v>7</v>
      </c>
      <c r="D973" s="7">
        <v>1718</v>
      </c>
      <c r="E973" s="7">
        <v>1710</v>
      </c>
      <c r="F973" s="7">
        <v>3428</v>
      </c>
      <c r="G973" s="7">
        <v>3</v>
      </c>
      <c r="H973" s="7">
        <v>3</v>
      </c>
      <c r="I973" s="7">
        <v>6</v>
      </c>
      <c r="J973" s="15">
        <f t="shared" si="45"/>
        <v>1721</v>
      </c>
      <c r="K973" s="15">
        <f t="shared" si="46"/>
        <v>1713</v>
      </c>
      <c r="L973" s="15">
        <f t="shared" si="47"/>
        <v>3434</v>
      </c>
    </row>
    <row r="974" spans="1:12" x14ac:dyDescent="0.2">
      <c r="A974" s="6" t="s">
        <v>6</v>
      </c>
      <c r="B974" s="34">
        <v>2023</v>
      </c>
      <c r="C974" s="34">
        <v>8</v>
      </c>
      <c r="D974" s="7">
        <v>1793</v>
      </c>
      <c r="E974" s="7">
        <v>1791</v>
      </c>
      <c r="F974" s="7">
        <v>3584</v>
      </c>
      <c r="G974" s="7">
        <v>9</v>
      </c>
      <c r="H974" s="7">
        <v>9</v>
      </c>
      <c r="I974" s="7">
        <v>18</v>
      </c>
      <c r="J974" s="15">
        <f t="shared" si="45"/>
        <v>1802</v>
      </c>
      <c r="K974" s="15">
        <f t="shared" si="46"/>
        <v>1800</v>
      </c>
      <c r="L974" s="15">
        <f t="shared" si="47"/>
        <v>3602</v>
      </c>
    </row>
    <row r="975" spans="1:12" x14ac:dyDescent="0.2">
      <c r="A975" s="6" t="s">
        <v>6</v>
      </c>
      <c r="B975" s="34">
        <v>2023</v>
      </c>
      <c r="C975" s="34">
        <v>9</v>
      </c>
      <c r="D975" s="7">
        <v>1728</v>
      </c>
      <c r="E975" s="7">
        <v>1726</v>
      </c>
      <c r="F975" s="7">
        <v>3454</v>
      </c>
      <c r="G975" s="7">
        <v>9</v>
      </c>
      <c r="H975" s="7">
        <v>9</v>
      </c>
      <c r="I975" s="7">
        <v>18</v>
      </c>
      <c r="J975" s="15">
        <f t="shared" si="45"/>
        <v>1737</v>
      </c>
      <c r="K975" s="15">
        <f t="shared" si="46"/>
        <v>1735</v>
      </c>
      <c r="L975" s="15">
        <f t="shared" si="47"/>
        <v>3472</v>
      </c>
    </row>
    <row r="976" spans="1:12" x14ac:dyDescent="0.2">
      <c r="A976" s="6" t="s">
        <v>6</v>
      </c>
      <c r="B976" s="34">
        <v>2023</v>
      </c>
      <c r="C976" s="34">
        <v>10</v>
      </c>
      <c r="D976" s="7">
        <v>1746</v>
      </c>
      <c r="E976" s="7">
        <v>1742</v>
      </c>
      <c r="F976" s="7">
        <v>3488</v>
      </c>
      <c r="G976" s="7">
        <v>14</v>
      </c>
      <c r="H976" s="7">
        <v>14</v>
      </c>
      <c r="I976" s="7">
        <v>28</v>
      </c>
      <c r="J976" s="15">
        <f t="shared" si="45"/>
        <v>1760</v>
      </c>
      <c r="K976" s="15">
        <f t="shared" si="46"/>
        <v>1756</v>
      </c>
      <c r="L976" s="15">
        <f t="shared" si="47"/>
        <v>3516</v>
      </c>
    </row>
    <row r="977" spans="1:12" x14ac:dyDescent="0.2">
      <c r="A977" s="6" t="s">
        <v>6</v>
      </c>
      <c r="B977" s="34">
        <v>2023</v>
      </c>
      <c r="C977" s="34">
        <v>11</v>
      </c>
      <c r="D977" s="7">
        <v>1703</v>
      </c>
      <c r="E977" s="7">
        <v>1699</v>
      </c>
      <c r="F977" s="7">
        <v>3402</v>
      </c>
      <c r="G977" s="7">
        <v>12</v>
      </c>
      <c r="H977" s="7">
        <v>12</v>
      </c>
      <c r="I977" s="7">
        <v>24</v>
      </c>
      <c r="J977" s="15">
        <f t="shared" si="45"/>
        <v>1715</v>
      </c>
      <c r="K977" s="15">
        <f t="shared" si="46"/>
        <v>1711</v>
      </c>
      <c r="L977" s="15">
        <f t="shared" si="47"/>
        <v>3426</v>
      </c>
    </row>
    <row r="978" spans="1:12" x14ac:dyDescent="0.2">
      <c r="A978" s="6" t="s">
        <v>6</v>
      </c>
      <c r="B978" s="34">
        <v>2023</v>
      </c>
      <c r="C978" s="34">
        <v>12</v>
      </c>
      <c r="D978" s="7">
        <v>1493</v>
      </c>
      <c r="E978" s="7">
        <v>1488</v>
      </c>
      <c r="F978" s="7">
        <v>2981</v>
      </c>
      <c r="G978" s="7">
        <v>14</v>
      </c>
      <c r="H978" s="7">
        <v>14</v>
      </c>
      <c r="I978" s="7">
        <v>28</v>
      </c>
      <c r="J978" s="15">
        <f t="shared" si="45"/>
        <v>1507</v>
      </c>
      <c r="K978" s="15">
        <f t="shared" si="46"/>
        <v>1502</v>
      </c>
      <c r="L978" s="15">
        <f t="shared" si="47"/>
        <v>3009</v>
      </c>
    </row>
    <row r="979" spans="1:12" x14ac:dyDescent="0.2">
      <c r="A979" s="6" t="s">
        <v>6</v>
      </c>
      <c r="B979" s="34">
        <v>2024</v>
      </c>
      <c r="C979" s="34">
        <v>1</v>
      </c>
      <c r="D979" s="7">
        <v>1298</v>
      </c>
      <c r="E979" s="7">
        <v>1292</v>
      </c>
      <c r="F979" s="7">
        <v>2590</v>
      </c>
      <c r="G979" s="7">
        <v>13</v>
      </c>
      <c r="H979" s="7">
        <v>13</v>
      </c>
      <c r="I979" s="7">
        <v>26</v>
      </c>
      <c r="J979" s="15">
        <f t="shared" si="45"/>
        <v>1311</v>
      </c>
      <c r="K979" s="15">
        <f t="shared" si="46"/>
        <v>1305</v>
      </c>
      <c r="L979" s="15">
        <f t="shared" si="47"/>
        <v>2616</v>
      </c>
    </row>
    <row r="980" spans="1:12" x14ac:dyDescent="0.2">
      <c r="A980" s="6" t="s">
        <v>6</v>
      </c>
      <c r="B980" s="34">
        <v>2024</v>
      </c>
      <c r="C980" s="34">
        <v>2</v>
      </c>
      <c r="D980" s="7">
        <v>1598</v>
      </c>
      <c r="E980" s="7">
        <v>1591</v>
      </c>
      <c r="F980" s="7">
        <v>3189</v>
      </c>
      <c r="G980" s="7">
        <v>8</v>
      </c>
      <c r="H980" s="7">
        <v>8</v>
      </c>
      <c r="I980" s="7">
        <v>16</v>
      </c>
      <c r="J980" s="15">
        <f t="shared" si="45"/>
        <v>1606</v>
      </c>
      <c r="K980" s="15">
        <f t="shared" si="46"/>
        <v>1599</v>
      </c>
      <c r="L980" s="15">
        <f t="shared" si="47"/>
        <v>3205</v>
      </c>
    </row>
    <row r="981" spans="1:12" x14ac:dyDescent="0.2">
      <c r="A981" s="6" t="s">
        <v>6</v>
      </c>
      <c r="B981" s="34">
        <v>2024</v>
      </c>
      <c r="C981" s="34">
        <v>3</v>
      </c>
      <c r="D981" s="7">
        <v>1692</v>
      </c>
      <c r="E981" s="7">
        <v>1682</v>
      </c>
      <c r="F981" s="7">
        <v>3374</v>
      </c>
      <c r="G981" s="7">
        <v>10</v>
      </c>
      <c r="H981" s="7">
        <v>10</v>
      </c>
      <c r="I981" s="7">
        <v>20</v>
      </c>
      <c r="J981" s="15">
        <f t="shared" si="45"/>
        <v>1702</v>
      </c>
      <c r="K981" s="15">
        <f t="shared" si="46"/>
        <v>1692</v>
      </c>
      <c r="L981" s="15">
        <f t="shared" si="47"/>
        <v>3394</v>
      </c>
    </row>
    <row r="982" spans="1:12" x14ac:dyDescent="0.2">
      <c r="A982" s="6" t="s">
        <v>6</v>
      </c>
      <c r="B982" s="34">
        <v>2024</v>
      </c>
      <c r="C982" s="34">
        <v>4</v>
      </c>
      <c r="D982" s="7">
        <v>1596</v>
      </c>
      <c r="E982" s="7">
        <v>1585</v>
      </c>
      <c r="F982" s="7">
        <v>3181</v>
      </c>
      <c r="G982" s="7">
        <v>13</v>
      </c>
      <c r="H982" s="7">
        <v>13</v>
      </c>
      <c r="I982" s="7">
        <v>26</v>
      </c>
      <c r="J982" s="15">
        <f t="shared" si="45"/>
        <v>1609</v>
      </c>
      <c r="K982" s="15">
        <f t="shared" si="46"/>
        <v>1598</v>
      </c>
      <c r="L982" s="15">
        <f t="shared" si="47"/>
        <v>3207</v>
      </c>
    </row>
    <row r="983" spans="1:12" x14ac:dyDescent="0.2">
      <c r="A983" s="6" t="s">
        <v>6</v>
      </c>
      <c r="B983" s="34">
        <v>2024</v>
      </c>
      <c r="C983" s="34">
        <v>5</v>
      </c>
      <c r="D983" s="7">
        <v>1674</v>
      </c>
      <c r="E983" s="7">
        <v>1664</v>
      </c>
      <c r="F983" s="7">
        <v>3338</v>
      </c>
      <c r="G983" s="7">
        <v>9</v>
      </c>
      <c r="H983" s="7">
        <v>9</v>
      </c>
      <c r="I983" s="7">
        <v>18</v>
      </c>
      <c r="J983" s="15">
        <f t="shared" si="45"/>
        <v>1683</v>
      </c>
      <c r="K983" s="15">
        <f t="shared" si="46"/>
        <v>1673</v>
      </c>
      <c r="L983" s="15">
        <f t="shared" si="47"/>
        <v>3356</v>
      </c>
    </row>
    <row r="984" spans="1:12" x14ac:dyDescent="0.2">
      <c r="A984" s="6" t="s">
        <v>6</v>
      </c>
      <c r="B984" s="34">
        <v>2024</v>
      </c>
      <c r="C984" s="34">
        <v>6</v>
      </c>
      <c r="D984" s="7">
        <v>1556</v>
      </c>
      <c r="E984" s="7">
        <v>1546</v>
      </c>
      <c r="F984" s="7">
        <v>3102</v>
      </c>
      <c r="G984" s="7">
        <v>19</v>
      </c>
      <c r="H984" s="7">
        <v>19</v>
      </c>
      <c r="I984" s="7">
        <v>38</v>
      </c>
      <c r="J984" s="15">
        <f t="shared" si="45"/>
        <v>1575</v>
      </c>
      <c r="K984" s="15">
        <f t="shared" si="46"/>
        <v>1565</v>
      </c>
      <c r="L984" s="15">
        <f t="shared" si="47"/>
        <v>3140</v>
      </c>
    </row>
    <row r="985" spans="1:12" x14ac:dyDescent="0.2">
      <c r="A985" s="6" t="s">
        <v>6</v>
      </c>
      <c r="B985" s="34">
        <v>2024</v>
      </c>
      <c r="C985" s="34">
        <v>7</v>
      </c>
      <c r="D985" s="7">
        <v>1610</v>
      </c>
      <c r="E985" s="7">
        <v>1602</v>
      </c>
      <c r="F985" s="7">
        <v>3212</v>
      </c>
      <c r="G985" s="7">
        <v>25</v>
      </c>
      <c r="H985" s="7">
        <v>25</v>
      </c>
      <c r="I985" s="7">
        <v>50</v>
      </c>
      <c r="J985" s="15">
        <f t="shared" si="45"/>
        <v>1635</v>
      </c>
      <c r="K985" s="15">
        <f t="shared" si="46"/>
        <v>1627</v>
      </c>
      <c r="L985" s="15">
        <f t="shared" si="47"/>
        <v>3262</v>
      </c>
    </row>
    <row r="986" spans="1:12" x14ac:dyDescent="0.2">
      <c r="A986" s="6" t="s">
        <v>6</v>
      </c>
      <c r="B986" s="34">
        <v>2024</v>
      </c>
      <c r="C986" s="34">
        <v>8</v>
      </c>
      <c r="D986" s="7">
        <v>1584</v>
      </c>
      <c r="E986" s="7">
        <v>1578</v>
      </c>
      <c r="F986" s="7">
        <v>3162</v>
      </c>
      <c r="G986" s="7">
        <v>21</v>
      </c>
      <c r="H986" s="7">
        <v>21</v>
      </c>
      <c r="I986" s="7">
        <v>42</v>
      </c>
      <c r="J986" s="15">
        <f t="shared" si="45"/>
        <v>1605</v>
      </c>
      <c r="K986" s="15">
        <f t="shared" si="46"/>
        <v>1599</v>
      </c>
      <c r="L986" s="15">
        <f t="shared" si="47"/>
        <v>3204</v>
      </c>
    </row>
    <row r="987" spans="1:12" x14ac:dyDescent="0.2">
      <c r="A987" s="6" t="s">
        <v>6</v>
      </c>
      <c r="B987" s="34">
        <v>2024</v>
      </c>
      <c r="C987" s="34">
        <v>9</v>
      </c>
      <c r="D987" s="7">
        <v>1530</v>
      </c>
      <c r="E987" s="7">
        <v>1532</v>
      </c>
      <c r="F987" s="7">
        <v>3062</v>
      </c>
      <c r="G987" s="7">
        <v>19</v>
      </c>
      <c r="H987" s="7">
        <v>19</v>
      </c>
      <c r="I987" s="7">
        <v>38</v>
      </c>
      <c r="J987" s="15">
        <f t="shared" si="45"/>
        <v>1549</v>
      </c>
      <c r="K987" s="15">
        <f t="shared" si="46"/>
        <v>1551</v>
      </c>
      <c r="L987" s="15">
        <f t="shared" si="47"/>
        <v>3100</v>
      </c>
    </row>
    <row r="988" spans="1:12" x14ac:dyDescent="0.2">
      <c r="A988" s="6" t="s">
        <v>6</v>
      </c>
      <c r="B988" s="34">
        <v>2024</v>
      </c>
      <c r="C988" s="34">
        <v>10</v>
      </c>
      <c r="D988" s="7">
        <v>1609</v>
      </c>
      <c r="E988" s="7">
        <v>1596</v>
      </c>
      <c r="F988" s="7">
        <v>3205</v>
      </c>
      <c r="G988" s="7">
        <v>21</v>
      </c>
      <c r="H988" s="7">
        <v>21</v>
      </c>
      <c r="I988" s="7">
        <v>42</v>
      </c>
      <c r="J988" s="15">
        <f t="shared" si="45"/>
        <v>1630</v>
      </c>
      <c r="K988" s="15">
        <f t="shared" si="46"/>
        <v>1617</v>
      </c>
      <c r="L988" s="15">
        <f t="shared" si="47"/>
        <v>3247</v>
      </c>
    </row>
    <row r="989" spans="1:12" x14ac:dyDescent="0.2">
      <c r="A989" s="6" t="s">
        <v>6</v>
      </c>
      <c r="B989" s="34">
        <v>2024</v>
      </c>
      <c r="C989" s="34">
        <v>11</v>
      </c>
      <c r="D989" s="7">
        <v>1600</v>
      </c>
      <c r="E989" s="7">
        <v>1590</v>
      </c>
      <c r="F989" s="7">
        <v>3190</v>
      </c>
      <c r="G989" s="7">
        <v>13</v>
      </c>
      <c r="H989" s="7">
        <v>13</v>
      </c>
      <c r="I989" s="7">
        <v>26</v>
      </c>
      <c r="J989" s="15">
        <f t="shared" si="45"/>
        <v>1613</v>
      </c>
      <c r="K989" s="15">
        <f t="shared" si="46"/>
        <v>1603</v>
      </c>
      <c r="L989" s="15">
        <f t="shared" si="47"/>
        <v>3216</v>
      </c>
    </row>
    <row r="990" spans="1:12" x14ac:dyDescent="0.2">
      <c r="A990" s="6" t="s">
        <v>6</v>
      </c>
      <c r="B990" s="34">
        <v>2024</v>
      </c>
      <c r="C990" s="34">
        <v>12</v>
      </c>
      <c r="D990" s="7">
        <v>1354</v>
      </c>
      <c r="E990" s="7">
        <v>1354</v>
      </c>
      <c r="F990" s="7">
        <v>2708</v>
      </c>
      <c r="G990" s="7">
        <v>20</v>
      </c>
      <c r="H990" s="7">
        <v>19</v>
      </c>
      <c r="I990" s="7">
        <v>39</v>
      </c>
      <c r="J990" s="15">
        <f t="shared" si="45"/>
        <v>1374</v>
      </c>
      <c r="K990" s="15">
        <f t="shared" si="46"/>
        <v>1373</v>
      </c>
      <c r="L990" s="15">
        <f t="shared" si="47"/>
        <v>2747</v>
      </c>
    </row>
    <row r="991" spans="1:12" x14ac:dyDescent="0.2">
      <c r="A991" s="6" t="s">
        <v>6</v>
      </c>
      <c r="B991" s="34">
        <v>2025</v>
      </c>
      <c r="C991" s="34">
        <v>1</v>
      </c>
      <c r="D991" s="7">
        <v>1129</v>
      </c>
      <c r="E991" s="7">
        <v>1121</v>
      </c>
      <c r="F991" s="7">
        <v>2250</v>
      </c>
      <c r="G991" s="7">
        <v>16</v>
      </c>
      <c r="H991" s="7">
        <v>17</v>
      </c>
      <c r="I991" s="7">
        <v>33</v>
      </c>
      <c r="J991" s="15">
        <f t="shared" si="45"/>
        <v>1145</v>
      </c>
      <c r="K991" s="15">
        <f t="shared" si="46"/>
        <v>1138</v>
      </c>
      <c r="L991" s="15">
        <f t="shared" si="47"/>
        <v>2283</v>
      </c>
    </row>
    <row r="992" spans="1:12" x14ac:dyDescent="0.2">
      <c r="A992" s="6" t="s">
        <v>6</v>
      </c>
      <c r="B992" s="34">
        <v>2025</v>
      </c>
      <c r="C992" s="34">
        <v>2</v>
      </c>
      <c r="D992" s="7">
        <v>1464</v>
      </c>
      <c r="E992" s="7">
        <v>1450</v>
      </c>
      <c r="F992" s="7">
        <v>2914</v>
      </c>
      <c r="G992" s="7">
        <v>12</v>
      </c>
      <c r="H992" s="7">
        <v>12</v>
      </c>
      <c r="I992" s="7">
        <v>24</v>
      </c>
      <c r="J992" s="15">
        <f t="shared" si="45"/>
        <v>1476</v>
      </c>
      <c r="K992" s="15">
        <f t="shared" si="46"/>
        <v>1462</v>
      </c>
      <c r="L992" s="15">
        <f t="shared" si="47"/>
        <v>2938</v>
      </c>
    </row>
    <row r="993" spans="1:12" x14ac:dyDescent="0.2">
      <c r="A993" s="6" t="s">
        <v>6</v>
      </c>
      <c r="B993" s="34">
        <v>2025</v>
      </c>
      <c r="C993" s="34">
        <v>3</v>
      </c>
      <c r="D993" s="7">
        <v>1583</v>
      </c>
      <c r="E993" s="7">
        <v>1575</v>
      </c>
      <c r="F993" s="7">
        <v>3158</v>
      </c>
      <c r="G993" s="7">
        <v>13</v>
      </c>
      <c r="H993" s="7">
        <v>13</v>
      </c>
      <c r="I993" s="7">
        <v>26</v>
      </c>
      <c r="J993" s="15">
        <f t="shared" si="45"/>
        <v>1596</v>
      </c>
      <c r="K993" s="15">
        <f t="shared" si="46"/>
        <v>1588</v>
      </c>
      <c r="L993" s="15">
        <f t="shared" si="47"/>
        <v>3184</v>
      </c>
    </row>
    <row r="994" spans="1:12" x14ac:dyDescent="0.2">
      <c r="A994" s="6" t="s">
        <v>6</v>
      </c>
      <c r="B994" s="34">
        <v>2025</v>
      </c>
      <c r="C994" s="34">
        <v>4</v>
      </c>
      <c r="D994" s="7">
        <v>1532</v>
      </c>
      <c r="E994" s="7">
        <v>1519</v>
      </c>
      <c r="F994" s="7">
        <v>3051</v>
      </c>
      <c r="G994" s="7">
        <v>13</v>
      </c>
      <c r="H994" s="7">
        <v>13</v>
      </c>
      <c r="I994" s="7">
        <v>26</v>
      </c>
      <c r="J994" s="15">
        <f t="shared" si="45"/>
        <v>1545</v>
      </c>
      <c r="K994" s="15">
        <f t="shared" si="46"/>
        <v>1532</v>
      </c>
      <c r="L994" s="15">
        <f t="shared" si="47"/>
        <v>3077</v>
      </c>
    </row>
    <row r="995" spans="1:12" x14ac:dyDescent="0.2">
      <c r="A995" s="6" t="s">
        <v>6</v>
      </c>
      <c r="B995" s="34">
        <v>2025</v>
      </c>
      <c r="C995" s="34">
        <v>5</v>
      </c>
      <c r="D995" s="7">
        <v>1594</v>
      </c>
      <c r="E995" s="7">
        <v>1583</v>
      </c>
      <c r="F995" s="7">
        <v>3177</v>
      </c>
      <c r="G995" s="7">
        <v>13</v>
      </c>
      <c r="H995" s="7">
        <v>13</v>
      </c>
      <c r="I995" s="7">
        <v>26</v>
      </c>
      <c r="J995" s="15">
        <f t="shared" si="45"/>
        <v>1607</v>
      </c>
      <c r="K995" s="15">
        <f t="shared" si="46"/>
        <v>1596</v>
      </c>
      <c r="L995" s="15">
        <f t="shared" si="47"/>
        <v>3203</v>
      </c>
    </row>
    <row r="996" spans="1:12" x14ac:dyDescent="0.2">
      <c r="A996" s="6" t="s">
        <v>6</v>
      </c>
      <c r="B996" s="34">
        <v>2025</v>
      </c>
      <c r="C996" s="34">
        <v>6</v>
      </c>
      <c r="D996" s="7">
        <v>1498</v>
      </c>
      <c r="E996" s="7">
        <v>1497</v>
      </c>
      <c r="F996" s="7">
        <v>2995</v>
      </c>
      <c r="G996" s="7">
        <v>13</v>
      </c>
      <c r="H996" s="7">
        <v>13</v>
      </c>
      <c r="I996" s="7">
        <v>26</v>
      </c>
      <c r="J996" s="15">
        <f t="shared" si="45"/>
        <v>1511</v>
      </c>
      <c r="K996" s="15">
        <f t="shared" si="46"/>
        <v>1510</v>
      </c>
      <c r="L996" s="15">
        <f t="shared" si="47"/>
        <v>3021</v>
      </c>
    </row>
    <row r="997" spans="1:12" x14ac:dyDescent="0.2">
      <c r="A997" s="6" t="s">
        <v>7</v>
      </c>
      <c r="B997" s="34">
        <v>2009</v>
      </c>
      <c r="C997" s="34">
        <v>1</v>
      </c>
      <c r="D997" s="7">
        <v>721</v>
      </c>
      <c r="E997" s="7">
        <v>714</v>
      </c>
      <c r="F997" s="7">
        <v>1435</v>
      </c>
      <c r="G997" s="7">
        <v>252</v>
      </c>
      <c r="H997" s="7">
        <v>252</v>
      </c>
      <c r="I997" s="7">
        <v>504</v>
      </c>
      <c r="J997" s="15">
        <f t="shared" si="45"/>
        <v>973</v>
      </c>
      <c r="K997" s="15">
        <f t="shared" si="46"/>
        <v>966</v>
      </c>
      <c r="L997" s="15">
        <f t="shared" si="47"/>
        <v>1939</v>
      </c>
    </row>
    <row r="998" spans="1:12" x14ac:dyDescent="0.2">
      <c r="A998" s="6" t="s">
        <v>7</v>
      </c>
      <c r="B998" s="34">
        <v>2009</v>
      </c>
      <c r="C998" s="34">
        <v>2</v>
      </c>
      <c r="D998" s="7">
        <v>656</v>
      </c>
      <c r="E998" s="7">
        <v>654</v>
      </c>
      <c r="F998" s="7">
        <v>1310</v>
      </c>
      <c r="G998" s="7">
        <v>228</v>
      </c>
      <c r="H998" s="7">
        <v>227</v>
      </c>
      <c r="I998" s="7">
        <v>455</v>
      </c>
      <c r="J998" s="15">
        <f t="shared" si="45"/>
        <v>884</v>
      </c>
      <c r="K998" s="15">
        <f t="shared" si="46"/>
        <v>881</v>
      </c>
      <c r="L998" s="15">
        <f t="shared" si="47"/>
        <v>1765</v>
      </c>
    </row>
    <row r="999" spans="1:12" x14ac:dyDescent="0.2">
      <c r="A999" s="6" t="s">
        <v>7</v>
      </c>
      <c r="B999" s="34">
        <v>2009</v>
      </c>
      <c r="C999" s="34">
        <v>3</v>
      </c>
      <c r="D999" s="7">
        <v>731</v>
      </c>
      <c r="E999" s="7">
        <v>731</v>
      </c>
      <c r="F999" s="7">
        <v>1462</v>
      </c>
      <c r="G999" s="7">
        <v>245</v>
      </c>
      <c r="H999" s="7">
        <v>245</v>
      </c>
      <c r="I999" s="7">
        <v>490</v>
      </c>
      <c r="J999" s="15">
        <f t="shared" si="45"/>
        <v>976</v>
      </c>
      <c r="K999" s="15">
        <f t="shared" si="46"/>
        <v>976</v>
      </c>
      <c r="L999" s="15">
        <f t="shared" si="47"/>
        <v>1952</v>
      </c>
    </row>
    <row r="1000" spans="1:12" x14ac:dyDescent="0.2">
      <c r="A1000" s="6" t="s">
        <v>7</v>
      </c>
      <c r="B1000" s="34">
        <v>2009</v>
      </c>
      <c r="C1000" s="34">
        <v>4</v>
      </c>
      <c r="D1000" s="7">
        <v>769</v>
      </c>
      <c r="E1000" s="7">
        <v>766</v>
      </c>
      <c r="F1000" s="7">
        <v>1535</v>
      </c>
      <c r="G1000" s="7">
        <v>227</v>
      </c>
      <c r="H1000" s="7">
        <v>218</v>
      </c>
      <c r="I1000" s="7">
        <v>445</v>
      </c>
      <c r="J1000" s="15">
        <f t="shared" si="45"/>
        <v>996</v>
      </c>
      <c r="K1000" s="15">
        <f t="shared" si="46"/>
        <v>984</v>
      </c>
      <c r="L1000" s="15">
        <f t="shared" si="47"/>
        <v>1980</v>
      </c>
    </row>
    <row r="1001" spans="1:12" x14ac:dyDescent="0.2">
      <c r="A1001" s="6" t="s">
        <v>7</v>
      </c>
      <c r="B1001" s="34">
        <v>2009</v>
      </c>
      <c r="C1001" s="34">
        <v>5</v>
      </c>
      <c r="D1001" s="7">
        <v>852</v>
      </c>
      <c r="E1001" s="7">
        <v>852</v>
      </c>
      <c r="F1001" s="7">
        <v>1704</v>
      </c>
      <c r="G1001" s="7">
        <v>228</v>
      </c>
      <c r="H1001" s="7">
        <v>220</v>
      </c>
      <c r="I1001" s="7">
        <v>448</v>
      </c>
      <c r="J1001" s="15">
        <f t="shared" si="45"/>
        <v>1080</v>
      </c>
      <c r="K1001" s="15">
        <f t="shared" si="46"/>
        <v>1072</v>
      </c>
      <c r="L1001" s="15">
        <f t="shared" si="47"/>
        <v>2152</v>
      </c>
    </row>
    <row r="1002" spans="1:12" x14ac:dyDescent="0.2">
      <c r="A1002" s="6" t="s">
        <v>7</v>
      </c>
      <c r="B1002" s="34">
        <v>2009</v>
      </c>
      <c r="C1002" s="34">
        <v>6</v>
      </c>
      <c r="D1002" s="7">
        <v>882</v>
      </c>
      <c r="E1002" s="7">
        <v>877</v>
      </c>
      <c r="F1002" s="7">
        <v>1759</v>
      </c>
      <c r="G1002" s="7">
        <v>216</v>
      </c>
      <c r="H1002" s="7">
        <v>214</v>
      </c>
      <c r="I1002" s="7">
        <v>430</v>
      </c>
      <c r="J1002" s="15">
        <f t="shared" si="45"/>
        <v>1098</v>
      </c>
      <c r="K1002" s="15">
        <f t="shared" si="46"/>
        <v>1091</v>
      </c>
      <c r="L1002" s="15">
        <f t="shared" si="47"/>
        <v>2189</v>
      </c>
    </row>
    <row r="1003" spans="1:12" x14ac:dyDescent="0.2">
      <c r="A1003" s="6" t="s">
        <v>7</v>
      </c>
      <c r="B1003" s="34">
        <v>2009</v>
      </c>
      <c r="C1003" s="34">
        <v>7</v>
      </c>
      <c r="D1003" s="7">
        <v>925</v>
      </c>
      <c r="E1003" s="7">
        <v>927</v>
      </c>
      <c r="F1003" s="7">
        <v>1852</v>
      </c>
      <c r="G1003" s="7">
        <v>212</v>
      </c>
      <c r="H1003" s="7">
        <v>212</v>
      </c>
      <c r="I1003" s="7">
        <v>424</v>
      </c>
      <c r="J1003" s="15">
        <f t="shared" si="45"/>
        <v>1137</v>
      </c>
      <c r="K1003" s="15">
        <f t="shared" si="46"/>
        <v>1139</v>
      </c>
      <c r="L1003" s="15">
        <f t="shared" si="47"/>
        <v>2276</v>
      </c>
    </row>
    <row r="1004" spans="1:12" x14ac:dyDescent="0.2">
      <c r="A1004" s="6" t="s">
        <v>7</v>
      </c>
      <c r="B1004" s="34">
        <v>2009</v>
      </c>
      <c r="C1004" s="34">
        <v>8</v>
      </c>
      <c r="D1004" s="7">
        <v>919</v>
      </c>
      <c r="E1004" s="7">
        <v>917</v>
      </c>
      <c r="F1004" s="7">
        <v>1836</v>
      </c>
      <c r="G1004" s="7">
        <v>212</v>
      </c>
      <c r="H1004" s="7">
        <v>212</v>
      </c>
      <c r="I1004" s="7">
        <v>424</v>
      </c>
      <c r="J1004" s="15">
        <f t="shared" si="45"/>
        <v>1131</v>
      </c>
      <c r="K1004" s="15">
        <f t="shared" si="46"/>
        <v>1129</v>
      </c>
      <c r="L1004" s="15">
        <f t="shared" si="47"/>
        <v>2260</v>
      </c>
    </row>
    <row r="1005" spans="1:12" x14ac:dyDescent="0.2">
      <c r="A1005" s="6" t="s">
        <v>7</v>
      </c>
      <c r="B1005" s="34">
        <v>2009</v>
      </c>
      <c r="C1005" s="34">
        <v>9</v>
      </c>
      <c r="D1005" s="7">
        <v>891</v>
      </c>
      <c r="E1005" s="7">
        <v>899</v>
      </c>
      <c r="F1005" s="7">
        <v>1790</v>
      </c>
      <c r="G1005" s="7">
        <v>207</v>
      </c>
      <c r="H1005" s="7">
        <v>207</v>
      </c>
      <c r="I1005" s="7">
        <v>414</v>
      </c>
      <c r="J1005" s="15">
        <f t="shared" si="45"/>
        <v>1098</v>
      </c>
      <c r="K1005" s="15">
        <f t="shared" si="46"/>
        <v>1106</v>
      </c>
      <c r="L1005" s="15">
        <f t="shared" si="47"/>
        <v>2204</v>
      </c>
    </row>
    <row r="1006" spans="1:12" x14ac:dyDescent="0.2">
      <c r="A1006" s="6" t="s">
        <v>7</v>
      </c>
      <c r="B1006" s="34">
        <v>2009</v>
      </c>
      <c r="C1006" s="34">
        <v>10</v>
      </c>
      <c r="D1006" s="7">
        <v>884</v>
      </c>
      <c r="E1006" s="7">
        <v>910</v>
      </c>
      <c r="F1006" s="7">
        <v>1794</v>
      </c>
      <c r="G1006" s="7">
        <v>211</v>
      </c>
      <c r="H1006" s="7">
        <v>211</v>
      </c>
      <c r="I1006" s="7">
        <v>422</v>
      </c>
      <c r="J1006" s="15">
        <f t="shared" si="45"/>
        <v>1095</v>
      </c>
      <c r="K1006" s="15">
        <f t="shared" si="46"/>
        <v>1121</v>
      </c>
      <c r="L1006" s="15">
        <f t="shared" si="47"/>
        <v>2216</v>
      </c>
    </row>
    <row r="1007" spans="1:12" x14ac:dyDescent="0.2">
      <c r="A1007" s="6" t="s">
        <v>7</v>
      </c>
      <c r="B1007" s="34">
        <v>2009</v>
      </c>
      <c r="C1007" s="34">
        <v>11</v>
      </c>
      <c r="D1007" s="7">
        <v>859</v>
      </c>
      <c r="E1007" s="7">
        <v>861</v>
      </c>
      <c r="F1007" s="7">
        <v>1720</v>
      </c>
      <c r="G1007" s="7">
        <v>210</v>
      </c>
      <c r="H1007" s="7">
        <v>206</v>
      </c>
      <c r="I1007" s="7">
        <v>416</v>
      </c>
      <c r="J1007" s="15">
        <f t="shared" si="45"/>
        <v>1069</v>
      </c>
      <c r="K1007" s="15">
        <f t="shared" si="46"/>
        <v>1067</v>
      </c>
      <c r="L1007" s="15">
        <f t="shared" si="47"/>
        <v>2136</v>
      </c>
    </row>
    <row r="1008" spans="1:12" x14ac:dyDescent="0.2">
      <c r="A1008" s="6" t="s">
        <v>7</v>
      </c>
      <c r="B1008" s="34">
        <v>2009</v>
      </c>
      <c r="C1008" s="34">
        <v>12</v>
      </c>
      <c r="D1008" s="7">
        <v>866</v>
      </c>
      <c r="E1008" s="7">
        <v>866</v>
      </c>
      <c r="F1008" s="7">
        <v>1732</v>
      </c>
      <c r="G1008" s="7">
        <v>229</v>
      </c>
      <c r="H1008" s="7">
        <v>226</v>
      </c>
      <c r="I1008" s="7">
        <v>455</v>
      </c>
      <c r="J1008" s="15">
        <f t="shared" si="45"/>
        <v>1095</v>
      </c>
      <c r="K1008" s="15">
        <f t="shared" si="46"/>
        <v>1092</v>
      </c>
      <c r="L1008" s="15">
        <f t="shared" si="47"/>
        <v>2187</v>
      </c>
    </row>
    <row r="1009" spans="1:12" x14ac:dyDescent="0.2">
      <c r="A1009" s="6" t="s">
        <v>7</v>
      </c>
      <c r="B1009" s="34">
        <v>2010</v>
      </c>
      <c r="C1009" s="34">
        <v>1</v>
      </c>
      <c r="D1009" s="7">
        <v>847</v>
      </c>
      <c r="E1009" s="7">
        <v>852</v>
      </c>
      <c r="F1009" s="7">
        <v>1699</v>
      </c>
      <c r="G1009" s="7">
        <v>226</v>
      </c>
      <c r="H1009" s="7">
        <v>227</v>
      </c>
      <c r="I1009" s="7">
        <v>453</v>
      </c>
      <c r="J1009" s="15">
        <f t="shared" si="45"/>
        <v>1073</v>
      </c>
      <c r="K1009" s="15">
        <f t="shared" si="46"/>
        <v>1079</v>
      </c>
      <c r="L1009" s="15">
        <f t="shared" si="47"/>
        <v>2152</v>
      </c>
    </row>
    <row r="1010" spans="1:12" x14ac:dyDescent="0.2">
      <c r="A1010" s="6" t="s">
        <v>7</v>
      </c>
      <c r="B1010" s="34">
        <v>2010</v>
      </c>
      <c r="C1010" s="34">
        <v>2</v>
      </c>
      <c r="D1010" s="7">
        <v>811</v>
      </c>
      <c r="E1010" s="7">
        <v>813</v>
      </c>
      <c r="F1010" s="7">
        <v>1624</v>
      </c>
      <c r="G1010" s="7">
        <v>194</v>
      </c>
      <c r="H1010" s="7">
        <v>189</v>
      </c>
      <c r="I1010" s="7">
        <v>383</v>
      </c>
      <c r="J1010" s="15">
        <f t="shared" si="45"/>
        <v>1005</v>
      </c>
      <c r="K1010" s="15">
        <f t="shared" si="46"/>
        <v>1002</v>
      </c>
      <c r="L1010" s="15">
        <f t="shared" si="47"/>
        <v>2007</v>
      </c>
    </row>
    <row r="1011" spans="1:12" x14ac:dyDescent="0.2">
      <c r="A1011" s="6" t="s">
        <v>7</v>
      </c>
      <c r="B1011" s="34">
        <v>2010</v>
      </c>
      <c r="C1011" s="34">
        <v>3</v>
      </c>
      <c r="D1011" s="7">
        <v>927</v>
      </c>
      <c r="E1011" s="7">
        <v>931</v>
      </c>
      <c r="F1011" s="7">
        <v>1858</v>
      </c>
      <c r="G1011" s="7">
        <v>214</v>
      </c>
      <c r="H1011" s="7">
        <v>210</v>
      </c>
      <c r="I1011" s="7">
        <v>424</v>
      </c>
      <c r="J1011" s="15">
        <f t="shared" si="45"/>
        <v>1141</v>
      </c>
      <c r="K1011" s="15">
        <f t="shared" si="46"/>
        <v>1141</v>
      </c>
      <c r="L1011" s="15">
        <f t="shared" si="47"/>
        <v>2282</v>
      </c>
    </row>
    <row r="1012" spans="1:12" x14ac:dyDescent="0.2">
      <c r="A1012" s="6" t="s">
        <v>7</v>
      </c>
      <c r="B1012" s="34">
        <v>2010</v>
      </c>
      <c r="C1012" s="34">
        <v>4</v>
      </c>
      <c r="D1012" s="7">
        <v>898</v>
      </c>
      <c r="E1012" s="7">
        <v>899</v>
      </c>
      <c r="F1012" s="7">
        <v>1797</v>
      </c>
      <c r="G1012" s="7">
        <v>193</v>
      </c>
      <c r="H1012" s="7">
        <v>188</v>
      </c>
      <c r="I1012" s="7">
        <v>381</v>
      </c>
      <c r="J1012" s="15">
        <f t="shared" si="45"/>
        <v>1091</v>
      </c>
      <c r="K1012" s="15">
        <f t="shared" si="46"/>
        <v>1087</v>
      </c>
      <c r="L1012" s="15">
        <f t="shared" si="47"/>
        <v>2178</v>
      </c>
    </row>
    <row r="1013" spans="1:12" x14ac:dyDescent="0.2">
      <c r="A1013" s="6" t="s">
        <v>7</v>
      </c>
      <c r="B1013" s="34">
        <v>2010</v>
      </c>
      <c r="C1013" s="34">
        <v>5</v>
      </c>
      <c r="D1013" s="7">
        <v>928</v>
      </c>
      <c r="E1013" s="7">
        <v>926</v>
      </c>
      <c r="F1013" s="7">
        <v>1854</v>
      </c>
      <c r="G1013" s="7">
        <v>199</v>
      </c>
      <c r="H1013" s="7">
        <v>191</v>
      </c>
      <c r="I1013" s="7">
        <v>390</v>
      </c>
      <c r="J1013" s="15">
        <f t="shared" si="45"/>
        <v>1127</v>
      </c>
      <c r="K1013" s="15">
        <f t="shared" si="46"/>
        <v>1117</v>
      </c>
      <c r="L1013" s="15">
        <f t="shared" si="47"/>
        <v>2244</v>
      </c>
    </row>
    <row r="1014" spans="1:12" x14ac:dyDescent="0.2">
      <c r="A1014" s="6" t="s">
        <v>7</v>
      </c>
      <c r="B1014" s="34">
        <v>2010</v>
      </c>
      <c r="C1014" s="34">
        <v>6</v>
      </c>
      <c r="D1014" s="7">
        <v>905</v>
      </c>
      <c r="E1014" s="7">
        <v>902</v>
      </c>
      <c r="F1014" s="7">
        <v>1807</v>
      </c>
      <c r="G1014" s="7">
        <v>203</v>
      </c>
      <c r="H1014" s="7">
        <v>197</v>
      </c>
      <c r="I1014" s="7">
        <v>400</v>
      </c>
      <c r="J1014" s="15">
        <f t="shared" si="45"/>
        <v>1108</v>
      </c>
      <c r="K1014" s="15">
        <f t="shared" si="46"/>
        <v>1099</v>
      </c>
      <c r="L1014" s="15">
        <f t="shared" si="47"/>
        <v>2207</v>
      </c>
    </row>
    <row r="1015" spans="1:12" x14ac:dyDescent="0.2">
      <c r="A1015" s="6" t="s">
        <v>7</v>
      </c>
      <c r="B1015" s="34">
        <v>2010</v>
      </c>
      <c r="C1015" s="34">
        <v>7</v>
      </c>
      <c r="D1015" s="7">
        <v>986</v>
      </c>
      <c r="E1015" s="7">
        <v>991</v>
      </c>
      <c r="F1015" s="7">
        <v>1977</v>
      </c>
      <c r="G1015" s="7">
        <v>222</v>
      </c>
      <c r="H1015" s="7">
        <v>221</v>
      </c>
      <c r="I1015" s="7">
        <v>443</v>
      </c>
      <c r="J1015" s="15">
        <f t="shared" si="45"/>
        <v>1208</v>
      </c>
      <c r="K1015" s="15">
        <f t="shared" si="46"/>
        <v>1212</v>
      </c>
      <c r="L1015" s="15">
        <f t="shared" si="47"/>
        <v>2420</v>
      </c>
    </row>
    <row r="1016" spans="1:12" x14ac:dyDescent="0.2">
      <c r="A1016" s="6" t="s">
        <v>7</v>
      </c>
      <c r="B1016" s="34">
        <v>2010</v>
      </c>
      <c r="C1016" s="34">
        <v>8</v>
      </c>
      <c r="D1016" s="7">
        <v>998</v>
      </c>
      <c r="E1016" s="7">
        <v>997</v>
      </c>
      <c r="F1016" s="7">
        <v>1995</v>
      </c>
      <c r="G1016" s="7">
        <v>220</v>
      </c>
      <c r="H1016" s="7">
        <v>219</v>
      </c>
      <c r="I1016" s="7">
        <v>439</v>
      </c>
      <c r="J1016" s="15">
        <f t="shared" si="45"/>
        <v>1218</v>
      </c>
      <c r="K1016" s="15">
        <f t="shared" si="46"/>
        <v>1216</v>
      </c>
      <c r="L1016" s="15">
        <f t="shared" si="47"/>
        <v>2434</v>
      </c>
    </row>
    <row r="1017" spans="1:12" x14ac:dyDescent="0.2">
      <c r="A1017" s="6" t="s">
        <v>7</v>
      </c>
      <c r="B1017" s="34">
        <v>2010</v>
      </c>
      <c r="C1017" s="34">
        <v>9</v>
      </c>
      <c r="D1017" s="7">
        <v>953</v>
      </c>
      <c r="E1017" s="7">
        <v>949</v>
      </c>
      <c r="F1017" s="7">
        <v>1902</v>
      </c>
      <c r="G1017" s="7">
        <v>211</v>
      </c>
      <c r="H1017" s="7">
        <v>211</v>
      </c>
      <c r="I1017" s="7">
        <v>422</v>
      </c>
      <c r="J1017" s="15">
        <f t="shared" si="45"/>
        <v>1164</v>
      </c>
      <c r="K1017" s="15">
        <f t="shared" si="46"/>
        <v>1160</v>
      </c>
      <c r="L1017" s="15">
        <f t="shared" si="47"/>
        <v>2324</v>
      </c>
    </row>
    <row r="1018" spans="1:12" x14ac:dyDescent="0.2">
      <c r="A1018" s="6" t="s">
        <v>7</v>
      </c>
      <c r="B1018" s="34">
        <v>2010</v>
      </c>
      <c r="C1018" s="34">
        <v>10</v>
      </c>
      <c r="D1018" s="7">
        <v>970</v>
      </c>
      <c r="E1018" s="7">
        <v>970</v>
      </c>
      <c r="F1018" s="7">
        <v>1940</v>
      </c>
      <c r="G1018" s="7">
        <v>218</v>
      </c>
      <c r="H1018" s="7">
        <v>218</v>
      </c>
      <c r="I1018" s="7">
        <v>436</v>
      </c>
      <c r="J1018" s="15">
        <f t="shared" si="45"/>
        <v>1188</v>
      </c>
      <c r="K1018" s="15">
        <f t="shared" si="46"/>
        <v>1188</v>
      </c>
      <c r="L1018" s="15">
        <f t="shared" si="47"/>
        <v>2376</v>
      </c>
    </row>
    <row r="1019" spans="1:12" x14ac:dyDescent="0.2">
      <c r="A1019" s="6" t="s">
        <v>7</v>
      </c>
      <c r="B1019" s="34">
        <v>2010</v>
      </c>
      <c r="C1019" s="34">
        <v>11</v>
      </c>
      <c r="D1019" s="7">
        <v>905</v>
      </c>
      <c r="E1019" s="7">
        <v>902</v>
      </c>
      <c r="F1019" s="7">
        <v>1807</v>
      </c>
      <c r="G1019" s="7">
        <v>213</v>
      </c>
      <c r="H1019" s="7">
        <v>214</v>
      </c>
      <c r="I1019" s="7">
        <v>427</v>
      </c>
      <c r="J1019" s="15">
        <f t="shared" si="45"/>
        <v>1118</v>
      </c>
      <c r="K1019" s="15">
        <f t="shared" si="46"/>
        <v>1116</v>
      </c>
      <c r="L1019" s="15">
        <f t="shared" si="47"/>
        <v>2234</v>
      </c>
    </row>
    <row r="1020" spans="1:12" x14ac:dyDescent="0.2">
      <c r="A1020" s="6" t="s">
        <v>7</v>
      </c>
      <c r="B1020" s="34">
        <v>2010</v>
      </c>
      <c r="C1020" s="34">
        <v>12</v>
      </c>
      <c r="D1020" s="7">
        <v>929</v>
      </c>
      <c r="E1020" s="7">
        <v>927</v>
      </c>
      <c r="F1020" s="7">
        <v>1856</v>
      </c>
      <c r="G1020" s="7">
        <v>210</v>
      </c>
      <c r="H1020" s="7">
        <v>209</v>
      </c>
      <c r="I1020" s="7">
        <v>419</v>
      </c>
      <c r="J1020" s="15">
        <f t="shared" si="45"/>
        <v>1139</v>
      </c>
      <c r="K1020" s="15">
        <f t="shared" si="46"/>
        <v>1136</v>
      </c>
      <c r="L1020" s="15">
        <f t="shared" si="47"/>
        <v>2275</v>
      </c>
    </row>
    <row r="1021" spans="1:12" x14ac:dyDescent="0.2">
      <c r="A1021" s="6" t="s">
        <v>7</v>
      </c>
      <c r="B1021" s="34">
        <v>2011</v>
      </c>
      <c r="C1021" s="34">
        <v>1</v>
      </c>
      <c r="D1021" s="7">
        <v>909</v>
      </c>
      <c r="E1021" s="7">
        <v>896</v>
      </c>
      <c r="F1021" s="7">
        <v>1805</v>
      </c>
      <c r="G1021" s="7">
        <v>209</v>
      </c>
      <c r="H1021" s="7">
        <v>206</v>
      </c>
      <c r="I1021" s="7">
        <v>415</v>
      </c>
      <c r="J1021" s="15">
        <f t="shared" si="45"/>
        <v>1118</v>
      </c>
      <c r="K1021" s="15">
        <f t="shared" si="46"/>
        <v>1102</v>
      </c>
      <c r="L1021" s="15">
        <f t="shared" si="47"/>
        <v>2220</v>
      </c>
    </row>
    <row r="1022" spans="1:12" x14ac:dyDescent="0.2">
      <c r="A1022" s="6" t="s">
        <v>7</v>
      </c>
      <c r="B1022" s="34">
        <v>2011</v>
      </c>
      <c r="C1022" s="34">
        <v>2</v>
      </c>
      <c r="D1022" s="7">
        <v>763</v>
      </c>
      <c r="E1022" s="7">
        <v>761</v>
      </c>
      <c r="F1022" s="7">
        <v>1524</v>
      </c>
      <c r="G1022" s="7">
        <v>184</v>
      </c>
      <c r="H1022" s="7">
        <v>183</v>
      </c>
      <c r="I1022" s="7">
        <v>367</v>
      </c>
      <c r="J1022" s="15">
        <f t="shared" si="45"/>
        <v>947</v>
      </c>
      <c r="K1022" s="15">
        <f t="shared" si="46"/>
        <v>944</v>
      </c>
      <c r="L1022" s="15">
        <f t="shared" si="47"/>
        <v>1891</v>
      </c>
    </row>
    <row r="1023" spans="1:12" x14ac:dyDescent="0.2">
      <c r="A1023" s="6" t="s">
        <v>7</v>
      </c>
      <c r="B1023" s="34">
        <v>2011</v>
      </c>
      <c r="C1023" s="34">
        <v>3</v>
      </c>
      <c r="D1023" s="7">
        <v>935</v>
      </c>
      <c r="E1023" s="7">
        <v>937</v>
      </c>
      <c r="F1023" s="7">
        <v>1872</v>
      </c>
      <c r="G1023" s="7">
        <v>224</v>
      </c>
      <c r="H1023" s="7">
        <v>222</v>
      </c>
      <c r="I1023" s="7">
        <v>446</v>
      </c>
      <c r="J1023" s="15">
        <f t="shared" si="45"/>
        <v>1159</v>
      </c>
      <c r="K1023" s="15">
        <f t="shared" si="46"/>
        <v>1159</v>
      </c>
      <c r="L1023" s="15">
        <f t="shared" si="47"/>
        <v>2318</v>
      </c>
    </row>
    <row r="1024" spans="1:12" x14ac:dyDescent="0.2">
      <c r="A1024" s="6" t="s">
        <v>7</v>
      </c>
      <c r="B1024" s="34">
        <v>2011</v>
      </c>
      <c r="C1024" s="34">
        <v>4</v>
      </c>
      <c r="D1024" s="7">
        <v>924</v>
      </c>
      <c r="E1024" s="7">
        <v>920</v>
      </c>
      <c r="F1024" s="7">
        <v>1844</v>
      </c>
      <c r="G1024" s="7">
        <v>222</v>
      </c>
      <c r="H1024" s="7">
        <v>223</v>
      </c>
      <c r="I1024" s="7">
        <v>445</v>
      </c>
      <c r="J1024" s="15">
        <f t="shared" si="45"/>
        <v>1146</v>
      </c>
      <c r="K1024" s="15">
        <f t="shared" si="46"/>
        <v>1143</v>
      </c>
      <c r="L1024" s="15">
        <f t="shared" si="47"/>
        <v>2289</v>
      </c>
    </row>
    <row r="1025" spans="1:12" x14ac:dyDescent="0.2">
      <c r="A1025" s="6" t="s">
        <v>7</v>
      </c>
      <c r="B1025" s="34">
        <v>2011</v>
      </c>
      <c r="C1025" s="34">
        <v>5</v>
      </c>
      <c r="D1025" s="7">
        <v>933</v>
      </c>
      <c r="E1025" s="7">
        <v>933</v>
      </c>
      <c r="F1025" s="7">
        <v>1866</v>
      </c>
      <c r="G1025" s="7">
        <v>227</v>
      </c>
      <c r="H1025" s="7">
        <v>227</v>
      </c>
      <c r="I1025" s="7">
        <v>454</v>
      </c>
      <c r="J1025" s="15">
        <f t="shared" si="45"/>
        <v>1160</v>
      </c>
      <c r="K1025" s="15">
        <f t="shared" si="46"/>
        <v>1160</v>
      </c>
      <c r="L1025" s="15">
        <f t="shared" si="47"/>
        <v>2320</v>
      </c>
    </row>
    <row r="1026" spans="1:12" x14ac:dyDescent="0.2">
      <c r="A1026" s="6" t="s">
        <v>7</v>
      </c>
      <c r="B1026" s="34">
        <v>2011</v>
      </c>
      <c r="C1026" s="34">
        <v>6</v>
      </c>
      <c r="D1026" s="7">
        <v>929</v>
      </c>
      <c r="E1026" s="7">
        <v>926</v>
      </c>
      <c r="F1026" s="7">
        <v>1855</v>
      </c>
      <c r="G1026" s="7">
        <v>220</v>
      </c>
      <c r="H1026" s="7">
        <v>220</v>
      </c>
      <c r="I1026" s="7">
        <v>440</v>
      </c>
      <c r="J1026" s="15">
        <f t="shared" si="45"/>
        <v>1149</v>
      </c>
      <c r="K1026" s="15">
        <f t="shared" si="46"/>
        <v>1146</v>
      </c>
      <c r="L1026" s="15">
        <f t="shared" si="47"/>
        <v>2295</v>
      </c>
    </row>
    <row r="1027" spans="1:12" x14ac:dyDescent="0.2">
      <c r="A1027" s="6" t="s">
        <v>7</v>
      </c>
      <c r="B1027" s="34">
        <v>2011</v>
      </c>
      <c r="C1027" s="34">
        <v>7</v>
      </c>
      <c r="D1027" s="7">
        <v>1079</v>
      </c>
      <c r="E1027" s="7">
        <v>1082</v>
      </c>
      <c r="F1027" s="7">
        <v>2161</v>
      </c>
      <c r="G1027" s="7">
        <v>170</v>
      </c>
      <c r="H1027" s="7">
        <v>170</v>
      </c>
      <c r="I1027" s="7">
        <v>340</v>
      </c>
      <c r="J1027" s="15">
        <f t="shared" si="45"/>
        <v>1249</v>
      </c>
      <c r="K1027" s="15">
        <f t="shared" si="46"/>
        <v>1252</v>
      </c>
      <c r="L1027" s="15">
        <f t="shared" si="47"/>
        <v>2501</v>
      </c>
    </row>
    <row r="1028" spans="1:12" x14ac:dyDescent="0.2">
      <c r="A1028" s="6" t="s">
        <v>7</v>
      </c>
      <c r="B1028" s="34">
        <v>2011</v>
      </c>
      <c r="C1028" s="34">
        <v>8</v>
      </c>
      <c r="D1028" s="7">
        <v>1061</v>
      </c>
      <c r="E1028" s="7">
        <v>1072</v>
      </c>
      <c r="F1028" s="7">
        <v>2133</v>
      </c>
      <c r="G1028" s="7">
        <v>163</v>
      </c>
      <c r="H1028" s="7">
        <v>163</v>
      </c>
      <c r="I1028" s="7">
        <v>326</v>
      </c>
      <c r="J1028" s="15">
        <f t="shared" si="45"/>
        <v>1224</v>
      </c>
      <c r="K1028" s="15">
        <f t="shared" si="46"/>
        <v>1235</v>
      </c>
      <c r="L1028" s="15">
        <f t="shared" si="47"/>
        <v>2459</v>
      </c>
    </row>
    <row r="1029" spans="1:12" x14ac:dyDescent="0.2">
      <c r="A1029" s="6" t="s">
        <v>7</v>
      </c>
      <c r="B1029" s="34">
        <v>2011</v>
      </c>
      <c r="C1029" s="34">
        <v>9</v>
      </c>
      <c r="D1029" s="7">
        <v>1003</v>
      </c>
      <c r="E1029" s="7">
        <v>1011</v>
      </c>
      <c r="F1029" s="7">
        <v>2014</v>
      </c>
      <c r="G1029" s="7">
        <v>163</v>
      </c>
      <c r="H1029" s="7">
        <v>163</v>
      </c>
      <c r="I1029" s="7">
        <v>326</v>
      </c>
      <c r="J1029" s="15">
        <f t="shared" si="45"/>
        <v>1166</v>
      </c>
      <c r="K1029" s="15">
        <f t="shared" si="46"/>
        <v>1174</v>
      </c>
      <c r="L1029" s="15">
        <f t="shared" si="47"/>
        <v>2340</v>
      </c>
    </row>
    <row r="1030" spans="1:12" x14ac:dyDescent="0.2">
      <c r="A1030" s="6" t="s">
        <v>7</v>
      </c>
      <c r="B1030" s="34">
        <v>2011</v>
      </c>
      <c r="C1030" s="34">
        <v>10</v>
      </c>
      <c r="D1030" s="7">
        <v>1012</v>
      </c>
      <c r="E1030" s="7">
        <v>1000</v>
      </c>
      <c r="F1030" s="7">
        <v>2012</v>
      </c>
      <c r="G1030" s="7">
        <v>160</v>
      </c>
      <c r="H1030" s="7">
        <v>161</v>
      </c>
      <c r="I1030" s="7">
        <v>321</v>
      </c>
      <c r="J1030" s="15">
        <f t="shared" si="45"/>
        <v>1172</v>
      </c>
      <c r="K1030" s="15">
        <f t="shared" si="46"/>
        <v>1161</v>
      </c>
      <c r="L1030" s="15">
        <f t="shared" si="47"/>
        <v>2333</v>
      </c>
    </row>
    <row r="1031" spans="1:12" x14ac:dyDescent="0.2">
      <c r="A1031" s="6" t="s">
        <v>7</v>
      </c>
      <c r="B1031" s="34">
        <v>2011</v>
      </c>
      <c r="C1031" s="34">
        <v>11</v>
      </c>
      <c r="D1031" s="7">
        <v>973</v>
      </c>
      <c r="E1031" s="7">
        <v>959</v>
      </c>
      <c r="F1031" s="7">
        <v>1932</v>
      </c>
      <c r="G1031" s="7">
        <v>141</v>
      </c>
      <c r="H1031" s="7">
        <v>143</v>
      </c>
      <c r="I1031" s="7">
        <v>284</v>
      </c>
      <c r="J1031" s="15">
        <f t="shared" ref="J1031:J1094" si="48">D1031+G1031</f>
        <v>1114</v>
      </c>
      <c r="K1031" s="15">
        <f t="shared" ref="K1031:K1094" si="49">E1031+H1031</f>
        <v>1102</v>
      </c>
      <c r="L1031" s="15">
        <f t="shared" ref="L1031:L1094" si="50">F1031+I1031</f>
        <v>2216</v>
      </c>
    </row>
    <row r="1032" spans="1:12" x14ac:dyDescent="0.2">
      <c r="A1032" s="6" t="s">
        <v>7</v>
      </c>
      <c r="B1032" s="34">
        <v>2011</v>
      </c>
      <c r="C1032" s="34">
        <v>12</v>
      </c>
      <c r="D1032" s="7">
        <v>973</v>
      </c>
      <c r="E1032" s="7">
        <v>950</v>
      </c>
      <c r="F1032" s="7">
        <v>1923</v>
      </c>
      <c r="G1032" s="7">
        <v>158</v>
      </c>
      <c r="H1032" s="7">
        <v>158</v>
      </c>
      <c r="I1032" s="7">
        <v>316</v>
      </c>
      <c r="J1032" s="15">
        <f t="shared" si="48"/>
        <v>1131</v>
      </c>
      <c r="K1032" s="15">
        <f t="shared" si="49"/>
        <v>1108</v>
      </c>
      <c r="L1032" s="15">
        <f t="shared" si="50"/>
        <v>2239</v>
      </c>
    </row>
    <row r="1033" spans="1:12" x14ac:dyDescent="0.2">
      <c r="A1033" s="6" t="s">
        <v>7</v>
      </c>
      <c r="B1033" s="34">
        <v>2012</v>
      </c>
      <c r="C1033" s="34">
        <v>1</v>
      </c>
      <c r="D1033" s="7">
        <v>956</v>
      </c>
      <c r="E1033" s="7">
        <v>938</v>
      </c>
      <c r="F1033" s="7">
        <v>1894</v>
      </c>
      <c r="G1033" s="7">
        <v>157</v>
      </c>
      <c r="H1033" s="7">
        <v>157</v>
      </c>
      <c r="I1033" s="7">
        <v>314</v>
      </c>
      <c r="J1033" s="15">
        <f t="shared" si="48"/>
        <v>1113</v>
      </c>
      <c r="K1033" s="15">
        <f t="shared" si="49"/>
        <v>1095</v>
      </c>
      <c r="L1033" s="15">
        <f t="shared" si="50"/>
        <v>2208</v>
      </c>
    </row>
    <row r="1034" spans="1:12" x14ac:dyDescent="0.2">
      <c r="A1034" s="6" t="s">
        <v>7</v>
      </c>
      <c r="B1034" s="34">
        <v>2012</v>
      </c>
      <c r="C1034" s="34">
        <v>2</v>
      </c>
      <c r="D1034" s="7">
        <v>912</v>
      </c>
      <c r="E1034" s="7">
        <v>890</v>
      </c>
      <c r="F1034" s="7">
        <v>1802</v>
      </c>
      <c r="G1034" s="7">
        <v>128</v>
      </c>
      <c r="H1034" s="7">
        <v>127</v>
      </c>
      <c r="I1034" s="7">
        <v>255</v>
      </c>
      <c r="J1034" s="15">
        <f t="shared" si="48"/>
        <v>1040</v>
      </c>
      <c r="K1034" s="15">
        <f t="shared" si="49"/>
        <v>1017</v>
      </c>
      <c r="L1034" s="15">
        <f t="shared" si="50"/>
        <v>2057</v>
      </c>
    </row>
    <row r="1035" spans="1:12" x14ac:dyDescent="0.2">
      <c r="A1035" s="6" t="s">
        <v>7</v>
      </c>
      <c r="B1035" s="34">
        <v>2012</v>
      </c>
      <c r="C1035" s="34">
        <v>3</v>
      </c>
      <c r="D1035" s="7">
        <v>1022</v>
      </c>
      <c r="E1035" s="7">
        <v>1004</v>
      </c>
      <c r="F1035" s="7">
        <v>2026</v>
      </c>
      <c r="G1035" s="7">
        <v>144</v>
      </c>
      <c r="H1035" s="7">
        <v>140</v>
      </c>
      <c r="I1035" s="7">
        <v>284</v>
      </c>
      <c r="J1035" s="15">
        <f t="shared" si="48"/>
        <v>1166</v>
      </c>
      <c r="K1035" s="15">
        <f t="shared" si="49"/>
        <v>1144</v>
      </c>
      <c r="L1035" s="15">
        <f t="shared" si="50"/>
        <v>2310</v>
      </c>
    </row>
    <row r="1036" spans="1:12" x14ac:dyDescent="0.2">
      <c r="A1036" s="6" t="s">
        <v>7</v>
      </c>
      <c r="B1036" s="34">
        <v>2012</v>
      </c>
      <c r="C1036" s="34">
        <v>4</v>
      </c>
      <c r="D1036" s="7">
        <v>978</v>
      </c>
      <c r="E1036" s="7">
        <v>974</v>
      </c>
      <c r="F1036" s="7">
        <v>1952</v>
      </c>
      <c r="G1036" s="7">
        <v>188</v>
      </c>
      <c r="H1036" s="7">
        <v>185</v>
      </c>
      <c r="I1036" s="7">
        <v>373</v>
      </c>
      <c r="J1036" s="15">
        <f t="shared" si="48"/>
        <v>1166</v>
      </c>
      <c r="K1036" s="15">
        <f t="shared" si="49"/>
        <v>1159</v>
      </c>
      <c r="L1036" s="15">
        <f t="shared" si="50"/>
        <v>2325</v>
      </c>
    </row>
    <row r="1037" spans="1:12" x14ac:dyDescent="0.2">
      <c r="A1037" s="6" t="s">
        <v>7</v>
      </c>
      <c r="B1037" s="34">
        <v>2012</v>
      </c>
      <c r="C1037" s="34">
        <v>5</v>
      </c>
      <c r="D1037" s="7">
        <v>971</v>
      </c>
      <c r="E1037" s="7">
        <v>969</v>
      </c>
      <c r="F1037" s="7">
        <v>1940</v>
      </c>
      <c r="G1037" s="7">
        <v>164</v>
      </c>
      <c r="H1037" s="7">
        <v>161</v>
      </c>
      <c r="I1037" s="7">
        <v>325</v>
      </c>
      <c r="J1037" s="15">
        <f t="shared" si="48"/>
        <v>1135</v>
      </c>
      <c r="K1037" s="15">
        <f t="shared" si="49"/>
        <v>1130</v>
      </c>
      <c r="L1037" s="15">
        <f t="shared" si="50"/>
        <v>2265</v>
      </c>
    </row>
    <row r="1038" spans="1:12" x14ac:dyDescent="0.2">
      <c r="A1038" s="6" t="s">
        <v>7</v>
      </c>
      <c r="B1038" s="34">
        <v>2012</v>
      </c>
      <c r="C1038" s="34">
        <v>6</v>
      </c>
      <c r="D1038" s="7">
        <v>952</v>
      </c>
      <c r="E1038" s="7">
        <v>941</v>
      </c>
      <c r="F1038" s="7">
        <v>1893</v>
      </c>
      <c r="G1038" s="7">
        <v>166</v>
      </c>
      <c r="H1038" s="7">
        <v>167</v>
      </c>
      <c r="I1038" s="7">
        <v>333</v>
      </c>
      <c r="J1038" s="15">
        <f t="shared" si="48"/>
        <v>1118</v>
      </c>
      <c r="K1038" s="15">
        <f t="shared" si="49"/>
        <v>1108</v>
      </c>
      <c r="L1038" s="15">
        <f t="shared" si="50"/>
        <v>2226</v>
      </c>
    </row>
    <row r="1039" spans="1:12" x14ac:dyDescent="0.2">
      <c r="A1039" s="6" t="s">
        <v>7</v>
      </c>
      <c r="B1039" s="34">
        <v>2012</v>
      </c>
      <c r="C1039" s="34">
        <v>7</v>
      </c>
      <c r="D1039" s="7">
        <v>1035</v>
      </c>
      <c r="E1039" s="7">
        <v>1027</v>
      </c>
      <c r="F1039" s="7">
        <v>2062</v>
      </c>
      <c r="G1039" s="7">
        <v>181</v>
      </c>
      <c r="H1039" s="7">
        <v>182</v>
      </c>
      <c r="I1039" s="7">
        <v>363</v>
      </c>
      <c r="J1039" s="15">
        <f t="shared" si="48"/>
        <v>1216</v>
      </c>
      <c r="K1039" s="15">
        <f t="shared" si="49"/>
        <v>1209</v>
      </c>
      <c r="L1039" s="15">
        <f t="shared" si="50"/>
        <v>2425</v>
      </c>
    </row>
    <row r="1040" spans="1:12" x14ac:dyDescent="0.2">
      <c r="A1040" s="6" t="s">
        <v>7</v>
      </c>
      <c r="B1040" s="34">
        <v>2012</v>
      </c>
      <c r="C1040" s="34">
        <v>8</v>
      </c>
      <c r="D1040" s="7">
        <v>1029</v>
      </c>
      <c r="E1040" s="7">
        <v>1038</v>
      </c>
      <c r="F1040" s="7">
        <v>2067</v>
      </c>
      <c r="G1040" s="7">
        <v>168</v>
      </c>
      <c r="H1040" s="7">
        <v>163</v>
      </c>
      <c r="I1040" s="7">
        <v>331</v>
      </c>
      <c r="J1040" s="15">
        <f t="shared" si="48"/>
        <v>1197</v>
      </c>
      <c r="K1040" s="15">
        <f t="shared" si="49"/>
        <v>1201</v>
      </c>
      <c r="L1040" s="15">
        <f t="shared" si="50"/>
        <v>2398</v>
      </c>
    </row>
    <row r="1041" spans="1:12" x14ac:dyDescent="0.2">
      <c r="A1041" s="6" t="s">
        <v>7</v>
      </c>
      <c r="B1041" s="34">
        <v>2012</v>
      </c>
      <c r="C1041" s="34">
        <v>9</v>
      </c>
      <c r="D1041" s="7">
        <v>977</v>
      </c>
      <c r="E1041" s="7">
        <v>997</v>
      </c>
      <c r="F1041" s="7">
        <v>1974</v>
      </c>
      <c r="G1041" s="7">
        <v>154</v>
      </c>
      <c r="H1041" s="7">
        <v>152</v>
      </c>
      <c r="I1041" s="7">
        <v>306</v>
      </c>
      <c r="J1041" s="15">
        <f t="shared" si="48"/>
        <v>1131</v>
      </c>
      <c r="K1041" s="15">
        <f t="shared" si="49"/>
        <v>1149</v>
      </c>
      <c r="L1041" s="15">
        <f t="shared" si="50"/>
        <v>2280</v>
      </c>
    </row>
    <row r="1042" spans="1:12" x14ac:dyDescent="0.2">
      <c r="A1042" s="6" t="s">
        <v>7</v>
      </c>
      <c r="B1042" s="34">
        <v>2012</v>
      </c>
      <c r="C1042" s="34">
        <v>10</v>
      </c>
      <c r="D1042" s="7">
        <v>1037</v>
      </c>
      <c r="E1042" s="7">
        <v>1060</v>
      </c>
      <c r="F1042" s="7">
        <v>2097</v>
      </c>
      <c r="G1042" s="7">
        <v>160</v>
      </c>
      <c r="H1042" s="7">
        <v>156</v>
      </c>
      <c r="I1042" s="7">
        <v>316</v>
      </c>
      <c r="J1042" s="15">
        <f t="shared" si="48"/>
        <v>1197</v>
      </c>
      <c r="K1042" s="15">
        <f t="shared" si="49"/>
        <v>1216</v>
      </c>
      <c r="L1042" s="15">
        <f t="shared" si="50"/>
        <v>2413</v>
      </c>
    </row>
    <row r="1043" spans="1:12" x14ac:dyDescent="0.2">
      <c r="A1043" s="6" t="s">
        <v>7</v>
      </c>
      <c r="B1043" s="34">
        <v>2012</v>
      </c>
      <c r="C1043" s="34">
        <v>11</v>
      </c>
      <c r="D1043" s="7">
        <v>994</v>
      </c>
      <c r="E1043" s="7">
        <v>1024</v>
      </c>
      <c r="F1043" s="7">
        <v>2018</v>
      </c>
      <c r="G1043" s="7">
        <v>135</v>
      </c>
      <c r="H1043" s="7">
        <v>128</v>
      </c>
      <c r="I1043" s="7">
        <v>263</v>
      </c>
      <c r="J1043" s="15">
        <f t="shared" si="48"/>
        <v>1129</v>
      </c>
      <c r="K1043" s="15">
        <f t="shared" si="49"/>
        <v>1152</v>
      </c>
      <c r="L1043" s="15">
        <f t="shared" si="50"/>
        <v>2281</v>
      </c>
    </row>
    <row r="1044" spans="1:12" x14ac:dyDescent="0.2">
      <c r="A1044" s="6" t="s">
        <v>7</v>
      </c>
      <c r="B1044" s="34">
        <v>2012</v>
      </c>
      <c r="C1044" s="34">
        <v>12</v>
      </c>
      <c r="D1044" s="7">
        <v>744</v>
      </c>
      <c r="E1044" s="7">
        <v>779</v>
      </c>
      <c r="F1044" s="7">
        <v>1523</v>
      </c>
      <c r="G1044" s="7">
        <v>146</v>
      </c>
      <c r="H1044" s="7">
        <v>144</v>
      </c>
      <c r="I1044" s="7">
        <v>290</v>
      </c>
      <c r="J1044" s="15">
        <f t="shared" si="48"/>
        <v>890</v>
      </c>
      <c r="K1044" s="15">
        <f t="shared" si="49"/>
        <v>923</v>
      </c>
      <c r="L1044" s="15">
        <f t="shared" si="50"/>
        <v>1813</v>
      </c>
    </row>
    <row r="1045" spans="1:12" x14ac:dyDescent="0.2">
      <c r="A1045" s="6" t="s">
        <v>7</v>
      </c>
      <c r="B1045" s="34">
        <v>2013</v>
      </c>
      <c r="C1045" s="34">
        <v>1</v>
      </c>
      <c r="D1045" s="7">
        <v>894</v>
      </c>
      <c r="E1045" s="7">
        <v>932</v>
      </c>
      <c r="F1045" s="7">
        <v>1826</v>
      </c>
      <c r="G1045" s="7">
        <v>139</v>
      </c>
      <c r="H1045" s="7">
        <v>138</v>
      </c>
      <c r="I1045" s="7">
        <v>277</v>
      </c>
      <c r="J1045" s="15">
        <f t="shared" si="48"/>
        <v>1033</v>
      </c>
      <c r="K1045" s="15">
        <f t="shared" si="49"/>
        <v>1070</v>
      </c>
      <c r="L1045" s="15">
        <f t="shared" si="50"/>
        <v>2103</v>
      </c>
    </row>
    <row r="1046" spans="1:12" x14ac:dyDescent="0.2">
      <c r="A1046" s="6" t="s">
        <v>7</v>
      </c>
      <c r="B1046" s="34">
        <v>2013</v>
      </c>
      <c r="C1046" s="34">
        <v>2</v>
      </c>
      <c r="D1046" s="7">
        <v>851</v>
      </c>
      <c r="E1046" s="7">
        <v>878</v>
      </c>
      <c r="F1046" s="7">
        <v>1729</v>
      </c>
      <c r="G1046" s="7">
        <v>117</v>
      </c>
      <c r="H1046" s="7">
        <v>115</v>
      </c>
      <c r="I1046" s="7">
        <v>232</v>
      </c>
      <c r="J1046" s="15">
        <f t="shared" si="48"/>
        <v>968</v>
      </c>
      <c r="K1046" s="15">
        <f t="shared" si="49"/>
        <v>993</v>
      </c>
      <c r="L1046" s="15">
        <f t="shared" si="50"/>
        <v>1961</v>
      </c>
    </row>
    <row r="1047" spans="1:12" x14ac:dyDescent="0.2">
      <c r="A1047" s="6" t="s">
        <v>7</v>
      </c>
      <c r="B1047" s="34">
        <v>2013</v>
      </c>
      <c r="C1047" s="34">
        <v>3</v>
      </c>
      <c r="D1047" s="7">
        <v>966</v>
      </c>
      <c r="E1047" s="7">
        <v>982</v>
      </c>
      <c r="F1047" s="7">
        <v>1948</v>
      </c>
      <c r="G1047" s="7">
        <v>134</v>
      </c>
      <c r="H1047" s="7">
        <v>132</v>
      </c>
      <c r="I1047" s="7">
        <v>266</v>
      </c>
      <c r="J1047" s="15">
        <f t="shared" si="48"/>
        <v>1100</v>
      </c>
      <c r="K1047" s="15">
        <f t="shared" si="49"/>
        <v>1114</v>
      </c>
      <c r="L1047" s="15">
        <f t="shared" si="50"/>
        <v>2214</v>
      </c>
    </row>
    <row r="1048" spans="1:12" x14ac:dyDescent="0.2">
      <c r="A1048" s="6" t="s">
        <v>7</v>
      </c>
      <c r="B1048" s="34">
        <v>2013</v>
      </c>
      <c r="C1048" s="34">
        <v>4</v>
      </c>
      <c r="D1048" s="7">
        <v>976</v>
      </c>
      <c r="E1048" s="7">
        <v>985</v>
      </c>
      <c r="F1048" s="7">
        <v>1961</v>
      </c>
      <c r="G1048" s="7">
        <v>135</v>
      </c>
      <c r="H1048" s="7">
        <v>129</v>
      </c>
      <c r="I1048" s="7">
        <v>264</v>
      </c>
      <c r="J1048" s="15">
        <f t="shared" si="48"/>
        <v>1111</v>
      </c>
      <c r="K1048" s="15">
        <f t="shared" si="49"/>
        <v>1114</v>
      </c>
      <c r="L1048" s="15">
        <f t="shared" si="50"/>
        <v>2225</v>
      </c>
    </row>
    <row r="1049" spans="1:12" x14ac:dyDescent="0.2">
      <c r="A1049" s="6" t="s">
        <v>7</v>
      </c>
      <c r="B1049" s="34">
        <v>2013</v>
      </c>
      <c r="C1049" s="34">
        <v>5</v>
      </c>
      <c r="D1049" s="7">
        <v>1018</v>
      </c>
      <c r="E1049" s="7">
        <v>1021</v>
      </c>
      <c r="F1049" s="7">
        <v>2039</v>
      </c>
      <c r="G1049" s="7">
        <v>133</v>
      </c>
      <c r="H1049" s="7">
        <v>127</v>
      </c>
      <c r="I1049" s="7">
        <v>260</v>
      </c>
      <c r="J1049" s="15">
        <f t="shared" si="48"/>
        <v>1151</v>
      </c>
      <c r="K1049" s="15">
        <f t="shared" si="49"/>
        <v>1148</v>
      </c>
      <c r="L1049" s="15">
        <f t="shared" si="50"/>
        <v>2299</v>
      </c>
    </row>
    <row r="1050" spans="1:12" x14ac:dyDescent="0.2">
      <c r="A1050" s="6" t="s">
        <v>7</v>
      </c>
      <c r="B1050" s="34">
        <v>2013</v>
      </c>
      <c r="C1050" s="34">
        <v>6</v>
      </c>
      <c r="D1050" s="7">
        <v>950</v>
      </c>
      <c r="E1050" s="7">
        <v>957</v>
      </c>
      <c r="F1050" s="7">
        <v>1907</v>
      </c>
      <c r="G1050" s="7">
        <v>191</v>
      </c>
      <c r="H1050" s="7">
        <v>186</v>
      </c>
      <c r="I1050" s="7">
        <v>377</v>
      </c>
      <c r="J1050" s="15">
        <f t="shared" si="48"/>
        <v>1141</v>
      </c>
      <c r="K1050" s="15">
        <f t="shared" si="49"/>
        <v>1143</v>
      </c>
      <c r="L1050" s="15">
        <f t="shared" si="50"/>
        <v>2284</v>
      </c>
    </row>
    <row r="1051" spans="1:12" x14ac:dyDescent="0.2">
      <c r="A1051" s="6" t="s">
        <v>7</v>
      </c>
      <c r="B1051" s="34">
        <v>2013</v>
      </c>
      <c r="C1051" s="34">
        <v>7</v>
      </c>
      <c r="D1051" s="7">
        <v>1046</v>
      </c>
      <c r="E1051" s="7">
        <v>1074</v>
      </c>
      <c r="F1051" s="7">
        <v>2120</v>
      </c>
      <c r="G1051" s="7">
        <v>224</v>
      </c>
      <c r="H1051" s="7">
        <v>217</v>
      </c>
      <c r="I1051" s="7">
        <v>441</v>
      </c>
      <c r="J1051" s="15">
        <f t="shared" si="48"/>
        <v>1270</v>
      </c>
      <c r="K1051" s="15">
        <f t="shared" si="49"/>
        <v>1291</v>
      </c>
      <c r="L1051" s="15">
        <f t="shared" si="50"/>
        <v>2561</v>
      </c>
    </row>
    <row r="1052" spans="1:12" x14ac:dyDescent="0.2">
      <c r="A1052" s="6" t="s">
        <v>7</v>
      </c>
      <c r="B1052" s="34">
        <v>2013</v>
      </c>
      <c r="C1052" s="34">
        <v>8</v>
      </c>
      <c r="D1052" s="7">
        <v>1029</v>
      </c>
      <c r="E1052" s="7">
        <v>1069</v>
      </c>
      <c r="F1052" s="7">
        <v>2098</v>
      </c>
      <c r="G1052" s="7">
        <v>213</v>
      </c>
      <c r="H1052" s="7">
        <v>208</v>
      </c>
      <c r="I1052" s="7">
        <v>421</v>
      </c>
      <c r="J1052" s="15">
        <f t="shared" si="48"/>
        <v>1242</v>
      </c>
      <c r="K1052" s="15">
        <f t="shared" si="49"/>
        <v>1277</v>
      </c>
      <c r="L1052" s="15">
        <f t="shared" si="50"/>
        <v>2519</v>
      </c>
    </row>
    <row r="1053" spans="1:12" x14ac:dyDescent="0.2">
      <c r="A1053" s="6" t="s">
        <v>7</v>
      </c>
      <c r="B1053" s="34">
        <v>2013</v>
      </c>
      <c r="C1053" s="34">
        <v>9</v>
      </c>
      <c r="D1053" s="7">
        <v>972</v>
      </c>
      <c r="E1053" s="7">
        <v>992</v>
      </c>
      <c r="F1053" s="7">
        <v>1964</v>
      </c>
      <c r="G1053" s="7">
        <v>167</v>
      </c>
      <c r="H1053" s="7">
        <v>163</v>
      </c>
      <c r="I1053" s="7">
        <v>330</v>
      </c>
      <c r="J1053" s="15">
        <f t="shared" si="48"/>
        <v>1139</v>
      </c>
      <c r="K1053" s="15">
        <f t="shared" si="49"/>
        <v>1155</v>
      </c>
      <c r="L1053" s="15">
        <f t="shared" si="50"/>
        <v>2294</v>
      </c>
    </row>
    <row r="1054" spans="1:12" x14ac:dyDescent="0.2">
      <c r="A1054" s="6" t="s">
        <v>7</v>
      </c>
      <c r="B1054" s="34">
        <v>2013</v>
      </c>
      <c r="C1054" s="34">
        <v>10</v>
      </c>
      <c r="D1054" s="7">
        <v>1006</v>
      </c>
      <c r="E1054" s="7">
        <v>1026</v>
      </c>
      <c r="F1054" s="7">
        <v>2032</v>
      </c>
      <c r="G1054" s="7">
        <v>172</v>
      </c>
      <c r="H1054" s="7">
        <v>170</v>
      </c>
      <c r="I1054" s="7">
        <v>342</v>
      </c>
      <c r="J1054" s="15">
        <f t="shared" si="48"/>
        <v>1178</v>
      </c>
      <c r="K1054" s="15">
        <f t="shared" si="49"/>
        <v>1196</v>
      </c>
      <c r="L1054" s="15">
        <f t="shared" si="50"/>
        <v>2374</v>
      </c>
    </row>
    <row r="1055" spans="1:12" x14ac:dyDescent="0.2">
      <c r="A1055" s="6" t="s">
        <v>7</v>
      </c>
      <c r="B1055" s="34">
        <v>2013</v>
      </c>
      <c r="C1055" s="34">
        <v>11</v>
      </c>
      <c r="D1055" s="7">
        <v>934</v>
      </c>
      <c r="E1055" s="7">
        <v>955</v>
      </c>
      <c r="F1055" s="7">
        <v>1889</v>
      </c>
      <c r="G1055" s="7">
        <v>171</v>
      </c>
      <c r="H1055" s="7">
        <v>166</v>
      </c>
      <c r="I1055" s="7">
        <v>337</v>
      </c>
      <c r="J1055" s="15">
        <f t="shared" si="48"/>
        <v>1105</v>
      </c>
      <c r="K1055" s="15">
        <f t="shared" si="49"/>
        <v>1121</v>
      </c>
      <c r="L1055" s="15">
        <f t="shared" si="50"/>
        <v>2226</v>
      </c>
    </row>
    <row r="1056" spans="1:12" x14ac:dyDescent="0.2">
      <c r="A1056" s="6" t="s">
        <v>7</v>
      </c>
      <c r="B1056" s="34">
        <v>2013</v>
      </c>
      <c r="C1056" s="34">
        <v>12</v>
      </c>
      <c r="D1056" s="7">
        <v>914</v>
      </c>
      <c r="E1056" s="7">
        <v>940</v>
      </c>
      <c r="F1056" s="7">
        <v>1854</v>
      </c>
      <c r="G1056" s="7">
        <v>192</v>
      </c>
      <c r="H1056" s="7">
        <v>186</v>
      </c>
      <c r="I1056" s="7">
        <v>378</v>
      </c>
      <c r="J1056" s="15">
        <f t="shared" si="48"/>
        <v>1106</v>
      </c>
      <c r="K1056" s="15">
        <f t="shared" si="49"/>
        <v>1126</v>
      </c>
      <c r="L1056" s="15">
        <f t="shared" si="50"/>
        <v>2232</v>
      </c>
    </row>
    <row r="1057" spans="1:12" x14ac:dyDescent="0.2">
      <c r="A1057" s="6" t="s">
        <v>7</v>
      </c>
      <c r="B1057" s="34">
        <v>2014</v>
      </c>
      <c r="C1057" s="34">
        <v>1</v>
      </c>
      <c r="D1057" s="7">
        <v>936</v>
      </c>
      <c r="E1057" s="7">
        <v>954</v>
      </c>
      <c r="F1057" s="7">
        <v>1890</v>
      </c>
      <c r="G1057" s="7">
        <v>194</v>
      </c>
      <c r="H1057" s="7">
        <v>190</v>
      </c>
      <c r="I1057" s="7">
        <v>384</v>
      </c>
      <c r="J1057" s="15">
        <f t="shared" si="48"/>
        <v>1130</v>
      </c>
      <c r="K1057" s="15">
        <f t="shared" si="49"/>
        <v>1144</v>
      </c>
      <c r="L1057" s="15">
        <f t="shared" si="50"/>
        <v>2274</v>
      </c>
    </row>
    <row r="1058" spans="1:12" x14ac:dyDescent="0.2">
      <c r="A1058" s="6" t="s">
        <v>7</v>
      </c>
      <c r="B1058" s="34">
        <v>2014</v>
      </c>
      <c r="C1058" s="34">
        <v>2</v>
      </c>
      <c r="D1058" s="7">
        <v>837</v>
      </c>
      <c r="E1058" s="7">
        <v>857</v>
      </c>
      <c r="F1058" s="7">
        <v>1694</v>
      </c>
      <c r="G1058" s="7">
        <v>157</v>
      </c>
      <c r="H1058" s="7">
        <v>151</v>
      </c>
      <c r="I1058" s="7">
        <v>308</v>
      </c>
      <c r="J1058" s="15">
        <f t="shared" si="48"/>
        <v>994</v>
      </c>
      <c r="K1058" s="15">
        <f t="shared" si="49"/>
        <v>1008</v>
      </c>
      <c r="L1058" s="15">
        <f t="shared" si="50"/>
        <v>2002</v>
      </c>
    </row>
    <row r="1059" spans="1:12" x14ac:dyDescent="0.2">
      <c r="A1059" s="6" t="s">
        <v>7</v>
      </c>
      <c r="B1059" s="34">
        <v>2014</v>
      </c>
      <c r="C1059" s="34">
        <v>3</v>
      </c>
      <c r="D1059" s="7">
        <v>969</v>
      </c>
      <c r="E1059" s="7">
        <v>989</v>
      </c>
      <c r="F1059" s="7">
        <v>1958</v>
      </c>
      <c r="G1059" s="7">
        <v>171</v>
      </c>
      <c r="H1059" s="7">
        <v>166</v>
      </c>
      <c r="I1059" s="7">
        <v>337</v>
      </c>
      <c r="J1059" s="15">
        <f t="shared" si="48"/>
        <v>1140</v>
      </c>
      <c r="K1059" s="15">
        <f t="shared" si="49"/>
        <v>1155</v>
      </c>
      <c r="L1059" s="15">
        <f t="shared" si="50"/>
        <v>2295</v>
      </c>
    </row>
    <row r="1060" spans="1:12" x14ac:dyDescent="0.2">
      <c r="A1060" s="6" t="s">
        <v>7</v>
      </c>
      <c r="B1060" s="34">
        <v>2014</v>
      </c>
      <c r="C1060" s="34">
        <v>4</v>
      </c>
      <c r="D1060" s="7">
        <v>1038</v>
      </c>
      <c r="E1060" s="7">
        <v>1047</v>
      </c>
      <c r="F1060" s="7">
        <v>2085</v>
      </c>
      <c r="G1060" s="7">
        <v>134</v>
      </c>
      <c r="H1060" s="7">
        <v>134</v>
      </c>
      <c r="I1060" s="7">
        <v>268</v>
      </c>
      <c r="J1060" s="15">
        <f t="shared" si="48"/>
        <v>1172</v>
      </c>
      <c r="K1060" s="15">
        <f t="shared" si="49"/>
        <v>1181</v>
      </c>
      <c r="L1060" s="15">
        <f t="shared" si="50"/>
        <v>2353</v>
      </c>
    </row>
    <row r="1061" spans="1:12" x14ac:dyDescent="0.2">
      <c r="A1061" s="6" t="s">
        <v>7</v>
      </c>
      <c r="B1061" s="34">
        <v>2014</v>
      </c>
      <c r="C1061" s="34">
        <v>5</v>
      </c>
      <c r="D1061" s="7">
        <v>1078</v>
      </c>
      <c r="E1061" s="7">
        <v>1093</v>
      </c>
      <c r="F1061" s="7">
        <v>2171</v>
      </c>
      <c r="G1061" s="7">
        <v>134</v>
      </c>
      <c r="H1061" s="7">
        <v>134</v>
      </c>
      <c r="I1061" s="7">
        <v>268</v>
      </c>
      <c r="J1061" s="15">
        <f t="shared" si="48"/>
        <v>1212</v>
      </c>
      <c r="K1061" s="15">
        <f t="shared" si="49"/>
        <v>1227</v>
      </c>
      <c r="L1061" s="15">
        <f t="shared" si="50"/>
        <v>2439</v>
      </c>
    </row>
    <row r="1062" spans="1:12" x14ac:dyDescent="0.2">
      <c r="A1062" s="6" t="s">
        <v>7</v>
      </c>
      <c r="B1062" s="34">
        <v>2014</v>
      </c>
      <c r="C1062" s="34">
        <v>6</v>
      </c>
      <c r="D1062" s="7">
        <v>1043</v>
      </c>
      <c r="E1062" s="7">
        <v>1030</v>
      </c>
      <c r="F1062" s="7">
        <v>2073</v>
      </c>
      <c r="G1062" s="7">
        <v>135</v>
      </c>
      <c r="H1062" s="7">
        <v>134</v>
      </c>
      <c r="I1062" s="7">
        <v>269</v>
      </c>
      <c r="J1062" s="15">
        <f t="shared" si="48"/>
        <v>1178</v>
      </c>
      <c r="K1062" s="15">
        <f t="shared" si="49"/>
        <v>1164</v>
      </c>
      <c r="L1062" s="15">
        <f t="shared" si="50"/>
        <v>2342</v>
      </c>
    </row>
    <row r="1063" spans="1:12" x14ac:dyDescent="0.2">
      <c r="A1063" s="6" t="s">
        <v>7</v>
      </c>
      <c r="B1063" s="34">
        <v>2014</v>
      </c>
      <c r="C1063" s="34">
        <v>7</v>
      </c>
      <c r="D1063" s="7">
        <v>1076</v>
      </c>
      <c r="E1063" s="7">
        <v>1063</v>
      </c>
      <c r="F1063" s="7">
        <v>2139</v>
      </c>
      <c r="G1063" s="7">
        <v>149</v>
      </c>
      <c r="H1063" s="7">
        <v>148</v>
      </c>
      <c r="I1063" s="7">
        <v>297</v>
      </c>
      <c r="J1063" s="15">
        <f t="shared" si="48"/>
        <v>1225</v>
      </c>
      <c r="K1063" s="15">
        <f t="shared" si="49"/>
        <v>1211</v>
      </c>
      <c r="L1063" s="15">
        <f t="shared" si="50"/>
        <v>2436</v>
      </c>
    </row>
    <row r="1064" spans="1:12" x14ac:dyDescent="0.2">
      <c r="A1064" s="6" t="s">
        <v>7</v>
      </c>
      <c r="B1064" s="34">
        <v>2014</v>
      </c>
      <c r="C1064" s="34">
        <v>8</v>
      </c>
      <c r="D1064" s="7">
        <v>1049</v>
      </c>
      <c r="E1064" s="7">
        <v>1041</v>
      </c>
      <c r="F1064" s="7">
        <v>2090</v>
      </c>
      <c r="G1064" s="7">
        <v>146</v>
      </c>
      <c r="H1064" s="7">
        <v>146</v>
      </c>
      <c r="I1064" s="7">
        <v>292</v>
      </c>
      <c r="J1064" s="15">
        <f t="shared" si="48"/>
        <v>1195</v>
      </c>
      <c r="K1064" s="15">
        <f t="shared" si="49"/>
        <v>1187</v>
      </c>
      <c r="L1064" s="15">
        <f t="shared" si="50"/>
        <v>2382</v>
      </c>
    </row>
    <row r="1065" spans="1:12" x14ac:dyDescent="0.2">
      <c r="A1065" s="6" t="s">
        <v>7</v>
      </c>
      <c r="B1065" s="34">
        <v>2014</v>
      </c>
      <c r="C1065" s="34">
        <v>9</v>
      </c>
      <c r="D1065" s="7">
        <v>1034</v>
      </c>
      <c r="E1065" s="7">
        <v>1022</v>
      </c>
      <c r="F1065" s="7">
        <v>2056</v>
      </c>
      <c r="G1065" s="7">
        <v>139</v>
      </c>
      <c r="H1065" s="7">
        <v>139</v>
      </c>
      <c r="I1065" s="7">
        <v>278</v>
      </c>
      <c r="J1065" s="15">
        <f t="shared" si="48"/>
        <v>1173</v>
      </c>
      <c r="K1065" s="15">
        <f t="shared" si="49"/>
        <v>1161</v>
      </c>
      <c r="L1065" s="15">
        <f t="shared" si="50"/>
        <v>2334</v>
      </c>
    </row>
    <row r="1066" spans="1:12" x14ac:dyDescent="0.2">
      <c r="A1066" s="6" t="s">
        <v>7</v>
      </c>
      <c r="B1066" s="34">
        <v>2014</v>
      </c>
      <c r="C1066" s="34">
        <v>10</v>
      </c>
      <c r="D1066" s="7">
        <v>1089</v>
      </c>
      <c r="E1066" s="7">
        <v>1083</v>
      </c>
      <c r="F1066" s="7">
        <v>2172</v>
      </c>
      <c r="G1066" s="7">
        <v>138</v>
      </c>
      <c r="H1066" s="7">
        <v>134</v>
      </c>
      <c r="I1066" s="7">
        <v>272</v>
      </c>
      <c r="J1066" s="15">
        <f t="shared" si="48"/>
        <v>1227</v>
      </c>
      <c r="K1066" s="15">
        <f t="shared" si="49"/>
        <v>1217</v>
      </c>
      <c r="L1066" s="15">
        <f t="shared" si="50"/>
        <v>2444</v>
      </c>
    </row>
    <row r="1067" spans="1:12" x14ac:dyDescent="0.2">
      <c r="A1067" s="6" t="s">
        <v>7</v>
      </c>
      <c r="B1067" s="34">
        <v>2014</v>
      </c>
      <c r="C1067" s="34">
        <v>11</v>
      </c>
      <c r="D1067" s="7">
        <v>995</v>
      </c>
      <c r="E1067" s="7">
        <v>982</v>
      </c>
      <c r="F1067" s="7">
        <v>1977</v>
      </c>
      <c r="G1067" s="7">
        <v>110</v>
      </c>
      <c r="H1067" s="7">
        <v>111</v>
      </c>
      <c r="I1067" s="7">
        <v>221</v>
      </c>
      <c r="J1067" s="15">
        <f t="shared" si="48"/>
        <v>1105</v>
      </c>
      <c r="K1067" s="15">
        <f t="shared" si="49"/>
        <v>1093</v>
      </c>
      <c r="L1067" s="15">
        <f t="shared" si="50"/>
        <v>2198</v>
      </c>
    </row>
    <row r="1068" spans="1:12" x14ac:dyDescent="0.2">
      <c r="A1068" s="6" t="s">
        <v>7</v>
      </c>
      <c r="B1068" s="34">
        <v>2014</v>
      </c>
      <c r="C1068" s="34">
        <v>12</v>
      </c>
      <c r="D1068" s="7">
        <v>998</v>
      </c>
      <c r="E1068" s="7">
        <v>989</v>
      </c>
      <c r="F1068" s="7">
        <v>1987</v>
      </c>
      <c r="G1068" s="7">
        <v>129</v>
      </c>
      <c r="H1068" s="7">
        <v>128</v>
      </c>
      <c r="I1068" s="7">
        <v>257</v>
      </c>
      <c r="J1068" s="15">
        <f t="shared" si="48"/>
        <v>1127</v>
      </c>
      <c r="K1068" s="15">
        <f t="shared" si="49"/>
        <v>1117</v>
      </c>
      <c r="L1068" s="15">
        <f t="shared" si="50"/>
        <v>2244</v>
      </c>
    </row>
    <row r="1069" spans="1:12" x14ac:dyDescent="0.2">
      <c r="A1069" s="6" t="s">
        <v>7</v>
      </c>
      <c r="B1069" s="34">
        <v>2015</v>
      </c>
      <c r="C1069" s="34">
        <v>1</v>
      </c>
      <c r="D1069" s="7">
        <v>954</v>
      </c>
      <c r="E1069" s="7">
        <v>950</v>
      </c>
      <c r="F1069" s="7">
        <v>1904</v>
      </c>
      <c r="G1069" s="7">
        <v>130</v>
      </c>
      <c r="H1069" s="7">
        <v>131</v>
      </c>
      <c r="I1069" s="7">
        <v>261</v>
      </c>
      <c r="J1069" s="15">
        <f t="shared" si="48"/>
        <v>1084</v>
      </c>
      <c r="K1069" s="15">
        <f t="shared" si="49"/>
        <v>1081</v>
      </c>
      <c r="L1069" s="15">
        <f t="shared" si="50"/>
        <v>2165</v>
      </c>
    </row>
    <row r="1070" spans="1:12" x14ac:dyDescent="0.2">
      <c r="A1070" s="6" t="s">
        <v>7</v>
      </c>
      <c r="B1070" s="34">
        <v>2015</v>
      </c>
      <c r="C1070" s="34">
        <v>2</v>
      </c>
      <c r="D1070" s="7">
        <v>889</v>
      </c>
      <c r="E1070" s="7">
        <v>879</v>
      </c>
      <c r="F1070" s="7">
        <v>1768</v>
      </c>
      <c r="G1070" s="7">
        <v>104</v>
      </c>
      <c r="H1070" s="7">
        <v>104</v>
      </c>
      <c r="I1070" s="7">
        <v>208</v>
      </c>
      <c r="J1070" s="15">
        <f t="shared" si="48"/>
        <v>993</v>
      </c>
      <c r="K1070" s="15">
        <f t="shared" si="49"/>
        <v>983</v>
      </c>
      <c r="L1070" s="15">
        <f t="shared" si="50"/>
        <v>1976</v>
      </c>
    </row>
    <row r="1071" spans="1:12" x14ac:dyDescent="0.2">
      <c r="A1071" s="6" t="s">
        <v>7</v>
      </c>
      <c r="B1071" s="34">
        <v>2015</v>
      </c>
      <c r="C1071" s="34">
        <v>3</v>
      </c>
      <c r="D1071" s="7">
        <v>999</v>
      </c>
      <c r="E1071" s="7">
        <v>988</v>
      </c>
      <c r="F1071" s="7">
        <v>1987</v>
      </c>
      <c r="G1071" s="7">
        <v>112</v>
      </c>
      <c r="H1071" s="7">
        <v>112</v>
      </c>
      <c r="I1071" s="7">
        <v>224</v>
      </c>
      <c r="J1071" s="15">
        <f t="shared" si="48"/>
        <v>1111</v>
      </c>
      <c r="K1071" s="15">
        <f t="shared" si="49"/>
        <v>1100</v>
      </c>
      <c r="L1071" s="15">
        <f t="shared" si="50"/>
        <v>2211</v>
      </c>
    </row>
    <row r="1072" spans="1:12" x14ac:dyDescent="0.2">
      <c r="A1072" s="6" t="s">
        <v>7</v>
      </c>
      <c r="B1072" s="34">
        <v>2015</v>
      </c>
      <c r="C1072" s="34">
        <v>4</v>
      </c>
      <c r="D1072" s="7">
        <v>1068</v>
      </c>
      <c r="E1072" s="7">
        <v>1056</v>
      </c>
      <c r="F1072" s="7">
        <v>2124</v>
      </c>
      <c r="G1072" s="7">
        <v>107</v>
      </c>
      <c r="H1072" s="7">
        <v>106</v>
      </c>
      <c r="I1072" s="7">
        <v>213</v>
      </c>
      <c r="J1072" s="15">
        <f t="shared" si="48"/>
        <v>1175</v>
      </c>
      <c r="K1072" s="15">
        <f t="shared" si="49"/>
        <v>1162</v>
      </c>
      <c r="L1072" s="15">
        <f t="shared" si="50"/>
        <v>2337</v>
      </c>
    </row>
    <row r="1073" spans="1:12" x14ac:dyDescent="0.2">
      <c r="A1073" s="6" t="s">
        <v>7</v>
      </c>
      <c r="B1073" s="34">
        <v>2015</v>
      </c>
      <c r="C1073" s="34">
        <v>5</v>
      </c>
      <c r="D1073" s="7">
        <v>1040</v>
      </c>
      <c r="E1073" s="7">
        <v>1031</v>
      </c>
      <c r="F1073" s="7">
        <v>2071</v>
      </c>
      <c r="G1073" s="7">
        <v>109</v>
      </c>
      <c r="H1073" s="7">
        <v>107</v>
      </c>
      <c r="I1073" s="7">
        <v>216</v>
      </c>
      <c r="J1073" s="15">
        <f t="shared" si="48"/>
        <v>1149</v>
      </c>
      <c r="K1073" s="15">
        <f t="shared" si="49"/>
        <v>1138</v>
      </c>
      <c r="L1073" s="15">
        <f t="shared" si="50"/>
        <v>2287</v>
      </c>
    </row>
    <row r="1074" spans="1:12" x14ac:dyDescent="0.2">
      <c r="A1074" s="6" t="s">
        <v>7</v>
      </c>
      <c r="B1074" s="34">
        <v>2015</v>
      </c>
      <c r="C1074" s="34">
        <v>6</v>
      </c>
      <c r="D1074" s="7">
        <v>1072</v>
      </c>
      <c r="E1074" s="7">
        <v>1064</v>
      </c>
      <c r="F1074" s="7">
        <v>2136</v>
      </c>
      <c r="G1074" s="7">
        <v>119</v>
      </c>
      <c r="H1074" s="7">
        <v>121</v>
      </c>
      <c r="I1074" s="7">
        <v>240</v>
      </c>
      <c r="J1074" s="15">
        <f t="shared" si="48"/>
        <v>1191</v>
      </c>
      <c r="K1074" s="15">
        <f t="shared" si="49"/>
        <v>1185</v>
      </c>
      <c r="L1074" s="15">
        <f t="shared" si="50"/>
        <v>2376</v>
      </c>
    </row>
    <row r="1075" spans="1:12" x14ac:dyDescent="0.2">
      <c r="A1075" s="6" t="s">
        <v>7</v>
      </c>
      <c r="B1075" s="34">
        <v>2015</v>
      </c>
      <c r="C1075" s="34">
        <v>7</v>
      </c>
      <c r="D1075" s="7">
        <v>1125</v>
      </c>
      <c r="E1075" s="7">
        <v>1119</v>
      </c>
      <c r="F1075" s="7">
        <v>2244</v>
      </c>
      <c r="G1075" s="7">
        <v>130</v>
      </c>
      <c r="H1075" s="7">
        <v>127</v>
      </c>
      <c r="I1075" s="7">
        <v>257</v>
      </c>
      <c r="J1075" s="15">
        <f t="shared" si="48"/>
        <v>1255</v>
      </c>
      <c r="K1075" s="15">
        <f t="shared" si="49"/>
        <v>1246</v>
      </c>
      <c r="L1075" s="15">
        <f t="shared" si="50"/>
        <v>2501</v>
      </c>
    </row>
    <row r="1076" spans="1:12" x14ac:dyDescent="0.2">
      <c r="A1076" s="6" t="s">
        <v>7</v>
      </c>
      <c r="B1076" s="34">
        <v>2015</v>
      </c>
      <c r="C1076" s="34">
        <v>8</v>
      </c>
      <c r="D1076" s="7">
        <v>1091</v>
      </c>
      <c r="E1076" s="7">
        <v>1072</v>
      </c>
      <c r="F1076" s="7">
        <v>2163</v>
      </c>
      <c r="G1076" s="7">
        <v>118</v>
      </c>
      <c r="H1076" s="7">
        <v>120</v>
      </c>
      <c r="I1076" s="7">
        <v>238</v>
      </c>
      <c r="J1076" s="15">
        <f t="shared" si="48"/>
        <v>1209</v>
      </c>
      <c r="K1076" s="15">
        <f t="shared" si="49"/>
        <v>1192</v>
      </c>
      <c r="L1076" s="15">
        <f t="shared" si="50"/>
        <v>2401</v>
      </c>
    </row>
    <row r="1077" spans="1:12" x14ac:dyDescent="0.2">
      <c r="A1077" s="6" t="s">
        <v>7</v>
      </c>
      <c r="B1077" s="34">
        <v>2015</v>
      </c>
      <c r="C1077" s="34">
        <v>9</v>
      </c>
      <c r="D1077" s="7">
        <v>1092</v>
      </c>
      <c r="E1077" s="7">
        <v>1063</v>
      </c>
      <c r="F1077" s="7">
        <v>2155</v>
      </c>
      <c r="G1077" s="7">
        <v>111</v>
      </c>
      <c r="H1077" s="7">
        <v>111</v>
      </c>
      <c r="I1077" s="7">
        <v>222</v>
      </c>
      <c r="J1077" s="15">
        <f t="shared" si="48"/>
        <v>1203</v>
      </c>
      <c r="K1077" s="15">
        <f t="shared" si="49"/>
        <v>1174</v>
      </c>
      <c r="L1077" s="15">
        <f t="shared" si="50"/>
        <v>2377</v>
      </c>
    </row>
    <row r="1078" spans="1:12" x14ac:dyDescent="0.2">
      <c r="A1078" s="6" t="s">
        <v>7</v>
      </c>
      <c r="B1078" s="34">
        <v>2015</v>
      </c>
      <c r="C1078" s="34">
        <v>10</v>
      </c>
      <c r="D1078" s="7">
        <v>1101</v>
      </c>
      <c r="E1078" s="7">
        <v>1078</v>
      </c>
      <c r="F1078" s="7">
        <v>2179</v>
      </c>
      <c r="G1078" s="7">
        <v>110</v>
      </c>
      <c r="H1078" s="7">
        <v>111</v>
      </c>
      <c r="I1078" s="7">
        <v>221</v>
      </c>
      <c r="J1078" s="15">
        <f t="shared" si="48"/>
        <v>1211</v>
      </c>
      <c r="K1078" s="15">
        <f t="shared" si="49"/>
        <v>1189</v>
      </c>
      <c r="L1078" s="15">
        <f t="shared" si="50"/>
        <v>2400</v>
      </c>
    </row>
    <row r="1079" spans="1:12" x14ac:dyDescent="0.2">
      <c r="A1079" s="6" t="s">
        <v>7</v>
      </c>
      <c r="B1079" s="34">
        <v>2015</v>
      </c>
      <c r="C1079" s="34">
        <v>11</v>
      </c>
      <c r="D1079" s="7">
        <v>1027</v>
      </c>
      <c r="E1079" s="7">
        <v>1006</v>
      </c>
      <c r="F1079" s="7">
        <v>2033</v>
      </c>
      <c r="G1079" s="7">
        <v>108</v>
      </c>
      <c r="H1079" s="7">
        <v>104</v>
      </c>
      <c r="I1079" s="7">
        <v>212</v>
      </c>
      <c r="J1079" s="15">
        <f t="shared" si="48"/>
        <v>1135</v>
      </c>
      <c r="K1079" s="15">
        <f t="shared" si="49"/>
        <v>1110</v>
      </c>
      <c r="L1079" s="15">
        <f t="shared" si="50"/>
        <v>2245</v>
      </c>
    </row>
    <row r="1080" spans="1:12" x14ac:dyDescent="0.2">
      <c r="A1080" s="6" t="s">
        <v>7</v>
      </c>
      <c r="B1080" s="34">
        <v>2015</v>
      </c>
      <c r="C1080" s="34">
        <v>12</v>
      </c>
      <c r="D1080" s="7">
        <v>1054</v>
      </c>
      <c r="E1080" s="7">
        <v>1032</v>
      </c>
      <c r="F1080" s="7">
        <v>2086</v>
      </c>
      <c r="G1080" s="7">
        <v>125</v>
      </c>
      <c r="H1080" s="7">
        <v>126</v>
      </c>
      <c r="I1080" s="7">
        <v>251</v>
      </c>
      <c r="J1080" s="15">
        <f t="shared" si="48"/>
        <v>1179</v>
      </c>
      <c r="K1080" s="15">
        <f t="shared" si="49"/>
        <v>1158</v>
      </c>
      <c r="L1080" s="15">
        <f t="shared" si="50"/>
        <v>2337</v>
      </c>
    </row>
    <row r="1081" spans="1:12" x14ac:dyDescent="0.2">
      <c r="A1081" s="6" t="s">
        <v>7</v>
      </c>
      <c r="B1081" s="34">
        <v>2016</v>
      </c>
      <c r="C1081" s="34">
        <v>1</v>
      </c>
      <c r="D1081" s="7">
        <v>996</v>
      </c>
      <c r="E1081" s="7">
        <v>973</v>
      </c>
      <c r="F1081" s="7">
        <v>1969</v>
      </c>
      <c r="G1081" s="7">
        <v>131</v>
      </c>
      <c r="H1081" s="7">
        <v>131</v>
      </c>
      <c r="I1081" s="7">
        <v>262</v>
      </c>
      <c r="J1081" s="15">
        <f t="shared" si="48"/>
        <v>1127</v>
      </c>
      <c r="K1081" s="15">
        <f t="shared" si="49"/>
        <v>1104</v>
      </c>
      <c r="L1081" s="15">
        <f t="shared" si="50"/>
        <v>2231</v>
      </c>
    </row>
    <row r="1082" spans="1:12" x14ac:dyDescent="0.2">
      <c r="A1082" s="6" t="s">
        <v>7</v>
      </c>
      <c r="B1082" s="34">
        <v>2016</v>
      </c>
      <c r="C1082" s="34">
        <v>2</v>
      </c>
      <c r="D1082" s="7">
        <v>961</v>
      </c>
      <c r="E1082" s="7">
        <v>941</v>
      </c>
      <c r="F1082" s="7">
        <v>1902</v>
      </c>
      <c r="G1082" s="7">
        <v>105</v>
      </c>
      <c r="H1082" s="7">
        <v>106</v>
      </c>
      <c r="I1082" s="7">
        <v>211</v>
      </c>
      <c r="J1082" s="15">
        <f t="shared" si="48"/>
        <v>1066</v>
      </c>
      <c r="K1082" s="15">
        <f t="shared" si="49"/>
        <v>1047</v>
      </c>
      <c r="L1082" s="15">
        <f t="shared" si="50"/>
        <v>2113</v>
      </c>
    </row>
    <row r="1083" spans="1:12" x14ac:dyDescent="0.2">
      <c r="A1083" s="6" t="s">
        <v>7</v>
      </c>
      <c r="B1083" s="34">
        <v>2016</v>
      </c>
      <c r="C1083" s="34">
        <v>3</v>
      </c>
      <c r="D1083" s="7">
        <v>1035</v>
      </c>
      <c r="E1083" s="7">
        <v>1027</v>
      </c>
      <c r="F1083" s="7">
        <v>2062</v>
      </c>
      <c r="G1083" s="7">
        <v>115</v>
      </c>
      <c r="H1083" s="7">
        <v>114</v>
      </c>
      <c r="I1083" s="7">
        <v>229</v>
      </c>
      <c r="J1083" s="15">
        <f t="shared" si="48"/>
        <v>1150</v>
      </c>
      <c r="K1083" s="15">
        <f t="shared" si="49"/>
        <v>1141</v>
      </c>
      <c r="L1083" s="15">
        <f t="shared" si="50"/>
        <v>2291</v>
      </c>
    </row>
    <row r="1084" spans="1:12" x14ac:dyDescent="0.2">
      <c r="A1084" s="6" t="s">
        <v>7</v>
      </c>
      <c r="B1084" s="34">
        <v>2016</v>
      </c>
      <c r="C1084" s="34">
        <v>4</v>
      </c>
      <c r="D1084" s="7">
        <v>1051</v>
      </c>
      <c r="E1084" s="7">
        <v>1029</v>
      </c>
      <c r="F1084" s="7">
        <v>2080</v>
      </c>
      <c r="G1084" s="7">
        <v>125</v>
      </c>
      <c r="H1084" s="7">
        <v>125</v>
      </c>
      <c r="I1084" s="7">
        <v>250</v>
      </c>
      <c r="J1084" s="15">
        <f t="shared" si="48"/>
        <v>1176</v>
      </c>
      <c r="K1084" s="15">
        <f t="shared" si="49"/>
        <v>1154</v>
      </c>
      <c r="L1084" s="15">
        <f t="shared" si="50"/>
        <v>2330</v>
      </c>
    </row>
    <row r="1085" spans="1:12" x14ac:dyDescent="0.2">
      <c r="A1085" s="6" t="s">
        <v>7</v>
      </c>
      <c r="B1085" s="34">
        <v>2016</v>
      </c>
      <c r="C1085" s="34">
        <v>5</v>
      </c>
      <c r="D1085" s="7">
        <v>1042</v>
      </c>
      <c r="E1085" s="7">
        <v>1015</v>
      </c>
      <c r="F1085" s="7">
        <v>2057</v>
      </c>
      <c r="G1085" s="7">
        <v>126</v>
      </c>
      <c r="H1085" s="7">
        <v>127</v>
      </c>
      <c r="I1085" s="7">
        <v>253</v>
      </c>
      <c r="J1085" s="15">
        <f t="shared" si="48"/>
        <v>1168</v>
      </c>
      <c r="K1085" s="15">
        <f t="shared" si="49"/>
        <v>1142</v>
      </c>
      <c r="L1085" s="15">
        <f t="shared" si="50"/>
        <v>2310</v>
      </c>
    </row>
    <row r="1086" spans="1:12" x14ac:dyDescent="0.2">
      <c r="A1086" s="6" t="s">
        <v>7</v>
      </c>
      <c r="B1086" s="34">
        <v>2016</v>
      </c>
      <c r="C1086" s="34">
        <v>6</v>
      </c>
      <c r="D1086" s="7">
        <v>1116</v>
      </c>
      <c r="E1086" s="7">
        <v>1082</v>
      </c>
      <c r="F1086" s="7">
        <v>2198</v>
      </c>
      <c r="G1086" s="7">
        <v>124</v>
      </c>
      <c r="H1086" s="7">
        <v>124</v>
      </c>
      <c r="I1086" s="7">
        <v>248</v>
      </c>
      <c r="J1086" s="15">
        <f t="shared" si="48"/>
        <v>1240</v>
      </c>
      <c r="K1086" s="15">
        <f t="shared" si="49"/>
        <v>1206</v>
      </c>
      <c r="L1086" s="15">
        <f t="shared" si="50"/>
        <v>2446</v>
      </c>
    </row>
    <row r="1087" spans="1:12" x14ac:dyDescent="0.2">
      <c r="A1087" s="6" t="s">
        <v>7</v>
      </c>
      <c r="B1087" s="34">
        <v>2016</v>
      </c>
      <c r="C1087" s="34">
        <v>7</v>
      </c>
      <c r="D1087" s="7">
        <v>1154</v>
      </c>
      <c r="E1087" s="7">
        <v>1126</v>
      </c>
      <c r="F1087" s="7">
        <v>2280</v>
      </c>
      <c r="G1087" s="7">
        <v>139</v>
      </c>
      <c r="H1087" s="7">
        <v>140</v>
      </c>
      <c r="I1087" s="7">
        <v>279</v>
      </c>
      <c r="J1087" s="15">
        <f t="shared" si="48"/>
        <v>1293</v>
      </c>
      <c r="K1087" s="15">
        <f t="shared" si="49"/>
        <v>1266</v>
      </c>
      <c r="L1087" s="15">
        <f t="shared" si="50"/>
        <v>2559</v>
      </c>
    </row>
    <row r="1088" spans="1:12" x14ac:dyDescent="0.2">
      <c r="A1088" s="6" t="s">
        <v>7</v>
      </c>
      <c r="B1088" s="34">
        <v>2016</v>
      </c>
      <c r="C1088" s="34">
        <v>8</v>
      </c>
      <c r="D1088" s="7">
        <v>1154</v>
      </c>
      <c r="E1088" s="7">
        <v>1131</v>
      </c>
      <c r="F1088" s="7">
        <v>2285</v>
      </c>
      <c r="G1088" s="7">
        <v>124</v>
      </c>
      <c r="H1088" s="7">
        <v>123</v>
      </c>
      <c r="I1088" s="7">
        <v>247</v>
      </c>
      <c r="J1088" s="15">
        <f t="shared" si="48"/>
        <v>1278</v>
      </c>
      <c r="K1088" s="15">
        <f t="shared" si="49"/>
        <v>1254</v>
      </c>
      <c r="L1088" s="15">
        <f t="shared" si="50"/>
        <v>2532</v>
      </c>
    </row>
    <row r="1089" spans="1:12" x14ac:dyDescent="0.2">
      <c r="A1089" s="6" t="s">
        <v>7</v>
      </c>
      <c r="B1089" s="34">
        <v>2016</v>
      </c>
      <c r="C1089" s="34">
        <v>9</v>
      </c>
      <c r="D1089" s="7">
        <v>1109</v>
      </c>
      <c r="E1089" s="7">
        <v>1082</v>
      </c>
      <c r="F1089" s="7">
        <v>2191</v>
      </c>
      <c r="G1089" s="7">
        <v>120</v>
      </c>
      <c r="H1089" s="7">
        <v>121</v>
      </c>
      <c r="I1089" s="7">
        <v>241</v>
      </c>
      <c r="J1089" s="15">
        <f t="shared" si="48"/>
        <v>1229</v>
      </c>
      <c r="K1089" s="15">
        <f t="shared" si="49"/>
        <v>1203</v>
      </c>
      <c r="L1089" s="15">
        <f t="shared" si="50"/>
        <v>2432</v>
      </c>
    </row>
    <row r="1090" spans="1:12" x14ac:dyDescent="0.2">
      <c r="A1090" s="6" t="s">
        <v>7</v>
      </c>
      <c r="B1090" s="34">
        <v>2016</v>
      </c>
      <c r="C1090" s="34">
        <v>10</v>
      </c>
      <c r="D1090" s="7">
        <v>1116</v>
      </c>
      <c r="E1090" s="7">
        <v>1093</v>
      </c>
      <c r="F1090" s="7">
        <v>2209</v>
      </c>
      <c r="G1090" s="7">
        <v>124</v>
      </c>
      <c r="H1090" s="7">
        <v>124</v>
      </c>
      <c r="I1090" s="7">
        <v>248</v>
      </c>
      <c r="J1090" s="15">
        <f t="shared" si="48"/>
        <v>1240</v>
      </c>
      <c r="K1090" s="15">
        <f t="shared" si="49"/>
        <v>1217</v>
      </c>
      <c r="L1090" s="15">
        <f t="shared" si="50"/>
        <v>2457</v>
      </c>
    </row>
    <row r="1091" spans="1:12" x14ac:dyDescent="0.2">
      <c r="A1091" s="6" t="s">
        <v>7</v>
      </c>
      <c r="B1091" s="34">
        <v>2016</v>
      </c>
      <c r="C1091" s="34">
        <v>11</v>
      </c>
      <c r="D1091" s="7">
        <v>1064</v>
      </c>
      <c r="E1091" s="7">
        <v>1038</v>
      </c>
      <c r="F1091" s="7">
        <v>2102</v>
      </c>
      <c r="G1091" s="7">
        <v>115</v>
      </c>
      <c r="H1091" s="7">
        <v>113</v>
      </c>
      <c r="I1091" s="7">
        <v>228</v>
      </c>
      <c r="J1091" s="15">
        <f t="shared" si="48"/>
        <v>1179</v>
      </c>
      <c r="K1091" s="15">
        <f t="shared" si="49"/>
        <v>1151</v>
      </c>
      <c r="L1091" s="15">
        <f t="shared" si="50"/>
        <v>2330</v>
      </c>
    </row>
    <row r="1092" spans="1:12" x14ac:dyDescent="0.2">
      <c r="A1092" s="6" t="s">
        <v>7</v>
      </c>
      <c r="B1092" s="34">
        <v>2016</v>
      </c>
      <c r="C1092" s="34">
        <v>12</v>
      </c>
      <c r="D1092" s="7">
        <v>1056</v>
      </c>
      <c r="E1092" s="7">
        <v>1030</v>
      </c>
      <c r="F1092" s="7">
        <v>2086</v>
      </c>
      <c r="G1092" s="7">
        <v>141</v>
      </c>
      <c r="H1092" s="7">
        <v>143</v>
      </c>
      <c r="I1092" s="7">
        <v>284</v>
      </c>
      <c r="J1092" s="15">
        <f t="shared" si="48"/>
        <v>1197</v>
      </c>
      <c r="K1092" s="15">
        <f t="shared" si="49"/>
        <v>1173</v>
      </c>
      <c r="L1092" s="15">
        <f t="shared" si="50"/>
        <v>2370</v>
      </c>
    </row>
    <row r="1093" spans="1:12" x14ac:dyDescent="0.2">
      <c r="A1093" s="6" t="s">
        <v>7</v>
      </c>
      <c r="B1093" s="34">
        <v>2017</v>
      </c>
      <c r="C1093" s="34">
        <v>1</v>
      </c>
      <c r="D1093" s="7">
        <v>997</v>
      </c>
      <c r="E1093" s="7">
        <v>976</v>
      </c>
      <c r="F1093" s="7">
        <v>1973</v>
      </c>
      <c r="G1093" s="7">
        <v>144</v>
      </c>
      <c r="H1093" s="7">
        <v>144</v>
      </c>
      <c r="I1093" s="7">
        <v>288</v>
      </c>
      <c r="J1093" s="15">
        <f t="shared" si="48"/>
        <v>1141</v>
      </c>
      <c r="K1093" s="15">
        <f t="shared" si="49"/>
        <v>1120</v>
      </c>
      <c r="L1093" s="15">
        <f t="shared" si="50"/>
        <v>2261</v>
      </c>
    </row>
    <row r="1094" spans="1:12" x14ac:dyDescent="0.2">
      <c r="A1094" s="6" t="s">
        <v>7</v>
      </c>
      <c r="B1094" s="34">
        <v>2017</v>
      </c>
      <c r="C1094" s="34">
        <v>2</v>
      </c>
      <c r="D1094" s="7">
        <v>921</v>
      </c>
      <c r="E1094" s="7">
        <v>901</v>
      </c>
      <c r="F1094" s="7">
        <v>1822</v>
      </c>
      <c r="G1094" s="7">
        <v>120</v>
      </c>
      <c r="H1094" s="7">
        <v>120</v>
      </c>
      <c r="I1094" s="7">
        <v>240</v>
      </c>
      <c r="J1094" s="15">
        <f t="shared" si="48"/>
        <v>1041</v>
      </c>
      <c r="K1094" s="15">
        <f t="shared" si="49"/>
        <v>1021</v>
      </c>
      <c r="L1094" s="15">
        <f t="shared" si="50"/>
        <v>2062</v>
      </c>
    </row>
    <row r="1095" spans="1:12" x14ac:dyDescent="0.2">
      <c r="A1095" s="6" t="s">
        <v>7</v>
      </c>
      <c r="B1095" s="34">
        <v>2017</v>
      </c>
      <c r="C1095" s="34">
        <v>3</v>
      </c>
      <c r="D1095" s="7">
        <v>1050</v>
      </c>
      <c r="E1095" s="7">
        <v>1014</v>
      </c>
      <c r="F1095" s="7">
        <v>2064</v>
      </c>
      <c r="G1095" s="7">
        <v>127</v>
      </c>
      <c r="H1095" s="7">
        <v>124</v>
      </c>
      <c r="I1095" s="7">
        <v>251</v>
      </c>
      <c r="J1095" s="15">
        <f t="shared" ref="J1095:J1158" si="51">D1095+G1095</f>
        <v>1177</v>
      </c>
      <c r="K1095" s="15">
        <f t="shared" ref="K1095:K1158" si="52">E1095+H1095</f>
        <v>1138</v>
      </c>
      <c r="L1095" s="15">
        <f t="shared" ref="L1095:L1158" si="53">F1095+I1095</f>
        <v>2315</v>
      </c>
    </row>
    <row r="1096" spans="1:12" x14ac:dyDescent="0.2">
      <c r="A1096" s="6" t="s">
        <v>7</v>
      </c>
      <c r="B1096" s="34">
        <v>2017</v>
      </c>
      <c r="C1096" s="34">
        <v>4</v>
      </c>
      <c r="D1096" s="7">
        <v>997</v>
      </c>
      <c r="E1096" s="7">
        <v>973</v>
      </c>
      <c r="F1096" s="7">
        <v>1970</v>
      </c>
      <c r="G1096" s="7">
        <v>124</v>
      </c>
      <c r="H1096" s="7">
        <v>124</v>
      </c>
      <c r="I1096" s="7">
        <v>248</v>
      </c>
      <c r="J1096" s="15">
        <f t="shared" si="51"/>
        <v>1121</v>
      </c>
      <c r="K1096" s="15">
        <f t="shared" si="52"/>
        <v>1097</v>
      </c>
      <c r="L1096" s="15">
        <f t="shared" si="53"/>
        <v>2218</v>
      </c>
    </row>
    <row r="1097" spans="1:12" x14ac:dyDescent="0.2">
      <c r="A1097" s="6" t="s">
        <v>7</v>
      </c>
      <c r="B1097" s="34">
        <v>2017</v>
      </c>
      <c r="C1097" s="34">
        <v>5</v>
      </c>
      <c r="D1097" s="7">
        <v>1062</v>
      </c>
      <c r="E1097" s="7">
        <v>1033</v>
      </c>
      <c r="F1097" s="7">
        <v>2095</v>
      </c>
      <c r="G1097" s="7">
        <v>116</v>
      </c>
      <c r="H1097" s="7">
        <v>116</v>
      </c>
      <c r="I1097" s="7">
        <v>232</v>
      </c>
      <c r="J1097" s="15">
        <f t="shared" si="51"/>
        <v>1178</v>
      </c>
      <c r="K1097" s="15">
        <f t="shared" si="52"/>
        <v>1149</v>
      </c>
      <c r="L1097" s="15">
        <f t="shared" si="53"/>
        <v>2327</v>
      </c>
    </row>
    <row r="1098" spans="1:12" x14ac:dyDescent="0.2">
      <c r="A1098" s="6" t="s">
        <v>7</v>
      </c>
      <c r="B1098" s="34">
        <v>2017</v>
      </c>
      <c r="C1098" s="34">
        <v>6</v>
      </c>
      <c r="D1098" s="7">
        <v>1093</v>
      </c>
      <c r="E1098" s="7">
        <v>1069</v>
      </c>
      <c r="F1098" s="7">
        <v>2162</v>
      </c>
      <c r="G1098" s="7">
        <v>130</v>
      </c>
      <c r="H1098" s="7">
        <v>130</v>
      </c>
      <c r="I1098" s="7">
        <v>260</v>
      </c>
      <c r="J1098" s="15">
        <f t="shared" si="51"/>
        <v>1223</v>
      </c>
      <c r="K1098" s="15">
        <f t="shared" si="52"/>
        <v>1199</v>
      </c>
      <c r="L1098" s="15">
        <f t="shared" si="53"/>
        <v>2422</v>
      </c>
    </row>
    <row r="1099" spans="1:12" x14ac:dyDescent="0.2">
      <c r="A1099" s="6" t="s">
        <v>7</v>
      </c>
      <c r="B1099" s="34">
        <v>2017</v>
      </c>
      <c r="C1099" s="34">
        <v>7</v>
      </c>
      <c r="D1099" s="7">
        <v>1126</v>
      </c>
      <c r="E1099" s="7">
        <v>1104</v>
      </c>
      <c r="F1099" s="7">
        <v>2230</v>
      </c>
      <c r="G1099" s="7">
        <v>123</v>
      </c>
      <c r="H1099" s="7">
        <v>124</v>
      </c>
      <c r="I1099" s="7">
        <v>247</v>
      </c>
      <c r="J1099" s="15">
        <f t="shared" si="51"/>
        <v>1249</v>
      </c>
      <c r="K1099" s="15">
        <f t="shared" si="52"/>
        <v>1228</v>
      </c>
      <c r="L1099" s="15">
        <f t="shared" si="53"/>
        <v>2477</v>
      </c>
    </row>
    <row r="1100" spans="1:12" x14ac:dyDescent="0.2">
      <c r="A1100" s="6" t="s">
        <v>7</v>
      </c>
      <c r="B1100" s="34">
        <v>2017</v>
      </c>
      <c r="C1100" s="34">
        <v>8</v>
      </c>
      <c r="D1100" s="7">
        <v>1176</v>
      </c>
      <c r="E1100" s="7">
        <v>1151</v>
      </c>
      <c r="F1100" s="7">
        <v>2327</v>
      </c>
      <c r="G1100" s="7">
        <v>111</v>
      </c>
      <c r="H1100" s="7">
        <v>111</v>
      </c>
      <c r="I1100" s="7">
        <v>222</v>
      </c>
      <c r="J1100" s="15">
        <f t="shared" si="51"/>
        <v>1287</v>
      </c>
      <c r="K1100" s="15">
        <f t="shared" si="52"/>
        <v>1262</v>
      </c>
      <c r="L1100" s="15">
        <f t="shared" si="53"/>
        <v>2549</v>
      </c>
    </row>
    <row r="1101" spans="1:12" x14ac:dyDescent="0.2">
      <c r="A1101" s="6" t="s">
        <v>7</v>
      </c>
      <c r="B1101" s="34">
        <v>2017</v>
      </c>
      <c r="C1101" s="34">
        <v>9</v>
      </c>
      <c r="D1101" s="7">
        <v>1050</v>
      </c>
      <c r="E1101" s="7">
        <v>1029</v>
      </c>
      <c r="F1101" s="7">
        <v>2079</v>
      </c>
      <c r="G1101" s="7">
        <v>103</v>
      </c>
      <c r="H1101" s="7">
        <v>101</v>
      </c>
      <c r="I1101" s="7">
        <v>204</v>
      </c>
      <c r="J1101" s="15">
        <f t="shared" si="51"/>
        <v>1153</v>
      </c>
      <c r="K1101" s="15">
        <f t="shared" si="52"/>
        <v>1130</v>
      </c>
      <c r="L1101" s="15">
        <f t="shared" si="53"/>
        <v>2283</v>
      </c>
    </row>
    <row r="1102" spans="1:12" x14ac:dyDescent="0.2">
      <c r="A1102" s="6" t="s">
        <v>7</v>
      </c>
      <c r="B1102" s="34">
        <v>2017</v>
      </c>
      <c r="C1102" s="34">
        <v>10</v>
      </c>
      <c r="D1102" s="7">
        <v>1079</v>
      </c>
      <c r="E1102" s="7">
        <v>1058</v>
      </c>
      <c r="F1102" s="7">
        <v>2137</v>
      </c>
      <c r="G1102" s="7">
        <v>104</v>
      </c>
      <c r="H1102" s="7">
        <v>105</v>
      </c>
      <c r="I1102" s="7">
        <v>209</v>
      </c>
      <c r="J1102" s="15">
        <f t="shared" si="51"/>
        <v>1183</v>
      </c>
      <c r="K1102" s="15">
        <f t="shared" si="52"/>
        <v>1163</v>
      </c>
      <c r="L1102" s="15">
        <f t="shared" si="53"/>
        <v>2346</v>
      </c>
    </row>
    <row r="1103" spans="1:12" x14ac:dyDescent="0.2">
      <c r="A1103" s="6" t="s">
        <v>7</v>
      </c>
      <c r="B1103" s="34">
        <v>2017</v>
      </c>
      <c r="C1103" s="34">
        <v>11</v>
      </c>
      <c r="D1103" s="7">
        <v>1036</v>
      </c>
      <c r="E1103" s="7">
        <v>1017</v>
      </c>
      <c r="F1103" s="7">
        <v>2053</v>
      </c>
      <c r="G1103" s="7">
        <v>106</v>
      </c>
      <c r="H1103" s="7">
        <v>105</v>
      </c>
      <c r="I1103" s="7">
        <v>211</v>
      </c>
      <c r="J1103" s="15">
        <f t="shared" si="51"/>
        <v>1142</v>
      </c>
      <c r="K1103" s="15">
        <f t="shared" si="52"/>
        <v>1122</v>
      </c>
      <c r="L1103" s="15">
        <f t="shared" si="53"/>
        <v>2264</v>
      </c>
    </row>
    <row r="1104" spans="1:12" x14ac:dyDescent="0.2">
      <c r="A1104" s="6" t="s">
        <v>7</v>
      </c>
      <c r="B1104" s="34">
        <v>2017</v>
      </c>
      <c r="C1104" s="34">
        <v>12</v>
      </c>
      <c r="D1104" s="7">
        <v>961</v>
      </c>
      <c r="E1104" s="7">
        <v>941</v>
      </c>
      <c r="F1104" s="7">
        <v>1902</v>
      </c>
      <c r="G1104" s="7">
        <v>129</v>
      </c>
      <c r="H1104" s="7">
        <v>127</v>
      </c>
      <c r="I1104" s="7">
        <v>256</v>
      </c>
      <c r="J1104" s="15">
        <f t="shared" si="51"/>
        <v>1090</v>
      </c>
      <c r="K1104" s="15">
        <f t="shared" si="52"/>
        <v>1068</v>
      </c>
      <c r="L1104" s="15">
        <f t="shared" si="53"/>
        <v>2158</v>
      </c>
    </row>
    <row r="1105" spans="1:12" x14ac:dyDescent="0.2">
      <c r="A1105" s="6" t="s">
        <v>7</v>
      </c>
      <c r="B1105" s="34">
        <v>2018</v>
      </c>
      <c r="C1105" s="34">
        <v>1</v>
      </c>
      <c r="D1105" s="7">
        <v>952</v>
      </c>
      <c r="E1105" s="7">
        <v>929</v>
      </c>
      <c r="F1105" s="7">
        <v>1881</v>
      </c>
      <c r="G1105" s="7">
        <v>131</v>
      </c>
      <c r="H1105" s="7">
        <v>130</v>
      </c>
      <c r="I1105" s="7">
        <v>261</v>
      </c>
      <c r="J1105" s="15">
        <f t="shared" si="51"/>
        <v>1083</v>
      </c>
      <c r="K1105" s="15">
        <f t="shared" si="52"/>
        <v>1059</v>
      </c>
      <c r="L1105" s="15">
        <f t="shared" si="53"/>
        <v>2142</v>
      </c>
    </row>
    <row r="1106" spans="1:12" x14ac:dyDescent="0.2">
      <c r="A1106" s="6" t="s">
        <v>7</v>
      </c>
      <c r="B1106" s="34">
        <v>2018</v>
      </c>
      <c r="C1106" s="34">
        <v>2</v>
      </c>
      <c r="D1106" s="7">
        <v>867</v>
      </c>
      <c r="E1106" s="7">
        <v>846</v>
      </c>
      <c r="F1106" s="7">
        <v>1713</v>
      </c>
      <c r="G1106" s="7">
        <v>91</v>
      </c>
      <c r="H1106" s="7">
        <v>91</v>
      </c>
      <c r="I1106" s="7">
        <v>182</v>
      </c>
      <c r="J1106" s="15">
        <f t="shared" si="51"/>
        <v>958</v>
      </c>
      <c r="K1106" s="15">
        <f t="shared" si="52"/>
        <v>937</v>
      </c>
      <c r="L1106" s="15">
        <f t="shared" si="53"/>
        <v>1895</v>
      </c>
    </row>
    <row r="1107" spans="1:12" x14ac:dyDescent="0.2">
      <c r="A1107" s="6" t="s">
        <v>7</v>
      </c>
      <c r="B1107" s="34">
        <v>2018</v>
      </c>
      <c r="C1107" s="34">
        <v>3</v>
      </c>
      <c r="D1107" s="7">
        <v>948</v>
      </c>
      <c r="E1107" s="7">
        <v>932</v>
      </c>
      <c r="F1107" s="7">
        <v>1880</v>
      </c>
      <c r="G1107" s="7">
        <v>88</v>
      </c>
      <c r="H1107" s="7">
        <v>88</v>
      </c>
      <c r="I1107" s="7">
        <v>176</v>
      </c>
      <c r="J1107" s="15">
        <f t="shared" si="51"/>
        <v>1036</v>
      </c>
      <c r="K1107" s="15">
        <f t="shared" si="52"/>
        <v>1020</v>
      </c>
      <c r="L1107" s="15">
        <f t="shared" si="53"/>
        <v>2056</v>
      </c>
    </row>
    <row r="1108" spans="1:12" x14ac:dyDescent="0.2">
      <c r="A1108" s="6" t="s">
        <v>7</v>
      </c>
      <c r="B1108" s="34">
        <v>2018</v>
      </c>
      <c r="C1108" s="34">
        <v>4</v>
      </c>
      <c r="D1108" s="7">
        <v>1011</v>
      </c>
      <c r="E1108" s="7">
        <v>987</v>
      </c>
      <c r="F1108" s="7">
        <v>1998</v>
      </c>
      <c r="G1108" s="7">
        <v>63</v>
      </c>
      <c r="H1108" s="7">
        <v>64</v>
      </c>
      <c r="I1108" s="7">
        <v>127</v>
      </c>
      <c r="J1108" s="15">
        <f t="shared" si="51"/>
        <v>1074</v>
      </c>
      <c r="K1108" s="15">
        <f t="shared" si="52"/>
        <v>1051</v>
      </c>
      <c r="L1108" s="15">
        <f t="shared" si="53"/>
        <v>2125</v>
      </c>
    </row>
    <row r="1109" spans="1:12" x14ac:dyDescent="0.2">
      <c r="A1109" s="6" t="s">
        <v>7</v>
      </c>
      <c r="B1109" s="34">
        <v>2018</v>
      </c>
      <c r="C1109" s="34">
        <v>5</v>
      </c>
      <c r="D1109" s="7">
        <v>1051</v>
      </c>
      <c r="E1109" s="7">
        <v>1022</v>
      </c>
      <c r="F1109" s="7">
        <v>2073</v>
      </c>
      <c r="G1109" s="7">
        <v>53</v>
      </c>
      <c r="H1109" s="7">
        <v>53</v>
      </c>
      <c r="I1109" s="7">
        <v>106</v>
      </c>
      <c r="J1109" s="15">
        <f t="shared" si="51"/>
        <v>1104</v>
      </c>
      <c r="K1109" s="15">
        <f t="shared" si="52"/>
        <v>1075</v>
      </c>
      <c r="L1109" s="15">
        <f t="shared" si="53"/>
        <v>2179</v>
      </c>
    </row>
    <row r="1110" spans="1:12" x14ac:dyDescent="0.2">
      <c r="A1110" s="6" t="s">
        <v>7</v>
      </c>
      <c r="B1110" s="34">
        <v>2018</v>
      </c>
      <c r="C1110" s="34">
        <v>6</v>
      </c>
      <c r="D1110" s="7">
        <v>1063</v>
      </c>
      <c r="E1110" s="7">
        <v>1040</v>
      </c>
      <c r="F1110" s="7">
        <v>2103</v>
      </c>
      <c r="G1110" s="7">
        <v>79</v>
      </c>
      <c r="H1110" s="7">
        <v>78</v>
      </c>
      <c r="I1110" s="7">
        <v>157</v>
      </c>
      <c r="J1110" s="15">
        <f t="shared" si="51"/>
        <v>1142</v>
      </c>
      <c r="K1110" s="15">
        <f t="shared" si="52"/>
        <v>1118</v>
      </c>
      <c r="L1110" s="15">
        <f t="shared" si="53"/>
        <v>2260</v>
      </c>
    </row>
    <row r="1111" spans="1:12" x14ac:dyDescent="0.2">
      <c r="A1111" s="6" t="s">
        <v>7</v>
      </c>
      <c r="B1111" s="34">
        <v>2018</v>
      </c>
      <c r="C1111" s="34">
        <v>7</v>
      </c>
      <c r="D1111" s="7">
        <v>1151</v>
      </c>
      <c r="E1111" s="7">
        <v>1126</v>
      </c>
      <c r="F1111" s="7">
        <v>2277</v>
      </c>
      <c r="G1111" s="7">
        <v>71</v>
      </c>
      <c r="H1111" s="7">
        <v>72</v>
      </c>
      <c r="I1111" s="7">
        <v>143</v>
      </c>
      <c r="J1111" s="15">
        <f t="shared" si="51"/>
        <v>1222</v>
      </c>
      <c r="K1111" s="15">
        <f t="shared" si="52"/>
        <v>1198</v>
      </c>
      <c r="L1111" s="15">
        <f t="shared" si="53"/>
        <v>2420</v>
      </c>
    </row>
    <row r="1112" spans="1:12" x14ac:dyDescent="0.2">
      <c r="A1112" s="6" t="s">
        <v>7</v>
      </c>
      <c r="B1112" s="34">
        <v>2018</v>
      </c>
      <c r="C1112" s="34">
        <v>8</v>
      </c>
      <c r="D1112" s="7">
        <v>1113</v>
      </c>
      <c r="E1112" s="7">
        <v>1091</v>
      </c>
      <c r="F1112" s="7">
        <v>2204</v>
      </c>
      <c r="G1112" s="7">
        <v>81</v>
      </c>
      <c r="H1112" s="7">
        <v>81</v>
      </c>
      <c r="I1112" s="7">
        <v>162</v>
      </c>
      <c r="J1112" s="15">
        <f t="shared" si="51"/>
        <v>1194</v>
      </c>
      <c r="K1112" s="15">
        <f t="shared" si="52"/>
        <v>1172</v>
      </c>
      <c r="L1112" s="15">
        <f t="shared" si="53"/>
        <v>2366</v>
      </c>
    </row>
    <row r="1113" spans="1:12" x14ac:dyDescent="0.2">
      <c r="A1113" s="6" t="s">
        <v>7</v>
      </c>
      <c r="B1113" s="34">
        <v>2018</v>
      </c>
      <c r="C1113" s="34">
        <v>9</v>
      </c>
      <c r="D1113" s="7">
        <v>1036</v>
      </c>
      <c r="E1113" s="7">
        <v>1012</v>
      </c>
      <c r="F1113" s="7">
        <v>2048</v>
      </c>
      <c r="G1113" s="7">
        <v>73</v>
      </c>
      <c r="H1113" s="7">
        <v>73</v>
      </c>
      <c r="I1113" s="7">
        <v>146</v>
      </c>
      <c r="J1113" s="15">
        <f t="shared" si="51"/>
        <v>1109</v>
      </c>
      <c r="K1113" s="15">
        <f t="shared" si="52"/>
        <v>1085</v>
      </c>
      <c r="L1113" s="15">
        <f t="shared" si="53"/>
        <v>2194</v>
      </c>
    </row>
    <row r="1114" spans="1:12" x14ac:dyDescent="0.2">
      <c r="A1114" s="6" t="s">
        <v>7</v>
      </c>
      <c r="B1114" s="34">
        <v>2018</v>
      </c>
      <c r="C1114" s="34">
        <v>10</v>
      </c>
      <c r="D1114" s="7">
        <v>1049</v>
      </c>
      <c r="E1114" s="7">
        <v>1021</v>
      </c>
      <c r="F1114" s="7">
        <v>2070</v>
      </c>
      <c r="G1114" s="7">
        <v>70</v>
      </c>
      <c r="H1114" s="7">
        <v>70</v>
      </c>
      <c r="I1114" s="7">
        <v>140</v>
      </c>
      <c r="J1114" s="15">
        <f t="shared" si="51"/>
        <v>1119</v>
      </c>
      <c r="K1114" s="15">
        <f t="shared" si="52"/>
        <v>1091</v>
      </c>
      <c r="L1114" s="15">
        <f t="shared" si="53"/>
        <v>2210</v>
      </c>
    </row>
    <row r="1115" spans="1:12" x14ac:dyDescent="0.2">
      <c r="A1115" s="6" t="s">
        <v>7</v>
      </c>
      <c r="B1115" s="34">
        <v>2018</v>
      </c>
      <c r="C1115" s="34">
        <v>11</v>
      </c>
      <c r="D1115" s="7">
        <v>964</v>
      </c>
      <c r="E1115" s="7">
        <v>953</v>
      </c>
      <c r="F1115" s="7">
        <v>1917</v>
      </c>
      <c r="G1115" s="7">
        <v>70</v>
      </c>
      <c r="H1115" s="7">
        <v>70</v>
      </c>
      <c r="I1115" s="7">
        <v>140</v>
      </c>
      <c r="J1115" s="15">
        <f t="shared" si="51"/>
        <v>1034</v>
      </c>
      <c r="K1115" s="15">
        <f t="shared" si="52"/>
        <v>1023</v>
      </c>
      <c r="L1115" s="15">
        <f t="shared" si="53"/>
        <v>2057</v>
      </c>
    </row>
    <row r="1116" spans="1:12" x14ac:dyDescent="0.2">
      <c r="A1116" s="6" t="s">
        <v>7</v>
      </c>
      <c r="B1116" s="34">
        <v>2018</v>
      </c>
      <c r="C1116" s="34">
        <v>12</v>
      </c>
      <c r="D1116" s="7">
        <v>934</v>
      </c>
      <c r="E1116" s="7">
        <v>922</v>
      </c>
      <c r="F1116" s="7">
        <v>1856</v>
      </c>
      <c r="G1116" s="7">
        <v>87</v>
      </c>
      <c r="H1116" s="7">
        <v>87</v>
      </c>
      <c r="I1116" s="7">
        <v>174</v>
      </c>
      <c r="J1116" s="15">
        <f t="shared" si="51"/>
        <v>1021</v>
      </c>
      <c r="K1116" s="15">
        <f t="shared" si="52"/>
        <v>1009</v>
      </c>
      <c r="L1116" s="15">
        <f t="shared" si="53"/>
        <v>2030</v>
      </c>
    </row>
    <row r="1117" spans="1:12" x14ac:dyDescent="0.2">
      <c r="A1117" s="6" t="s">
        <v>7</v>
      </c>
      <c r="B1117" s="34">
        <v>2019</v>
      </c>
      <c r="C1117" s="34">
        <v>1</v>
      </c>
      <c r="D1117" s="7">
        <v>912</v>
      </c>
      <c r="E1117" s="7">
        <v>898</v>
      </c>
      <c r="F1117" s="7">
        <v>1810</v>
      </c>
      <c r="G1117" s="7">
        <v>90</v>
      </c>
      <c r="H1117" s="7">
        <v>89</v>
      </c>
      <c r="I1117" s="7">
        <v>179</v>
      </c>
      <c r="J1117" s="15">
        <f t="shared" si="51"/>
        <v>1002</v>
      </c>
      <c r="K1117" s="15">
        <f t="shared" si="52"/>
        <v>987</v>
      </c>
      <c r="L1117" s="15">
        <f t="shared" si="53"/>
        <v>1989</v>
      </c>
    </row>
    <row r="1118" spans="1:12" x14ac:dyDescent="0.2">
      <c r="A1118" s="6" t="s">
        <v>7</v>
      </c>
      <c r="B1118" s="34">
        <v>2019</v>
      </c>
      <c r="C1118" s="34">
        <v>2</v>
      </c>
      <c r="D1118" s="7">
        <v>844</v>
      </c>
      <c r="E1118" s="7">
        <v>827</v>
      </c>
      <c r="F1118" s="7">
        <v>1671</v>
      </c>
      <c r="G1118" s="7">
        <v>69</v>
      </c>
      <c r="H1118" s="7">
        <v>69</v>
      </c>
      <c r="I1118" s="7">
        <v>138</v>
      </c>
      <c r="J1118" s="15">
        <f t="shared" si="51"/>
        <v>913</v>
      </c>
      <c r="K1118" s="15">
        <f t="shared" si="52"/>
        <v>896</v>
      </c>
      <c r="L1118" s="15">
        <f t="shared" si="53"/>
        <v>1809</v>
      </c>
    </row>
    <row r="1119" spans="1:12" x14ac:dyDescent="0.2">
      <c r="A1119" s="6" t="s">
        <v>7</v>
      </c>
      <c r="B1119" s="34">
        <v>2019</v>
      </c>
      <c r="C1119" s="34">
        <v>3</v>
      </c>
      <c r="D1119" s="7">
        <v>953</v>
      </c>
      <c r="E1119" s="7">
        <v>934</v>
      </c>
      <c r="F1119" s="7">
        <v>1887</v>
      </c>
      <c r="G1119" s="7">
        <v>68</v>
      </c>
      <c r="H1119" s="7">
        <v>69</v>
      </c>
      <c r="I1119" s="7">
        <v>137</v>
      </c>
      <c r="J1119" s="15">
        <f t="shared" si="51"/>
        <v>1021</v>
      </c>
      <c r="K1119" s="15">
        <f t="shared" si="52"/>
        <v>1003</v>
      </c>
      <c r="L1119" s="15">
        <f t="shared" si="53"/>
        <v>2024</v>
      </c>
    </row>
    <row r="1120" spans="1:12" x14ac:dyDescent="0.2">
      <c r="A1120" s="6" t="s">
        <v>7</v>
      </c>
      <c r="B1120" s="34">
        <v>2019</v>
      </c>
      <c r="C1120" s="34">
        <v>4</v>
      </c>
      <c r="D1120" s="7">
        <v>969</v>
      </c>
      <c r="E1120" s="7">
        <v>960</v>
      </c>
      <c r="F1120" s="7">
        <v>1929</v>
      </c>
      <c r="G1120" s="7">
        <v>87</v>
      </c>
      <c r="H1120" s="7">
        <v>86</v>
      </c>
      <c r="I1120" s="7">
        <v>173</v>
      </c>
      <c r="J1120" s="15">
        <f t="shared" si="51"/>
        <v>1056</v>
      </c>
      <c r="K1120" s="15">
        <f t="shared" si="52"/>
        <v>1046</v>
      </c>
      <c r="L1120" s="15">
        <f t="shared" si="53"/>
        <v>2102</v>
      </c>
    </row>
    <row r="1121" spans="1:12" x14ac:dyDescent="0.2">
      <c r="A1121" s="6" t="s">
        <v>7</v>
      </c>
      <c r="B1121" s="34">
        <v>2019</v>
      </c>
      <c r="C1121" s="34">
        <v>5</v>
      </c>
      <c r="D1121" s="7">
        <v>1025</v>
      </c>
      <c r="E1121" s="7">
        <v>1011</v>
      </c>
      <c r="F1121" s="7">
        <v>2036</v>
      </c>
      <c r="G1121" s="7">
        <v>94</v>
      </c>
      <c r="H1121" s="7">
        <v>96</v>
      </c>
      <c r="I1121" s="7">
        <v>190</v>
      </c>
      <c r="J1121" s="15">
        <f t="shared" si="51"/>
        <v>1119</v>
      </c>
      <c r="K1121" s="15">
        <f t="shared" si="52"/>
        <v>1107</v>
      </c>
      <c r="L1121" s="15">
        <f t="shared" si="53"/>
        <v>2226</v>
      </c>
    </row>
    <row r="1122" spans="1:12" x14ac:dyDescent="0.2">
      <c r="A1122" s="6" t="s">
        <v>7</v>
      </c>
      <c r="B1122" s="34">
        <v>2019</v>
      </c>
      <c r="C1122" s="34">
        <v>6</v>
      </c>
      <c r="D1122" s="7">
        <v>1008</v>
      </c>
      <c r="E1122" s="7">
        <v>992</v>
      </c>
      <c r="F1122" s="7">
        <v>2000</v>
      </c>
      <c r="G1122" s="7">
        <v>94</v>
      </c>
      <c r="H1122" s="7">
        <v>94</v>
      </c>
      <c r="I1122" s="7">
        <v>188</v>
      </c>
      <c r="J1122" s="15">
        <f t="shared" si="51"/>
        <v>1102</v>
      </c>
      <c r="K1122" s="15">
        <f t="shared" si="52"/>
        <v>1086</v>
      </c>
      <c r="L1122" s="15">
        <f t="shared" si="53"/>
        <v>2188</v>
      </c>
    </row>
    <row r="1123" spans="1:12" x14ac:dyDescent="0.2">
      <c r="A1123" s="6" t="s">
        <v>7</v>
      </c>
      <c r="B1123" s="34">
        <v>2019</v>
      </c>
      <c r="C1123" s="34">
        <v>7</v>
      </c>
      <c r="D1123" s="7">
        <v>1060</v>
      </c>
      <c r="E1123" s="7">
        <v>1042</v>
      </c>
      <c r="F1123" s="7">
        <v>2102</v>
      </c>
      <c r="G1123" s="7">
        <v>103</v>
      </c>
      <c r="H1123" s="7">
        <v>103</v>
      </c>
      <c r="I1123" s="7">
        <v>206</v>
      </c>
      <c r="J1123" s="15">
        <f t="shared" si="51"/>
        <v>1163</v>
      </c>
      <c r="K1123" s="15">
        <f t="shared" si="52"/>
        <v>1145</v>
      </c>
      <c r="L1123" s="15">
        <f t="shared" si="53"/>
        <v>2308</v>
      </c>
    </row>
    <row r="1124" spans="1:12" x14ac:dyDescent="0.2">
      <c r="A1124" s="6" t="s">
        <v>7</v>
      </c>
      <c r="B1124" s="34">
        <v>2019</v>
      </c>
      <c r="C1124" s="34">
        <v>8</v>
      </c>
      <c r="D1124" s="7">
        <v>1038</v>
      </c>
      <c r="E1124" s="7">
        <v>1024</v>
      </c>
      <c r="F1124" s="7">
        <v>2062</v>
      </c>
      <c r="G1124" s="7">
        <v>95</v>
      </c>
      <c r="H1124" s="7">
        <v>94</v>
      </c>
      <c r="I1124" s="7">
        <v>189</v>
      </c>
      <c r="J1124" s="15">
        <f t="shared" si="51"/>
        <v>1133</v>
      </c>
      <c r="K1124" s="15">
        <f t="shared" si="52"/>
        <v>1118</v>
      </c>
      <c r="L1124" s="15">
        <f t="shared" si="53"/>
        <v>2251</v>
      </c>
    </row>
    <row r="1125" spans="1:12" x14ac:dyDescent="0.2">
      <c r="A1125" s="6" t="s">
        <v>7</v>
      </c>
      <c r="B1125" s="34">
        <v>2019</v>
      </c>
      <c r="C1125" s="34">
        <v>9</v>
      </c>
      <c r="D1125" s="7">
        <v>997</v>
      </c>
      <c r="E1125" s="7">
        <v>983</v>
      </c>
      <c r="F1125" s="7">
        <v>1980</v>
      </c>
      <c r="G1125" s="7">
        <v>90</v>
      </c>
      <c r="H1125" s="7">
        <v>91</v>
      </c>
      <c r="I1125" s="7">
        <v>181</v>
      </c>
      <c r="J1125" s="15">
        <f t="shared" si="51"/>
        <v>1087</v>
      </c>
      <c r="K1125" s="15">
        <f t="shared" si="52"/>
        <v>1074</v>
      </c>
      <c r="L1125" s="15">
        <f t="shared" si="53"/>
        <v>2161</v>
      </c>
    </row>
    <row r="1126" spans="1:12" x14ac:dyDescent="0.2">
      <c r="A1126" s="6" t="s">
        <v>7</v>
      </c>
      <c r="B1126" s="34">
        <v>2019</v>
      </c>
      <c r="C1126" s="34">
        <v>10</v>
      </c>
      <c r="D1126" s="7">
        <v>1053</v>
      </c>
      <c r="E1126" s="7">
        <v>1042</v>
      </c>
      <c r="F1126" s="7">
        <v>2095</v>
      </c>
      <c r="G1126" s="7">
        <v>89</v>
      </c>
      <c r="H1126" s="7">
        <v>87</v>
      </c>
      <c r="I1126" s="7">
        <v>176</v>
      </c>
      <c r="J1126" s="15">
        <f t="shared" si="51"/>
        <v>1142</v>
      </c>
      <c r="K1126" s="15">
        <f t="shared" si="52"/>
        <v>1129</v>
      </c>
      <c r="L1126" s="15">
        <f t="shared" si="53"/>
        <v>2271</v>
      </c>
    </row>
    <row r="1127" spans="1:12" x14ac:dyDescent="0.2">
      <c r="A1127" s="6" t="s">
        <v>7</v>
      </c>
      <c r="B1127" s="34">
        <v>2019</v>
      </c>
      <c r="C1127" s="34">
        <v>11</v>
      </c>
      <c r="D1127" s="7">
        <v>929</v>
      </c>
      <c r="E1127" s="7">
        <v>916</v>
      </c>
      <c r="F1127" s="7">
        <v>1845</v>
      </c>
      <c r="G1127" s="7">
        <v>82</v>
      </c>
      <c r="H1127" s="7">
        <v>81</v>
      </c>
      <c r="I1127" s="7">
        <v>163</v>
      </c>
      <c r="J1127" s="15">
        <f t="shared" si="51"/>
        <v>1011</v>
      </c>
      <c r="K1127" s="15">
        <f t="shared" si="52"/>
        <v>997</v>
      </c>
      <c r="L1127" s="15">
        <f t="shared" si="53"/>
        <v>2008</v>
      </c>
    </row>
    <row r="1128" spans="1:12" x14ac:dyDescent="0.2">
      <c r="A1128" s="6" t="s">
        <v>7</v>
      </c>
      <c r="B1128" s="34">
        <v>2019</v>
      </c>
      <c r="C1128" s="34">
        <v>12</v>
      </c>
      <c r="D1128" s="7">
        <v>918</v>
      </c>
      <c r="E1128" s="7">
        <v>904</v>
      </c>
      <c r="F1128" s="7">
        <v>1822</v>
      </c>
      <c r="G1128" s="7">
        <v>94</v>
      </c>
      <c r="H1128" s="7">
        <v>95</v>
      </c>
      <c r="I1128" s="7">
        <v>189</v>
      </c>
      <c r="J1128" s="15">
        <f t="shared" si="51"/>
        <v>1012</v>
      </c>
      <c r="K1128" s="15">
        <f t="shared" si="52"/>
        <v>999</v>
      </c>
      <c r="L1128" s="15">
        <f t="shared" si="53"/>
        <v>2011</v>
      </c>
    </row>
    <row r="1129" spans="1:12" x14ac:dyDescent="0.2">
      <c r="A1129" s="6" t="s">
        <v>7</v>
      </c>
      <c r="B1129" s="34">
        <v>2020</v>
      </c>
      <c r="C1129" s="34">
        <v>1</v>
      </c>
      <c r="D1129" s="7">
        <v>904</v>
      </c>
      <c r="E1129" s="7">
        <v>889</v>
      </c>
      <c r="F1129" s="7">
        <v>1793</v>
      </c>
      <c r="G1129" s="7">
        <v>103</v>
      </c>
      <c r="H1129" s="7">
        <v>103</v>
      </c>
      <c r="I1129" s="7">
        <v>206</v>
      </c>
      <c r="J1129" s="15">
        <f t="shared" si="51"/>
        <v>1007</v>
      </c>
      <c r="K1129" s="15">
        <f t="shared" si="52"/>
        <v>992</v>
      </c>
      <c r="L1129" s="15">
        <f t="shared" si="53"/>
        <v>1999</v>
      </c>
    </row>
    <row r="1130" spans="1:12" x14ac:dyDescent="0.2">
      <c r="A1130" s="6" t="s">
        <v>7</v>
      </c>
      <c r="B1130" s="34">
        <v>2020</v>
      </c>
      <c r="C1130" s="34">
        <v>2</v>
      </c>
      <c r="D1130" s="7">
        <v>842</v>
      </c>
      <c r="E1130" s="7">
        <v>831</v>
      </c>
      <c r="F1130" s="7">
        <v>1673</v>
      </c>
      <c r="G1130" s="7">
        <v>74</v>
      </c>
      <c r="H1130" s="7">
        <v>73</v>
      </c>
      <c r="I1130" s="7">
        <v>147</v>
      </c>
      <c r="J1130" s="15">
        <f t="shared" si="51"/>
        <v>916</v>
      </c>
      <c r="K1130" s="15">
        <f t="shared" si="52"/>
        <v>904</v>
      </c>
      <c r="L1130" s="15">
        <f t="shared" si="53"/>
        <v>1820</v>
      </c>
    </row>
    <row r="1131" spans="1:12" x14ac:dyDescent="0.2">
      <c r="A1131" s="6" t="s">
        <v>7</v>
      </c>
      <c r="B1131" s="34">
        <v>2020</v>
      </c>
      <c r="C1131" s="34">
        <v>3</v>
      </c>
      <c r="D1131" s="7">
        <v>790</v>
      </c>
      <c r="E1131" s="7">
        <v>768</v>
      </c>
      <c r="F1131" s="7">
        <v>1558</v>
      </c>
      <c r="G1131" s="7">
        <v>49</v>
      </c>
      <c r="H1131" s="7">
        <v>50</v>
      </c>
      <c r="I1131" s="7">
        <v>99</v>
      </c>
      <c r="J1131" s="15">
        <f t="shared" si="51"/>
        <v>839</v>
      </c>
      <c r="K1131" s="15">
        <f t="shared" si="52"/>
        <v>818</v>
      </c>
      <c r="L1131" s="15">
        <f t="shared" si="53"/>
        <v>1657</v>
      </c>
    </row>
    <row r="1132" spans="1:12" x14ac:dyDescent="0.2">
      <c r="A1132" s="6" t="s">
        <v>7</v>
      </c>
      <c r="B1132" s="34">
        <v>2020</v>
      </c>
      <c r="C1132" s="34">
        <v>4</v>
      </c>
      <c r="D1132" s="7">
        <v>240</v>
      </c>
      <c r="E1132" s="7">
        <v>230</v>
      </c>
      <c r="F1132" s="7">
        <v>470</v>
      </c>
      <c r="G1132" s="7">
        <v>0</v>
      </c>
      <c r="H1132" s="7">
        <v>0</v>
      </c>
      <c r="I1132" s="7">
        <v>0</v>
      </c>
      <c r="J1132" s="15">
        <f t="shared" si="51"/>
        <v>240</v>
      </c>
      <c r="K1132" s="15">
        <f t="shared" si="52"/>
        <v>230</v>
      </c>
      <c r="L1132" s="15">
        <f t="shared" si="53"/>
        <v>470</v>
      </c>
    </row>
    <row r="1133" spans="1:12" x14ac:dyDescent="0.2">
      <c r="A1133" s="6" t="s">
        <v>7</v>
      </c>
      <c r="B1133" s="34">
        <v>2020</v>
      </c>
      <c r="C1133" s="34">
        <v>5</v>
      </c>
      <c r="D1133" s="7">
        <v>226</v>
      </c>
      <c r="E1133" s="7">
        <v>215</v>
      </c>
      <c r="F1133" s="7">
        <v>441</v>
      </c>
      <c r="G1133" s="7">
        <v>0</v>
      </c>
      <c r="H1133" s="7">
        <v>0</v>
      </c>
      <c r="I1133" s="7">
        <v>0</v>
      </c>
      <c r="J1133" s="15">
        <f t="shared" si="51"/>
        <v>226</v>
      </c>
      <c r="K1133" s="15">
        <f t="shared" si="52"/>
        <v>215</v>
      </c>
      <c r="L1133" s="15">
        <f t="shared" si="53"/>
        <v>441</v>
      </c>
    </row>
    <row r="1134" spans="1:12" x14ac:dyDescent="0.2">
      <c r="A1134" s="6" t="s">
        <v>7</v>
      </c>
      <c r="B1134" s="34">
        <v>2020</v>
      </c>
      <c r="C1134" s="34">
        <v>6</v>
      </c>
      <c r="D1134" s="7">
        <v>381</v>
      </c>
      <c r="E1134" s="7">
        <v>367</v>
      </c>
      <c r="F1134" s="7">
        <v>748</v>
      </c>
      <c r="G1134" s="7">
        <v>1</v>
      </c>
      <c r="H1134" s="7">
        <v>1</v>
      </c>
      <c r="I1134" s="7">
        <v>2</v>
      </c>
      <c r="J1134" s="15">
        <f t="shared" si="51"/>
        <v>382</v>
      </c>
      <c r="K1134" s="15">
        <f t="shared" si="52"/>
        <v>368</v>
      </c>
      <c r="L1134" s="15">
        <f t="shared" si="53"/>
        <v>750</v>
      </c>
    </row>
    <row r="1135" spans="1:12" x14ac:dyDescent="0.2">
      <c r="A1135" s="6" t="s">
        <v>7</v>
      </c>
      <c r="B1135" s="34">
        <v>2020</v>
      </c>
      <c r="C1135" s="34">
        <v>7</v>
      </c>
      <c r="D1135" s="7">
        <v>533</v>
      </c>
      <c r="E1135" s="7">
        <v>518</v>
      </c>
      <c r="F1135" s="7">
        <v>1051</v>
      </c>
      <c r="G1135" s="7">
        <v>0</v>
      </c>
      <c r="H1135" s="7">
        <v>0</v>
      </c>
      <c r="I1135" s="7">
        <v>0</v>
      </c>
      <c r="J1135" s="15">
        <f t="shared" si="51"/>
        <v>533</v>
      </c>
      <c r="K1135" s="15">
        <f t="shared" si="52"/>
        <v>518</v>
      </c>
      <c r="L1135" s="15">
        <f t="shared" si="53"/>
        <v>1051</v>
      </c>
    </row>
    <row r="1136" spans="1:12" x14ac:dyDescent="0.2">
      <c r="A1136" s="6" t="s">
        <v>7</v>
      </c>
      <c r="B1136" s="34">
        <v>2020</v>
      </c>
      <c r="C1136" s="34">
        <v>8</v>
      </c>
      <c r="D1136" s="7">
        <v>602</v>
      </c>
      <c r="E1136" s="7">
        <v>587</v>
      </c>
      <c r="F1136" s="7">
        <v>1189</v>
      </c>
      <c r="G1136" s="7">
        <v>22</v>
      </c>
      <c r="H1136" s="7">
        <v>22</v>
      </c>
      <c r="I1136" s="7">
        <v>44</v>
      </c>
      <c r="J1136" s="15">
        <f t="shared" si="51"/>
        <v>624</v>
      </c>
      <c r="K1136" s="15">
        <f t="shared" si="52"/>
        <v>609</v>
      </c>
      <c r="L1136" s="15">
        <f t="shared" si="53"/>
        <v>1233</v>
      </c>
    </row>
    <row r="1137" spans="1:12" x14ac:dyDescent="0.2">
      <c r="A1137" s="6" t="s">
        <v>7</v>
      </c>
      <c r="B1137" s="34">
        <v>2020</v>
      </c>
      <c r="C1137" s="34">
        <v>9</v>
      </c>
      <c r="D1137" s="7">
        <v>628</v>
      </c>
      <c r="E1137" s="7">
        <v>608</v>
      </c>
      <c r="F1137" s="7">
        <v>1236</v>
      </c>
      <c r="G1137" s="7">
        <v>28</v>
      </c>
      <c r="H1137" s="7">
        <v>28</v>
      </c>
      <c r="I1137" s="7">
        <v>56</v>
      </c>
      <c r="J1137" s="15">
        <f t="shared" si="51"/>
        <v>656</v>
      </c>
      <c r="K1137" s="15">
        <f t="shared" si="52"/>
        <v>636</v>
      </c>
      <c r="L1137" s="15">
        <f t="shared" si="53"/>
        <v>1292</v>
      </c>
    </row>
    <row r="1138" spans="1:12" x14ac:dyDescent="0.2">
      <c r="A1138" s="6" t="s">
        <v>7</v>
      </c>
      <c r="B1138" s="34">
        <v>2020</v>
      </c>
      <c r="C1138" s="34">
        <v>10</v>
      </c>
      <c r="D1138" s="7">
        <v>699</v>
      </c>
      <c r="E1138" s="7">
        <v>681</v>
      </c>
      <c r="F1138" s="7">
        <v>1380</v>
      </c>
      <c r="G1138" s="7">
        <v>26</v>
      </c>
      <c r="H1138" s="7">
        <v>26</v>
      </c>
      <c r="I1138" s="7">
        <v>52</v>
      </c>
      <c r="J1138" s="15">
        <f t="shared" si="51"/>
        <v>725</v>
      </c>
      <c r="K1138" s="15">
        <f t="shared" si="52"/>
        <v>707</v>
      </c>
      <c r="L1138" s="15">
        <f t="shared" si="53"/>
        <v>1432</v>
      </c>
    </row>
    <row r="1139" spans="1:12" x14ac:dyDescent="0.2">
      <c r="A1139" s="6" t="s">
        <v>7</v>
      </c>
      <c r="B1139" s="34">
        <v>2020</v>
      </c>
      <c r="C1139" s="34">
        <v>11</v>
      </c>
      <c r="D1139" s="7">
        <v>707</v>
      </c>
      <c r="E1139" s="7">
        <v>690</v>
      </c>
      <c r="F1139" s="7">
        <v>1397</v>
      </c>
      <c r="G1139" s="7">
        <v>31</v>
      </c>
      <c r="H1139" s="7">
        <v>31</v>
      </c>
      <c r="I1139" s="7">
        <v>62</v>
      </c>
      <c r="J1139" s="15">
        <f t="shared" si="51"/>
        <v>738</v>
      </c>
      <c r="K1139" s="15">
        <f t="shared" si="52"/>
        <v>721</v>
      </c>
      <c r="L1139" s="15">
        <f t="shared" si="53"/>
        <v>1459</v>
      </c>
    </row>
    <row r="1140" spans="1:12" x14ac:dyDescent="0.2">
      <c r="A1140" s="6" t="s">
        <v>7</v>
      </c>
      <c r="B1140" s="34">
        <v>2020</v>
      </c>
      <c r="C1140" s="34">
        <v>12</v>
      </c>
      <c r="D1140" s="7">
        <v>710</v>
      </c>
      <c r="E1140" s="7">
        <v>696</v>
      </c>
      <c r="F1140" s="7">
        <v>1406</v>
      </c>
      <c r="G1140" s="7">
        <v>22</v>
      </c>
      <c r="H1140" s="7">
        <v>22</v>
      </c>
      <c r="I1140" s="7">
        <v>44</v>
      </c>
      <c r="J1140" s="15">
        <f t="shared" si="51"/>
        <v>732</v>
      </c>
      <c r="K1140" s="15">
        <f t="shared" si="52"/>
        <v>718</v>
      </c>
      <c r="L1140" s="15">
        <f t="shared" si="53"/>
        <v>1450</v>
      </c>
    </row>
    <row r="1141" spans="1:12" x14ac:dyDescent="0.2">
      <c r="A1141" s="6" t="s">
        <v>7</v>
      </c>
      <c r="B1141" s="34">
        <v>2021</v>
      </c>
      <c r="C1141" s="34">
        <v>1</v>
      </c>
      <c r="D1141" s="7">
        <v>711</v>
      </c>
      <c r="E1141" s="7">
        <v>700</v>
      </c>
      <c r="F1141" s="7">
        <v>1411</v>
      </c>
      <c r="G1141" s="7">
        <v>25</v>
      </c>
      <c r="H1141" s="7">
        <v>25</v>
      </c>
      <c r="I1141" s="7">
        <v>50</v>
      </c>
      <c r="J1141" s="15">
        <f t="shared" si="51"/>
        <v>736</v>
      </c>
      <c r="K1141" s="15">
        <f t="shared" si="52"/>
        <v>725</v>
      </c>
      <c r="L1141" s="15">
        <f t="shared" si="53"/>
        <v>1461</v>
      </c>
    </row>
    <row r="1142" spans="1:12" x14ac:dyDescent="0.2">
      <c r="A1142" s="6" t="s">
        <v>7</v>
      </c>
      <c r="B1142" s="34">
        <v>2021</v>
      </c>
      <c r="C1142" s="34">
        <v>2</v>
      </c>
      <c r="D1142" s="7">
        <v>668</v>
      </c>
      <c r="E1142" s="7">
        <v>656</v>
      </c>
      <c r="F1142" s="7">
        <v>1324</v>
      </c>
      <c r="G1142" s="7">
        <v>19</v>
      </c>
      <c r="H1142" s="7">
        <v>19</v>
      </c>
      <c r="I1142" s="7">
        <v>38</v>
      </c>
      <c r="J1142" s="15">
        <f t="shared" si="51"/>
        <v>687</v>
      </c>
      <c r="K1142" s="15">
        <f t="shared" si="52"/>
        <v>675</v>
      </c>
      <c r="L1142" s="15">
        <f t="shared" si="53"/>
        <v>1362</v>
      </c>
    </row>
    <row r="1143" spans="1:12" x14ac:dyDescent="0.2">
      <c r="A1143" s="6" t="s">
        <v>7</v>
      </c>
      <c r="B1143" s="34">
        <v>2021</v>
      </c>
      <c r="C1143" s="34">
        <v>3</v>
      </c>
      <c r="D1143" s="7">
        <v>814</v>
      </c>
      <c r="E1143" s="7">
        <v>793</v>
      </c>
      <c r="F1143" s="7">
        <v>1607</v>
      </c>
      <c r="G1143" s="7">
        <v>29</v>
      </c>
      <c r="H1143" s="7">
        <v>29</v>
      </c>
      <c r="I1143" s="7">
        <v>58</v>
      </c>
      <c r="J1143" s="15">
        <f t="shared" si="51"/>
        <v>843</v>
      </c>
      <c r="K1143" s="15">
        <f t="shared" si="52"/>
        <v>822</v>
      </c>
      <c r="L1143" s="15">
        <f t="shared" si="53"/>
        <v>1665</v>
      </c>
    </row>
    <row r="1144" spans="1:12" x14ac:dyDescent="0.2">
      <c r="A1144" s="6" t="s">
        <v>7</v>
      </c>
      <c r="B1144" s="34">
        <v>2021</v>
      </c>
      <c r="C1144" s="34">
        <v>4</v>
      </c>
      <c r="D1144" s="7">
        <v>883</v>
      </c>
      <c r="E1144" s="7">
        <v>863</v>
      </c>
      <c r="F1144" s="7">
        <v>1746</v>
      </c>
      <c r="G1144" s="7">
        <v>30</v>
      </c>
      <c r="H1144" s="7">
        <v>30</v>
      </c>
      <c r="I1144" s="7">
        <v>60</v>
      </c>
      <c r="J1144" s="15">
        <f t="shared" si="51"/>
        <v>913</v>
      </c>
      <c r="K1144" s="15">
        <f t="shared" si="52"/>
        <v>893</v>
      </c>
      <c r="L1144" s="15">
        <f t="shared" si="53"/>
        <v>1806</v>
      </c>
    </row>
    <row r="1145" spans="1:12" x14ac:dyDescent="0.2">
      <c r="A1145" s="6" t="s">
        <v>7</v>
      </c>
      <c r="B1145" s="34">
        <v>2021</v>
      </c>
      <c r="C1145" s="34">
        <v>5</v>
      </c>
      <c r="D1145" s="7">
        <v>954</v>
      </c>
      <c r="E1145" s="7">
        <v>936</v>
      </c>
      <c r="F1145" s="7">
        <v>1890</v>
      </c>
      <c r="G1145" s="7">
        <v>26</v>
      </c>
      <c r="H1145" s="7">
        <v>31</v>
      </c>
      <c r="I1145" s="7">
        <v>57</v>
      </c>
      <c r="J1145" s="15">
        <f t="shared" si="51"/>
        <v>980</v>
      </c>
      <c r="K1145" s="15">
        <f t="shared" si="52"/>
        <v>967</v>
      </c>
      <c r="L1145" s="15">
        <f t="shared" si="53"/>
        <v>1947</v>
      </c>
    </row>
    <row r="1146" spans="1:12" x14ac:dyDescent="0.2">
      <c r="A1146" s="6" t="s">
        <v>7</v>
      </c>
      <c r="B1146" s="34">
        <v>2021</v>
      </c>
      <c r="C1146" s="34">
        <v>6</v>
      </c>
      <c r="D1146" s="7">
        <v>952</v>
      </c>
      <c r="E1146" s="7">
        <v>929</v>
      </c>
      <c r="F1146" s="7">
        <v>1881</v>
      </c>
      <c r="G1146" s="7">
        <v>51</v>
      </c>
      <c r="H1146" s="7">
        <v>59</v>
      </c>
      <c r="I1146" s="7">
        <v>110</v>
      </c>
      <c r="J1146" s="15">
        <f t="shared" si="51"/>
        <v>1003</v>
      </c>
      <c r="K1146" s="15">
        <f t="shared" si="52"/>
        <v>988</v>
      </c>
      <c r="L1146" s="15">
        <f t="shared" si="53"/>
        <v>1991</v>
      </c>
    </row>
    <row r="1147" spans="1:12" x14ac:dyDescent="0.2">
      <c r="A1147" s="6" t="s">
        <v>7</v>
      </c>
      <c r="B1147" s="34">
        <v>2021</v>
      </c>
      <c r="C1147" s="34">
        <v>7</v>
      </c>
      <c r="D1147" s="7">
        <v>921</v>
      </c>
      <c r="E1147" s="7">
        <v>904</v>
      </c>
      <c r="F1147" s="7">
        <v>1825</v>
      </c>
      <c r="G1147" s="7">
        <v>21</v>
      </c>
      <c r="H1147" s="7">
        <v>27</v>
      </c>
      <c r="I1147" s="7">
        <v>48</v>
      </c>
      <c r="J1147" s="15">
        <f t="shared" si="51"/>
        <v>942</v>
      </c>
      <c r="K1147" s="15">
        <f t="shared" si="52"/>
        <v>931</v>
      </c>
      <c r="L1147" s="15">
        <f t="shared" si="53"/>
        <v>1873</v>
      </c>
    </row>
    <row r="1148" spans="1:12" x14ac:dyDescent="0.2">
      <c r="A1148" s="6" t="s">
        <v>7</v>
      </c>
      <c r="B1148" s="34">
        <v>2021</v>
      </c>
      <c r="C1148" s="34">
        <v>8</v>
      </c>
      <c r="D1148" s="7">
        <v>888</v>
      </c>
      <c r="E1148" s="7">
        <v>869</v>
      </c>
      <c r="F1148" s="7">
        <v>1757</v>
      </c>
      <c r="G1148" s="7">
        <v>70</v>
      </c>
      <c r="H1148" s="7">
        <v>75</v>
      </c>
      <c r="I1148" s="7">
        <v>145</v>
      </c>
      <c r="J1148" s="15">
        <f t="shared" si="51"/>
        <v>958</v>
      </c>
      <c r="K1148" s="15">
        <f t="shared" si="52"/>
        <v>944</v>
      </c>
      <c r="L1148" s="15">
        <f t="shared" si="53"/>
        <v>1902</v>
      </c>
    </row>
    <row r="1149" spans="1:12" x14ac:dyDescent="0.2">
      <c r="A1149" s="6" t="s">
        <v>7</v>
      </c>
      <c r="B1149" s="34">
        <v>2021</v>
      </c>
      <c r="C1149" s="34">
        <v>9</v>
      </c>
      <c r="D1149" s="7">
        <v>949</v>
      </c>
      <c r="E1149" s="7">
        <v>934</v>
      </c>
      <c r="F1149" s="7">
        <v>1883</v>
      </c>
      <c r="G1149" s="7">
        <v>69</v>
      </c>
      <c r="H1149" s="7">
        <v>73</v>
      </c>
      <c r="I1149" s="7">
        <v>142</v>
      </c>
      <c r="J1149" s="15">
        <f t="shared" si="51"/>
        <v>1018</v>
      </c>
      <c r="K1149" s="15">
        <f t="shared" si="52"/>
        <v>1007</v>
      </c>
      <c r="L1149" s="15">
        <f t="shared" si="53"/>
        <v>2025</v>
      </c>
    </row>
    <row r="1150" spans="1:12" x14ac:dyDescent="0.2">
      <c r="A1150" s="6" t="s">
        <v>7</v>
      </c>
      <c r="B1150" s="34">
        <v>2021</v>
      </c>
      <c r="C1150" s="34">
        <v>10</v>
      </c>
      <c r="D1150" s="7">
        <v>931</v>
      </c>
      <c r="E1150" s="7">
        <v>910</v>
      </c>
      <c r="F1150" s="7">
        <v>1841</v>
      </c>
      <c r="G1150" s="7">
        <v>64</v>
      </c>
      <c r="H1150" s="7">
        <v>68</v>
      </c>
      <c r="I1150" s="7">
        <v>132</v>
      </c>
      <c r="J1150" s="15">
        <f t="shared" si="51"/>
        <v>995</v>
      </c>
      <c r="K1150" s="15">
        <f t="shared" si="52"/>
        <v>978</v>
      </c>
      <c r="L1150" s="15">
        <f t="shared" si="53"/>
        <v>1973</v>
      </c>
    </row>
    <row r="1151" spans="1:12" x14ac:dyDescent="0.2">
      <c r="A1151" s="6" t="s">
        <v>7</v>
      </c>
      <c r="B1151" s="34">
        <v>2021</v>
      </c>
      <c r="C1151" s="34">
        <v>11</v>
      </c>
      <c r="D1151" s="7">
        <v>791</v>
      </c>
      <c r="E1151" s="7">
        <v>770</v>
      </c>
      <c r="F1151" s="7">
        <v>1561</v>
      </c>
      <c r="G1151" s="7">
        <v>88</v>
      </c>
      <c r="H1151" s="7">
        <v>88</v>
      </c>
      <c r="I1151" s="7">
        <v>176</v>
      </c>
      <c r="J1151" s="15">
        <f t="shared" si="51"/>
        <v>879</v>
      </c>
      <c r="K1151" s="15">
        <f t="shared" si="52"/>
        <v>858</v>
      </c>
      <c r="L1151" s="15">
        <f t="shared" si="53"/>
        <v>1737</v>
      </c>
    </row>
    <row r="1152" spans="1:12" x14ac:dyDescent="0.2">
      <c r="A1152" s="6" t="s">
        <v>7</v>
      </c>
      <c r="B1152" s="34">
        <v>2021</v>
      </c>
      <c r="C1152" s="34">
        <v>12</v>
      </c>
      <c r="D1152" s="7">
        <v>760</v>
      </c>
      <c r="E1152" s="7">
        <v>725</v>
      </c>
      <c r="F1152" s="7">
        <v>1485</v>
      </c>
      <c r="G1152" s="7">
        <v>152</v>
      </c>
      <c r="H1152" s="7">
        <v>152</v>
      </c>
      <c r="I1152" s="7">
        <v>304</v>
      </c>
      <c r="J1152" s="15">
        <f t="shared" si="51"/>
        <v>912</v>
      </c>
      <c r="K1152" s="15">
        <f t="shared" si="52"/>
        <v>877</v>
      </c>
      <c r="L1152" s="15">
        <f t="shared" si="53"/>
        <v>1789</v>
      </c>
    </row>
    <row r="1153" spans="1:12" x14ac:dyDescent="0.2">
      <c r="A1153" s="6" t="s">
        <v>7</v>
      </c>
      <c r="B1153" s="34">
        <v>2022</v>
      </c>
      <c r="C1153" s="34">
        <v>1</v>
      </c>
      <c r="D1153" s="7">
        <v>652</v>
      </c>
      <c r="E1153" s="7">
        <v>633</v>
      </c>
      <c r="F1153" s="7">
        <v>1285</v>
      </c>
      <c r="G1153" s="7">
        <v>181</v>
      </c>
      <c r="H1153" s="7">
        <v>181</v>
      </c>
      <c r="I1153" s="7">
        <v>362</v>
      </c>
      <c r="J1153" s="15">
        <f t="shared" si="51"/>
        <v>833</v>
      </c>
      <c r="K1153" s="15">
        <f t="shared" si="52"/>
        <v>814</v>
      </c>
      <c r="L1153" s="15">
        <f t="shared" si="53"/>
        <v>1647</v>
      </c>
    </row>
    <row r="1154" spans="1:12" x14ac:dyDescent="0.2">
      <c r="A1154" s="6" t="s">
        <v>7</v>
      </c>
      <c r="B1154" s="34">
        <v>2022</v>
      </c>
      <c r="C1154" s="34">
        <v>2</v>
      </c>
      <c r="D1154" s="7">
        <v>557</v>
      </c>
      <c r="E1154" s="7">
        <v>543</v>
      </c>
      <c r="F1154" s="7">
        <v>1100</v>
      </c>
      <c r="G1154" s="7">
        <v>158</v>
      </c>
      <c r="H1154" s="7">
        <v>158</v>
      </c>
      <c r="I1154" s="7">
        <v>316</v>
      </c>
      <c r="J1154" s="15">
        <f t="shared" si="51"/>
        <v>715</v>
      </c>
      <c r="K1154" s="15">
        <f t="shared" si="52"/>
        <v>701</v>
      </c>
      <c r="L1154" s="15">
        <f t="shared" si="53"/>
        <v>1416</v>
      </c>
    </row>
    <row r="1155" spans="1:12" x14ac:dyDescent="0.2">
      <c r="A1155" s="6" t="s">
        <v>7</v>
      </c>
      <c r="B1155" s="34">
        <v>2022</v>
      </c>
      <c r="C1155" s="34">
        <v>3</v>
      </c>
      <c r="D1155" s="7">
        <v>782</v>
      </c>
      <c r="E1155" s="7">
        <v>764</v>
      </c>
      <c r="F1155" s="7">
        <v>1546</v>
      </c>
      <c r="G1155" s="7">
        <v>197</v>
      </c>
      <c r="H1155" s="7">
        <v>197</v>
      </c>
      <c r="I1155" s="7">
        <v>394</v>
      </c>
      <c r="J1155" s="15">
        <f t="shared" si="51"/>
        <v>979</v>
      </c>
      <c r="K1155" s="15">
        <f t="shared" si="52"/>
        <v>961</v>
      </c>
      <c r="L1155" s="15">
        <f t="shared" si="53"/>
        <v>1940</v>
      </c>
    </row>
    <row r="1156" spans="1:12" x14ac:dyDescent="0.2">
      <c r="A1156" s="6" t="s">
        <v>7</v>
      </c>
      <c r="B1156" s="34">
        <v>2022</v>
      </c>
      <c r="C1156" s="34">
        <v>4</v>
      </c>
      <c r="D1156" s="7">
        <v>886</v>
      </c>
      <c r="E1156" s="7">
        <v>876</v>
      </c>
      <c r="F1156" s="7">
        <v>1762</v>
      </c>
      <c r="G1156" s="7">
        <v>214</v>
      </c>
      <c r="H1156" s="7">
        <v>214</v>
      </c>
      <c r="I1156" s="7">
        <v>428</v>
      </c>
      <c r="J1156" s="15">
        <f t="shared" si="51"/>
        <v>1100</v>
      </c>
      <c r="K1156" s="15">
        <f t="shared" si="52"/>
        <v>1090</v>
      </c>
      <c r="L1156" s="15">
        <f t="shared" si="53"/>
        <v>2190</v>
      </c>
    </row>
    <row r="1157" spans="1:12" x14ac:dyDescent="0.2">
      <c r="A1157" s="6" t="s">
        <v>7</v>
      </c>
      <c r="B1157" s="34">
        <v>2022</v>
      </c>
      <c r="C1157" s="34">
        <v>5</v>
      </c>
      <c r="D1157" s="7">
        <v>941</v>
      </c>
      <c r="E1157" s="7">
        <v>927</v>
      </c>
      <c r="F1157" s="7">
        <v>1868</v>
      </c>
      <c r="G1157" s="7">
        <v>225</v>
      </c>
      <c r="H1157" s="7">
        <v>225</v>
      </c>
      <c r="I1157" s="7">
        <v>450</v>
      </c>
      <c r="J1157" s="15">
        <f t="shared" si="51"/>
        <v>1166</v>
      </c>
      <c r="K1157" s="15">
        <f t="shared" si="52"/>
        <v>1152</v>
      </c>
      <c r="L1157" s="15">
        <f t="shared" si="53"/>
        <v>2318</v>
      </c>
    </row>
    <row r="1158" spans="1:12" x14ac:dyDescent="0.2">
      <c r="A1158" s="6" t="s">
        <v>7</v>
      </c>
      <c r="B1158" s="34">
        <v>2022</v>
      </c>
      <c r="C1158" s="34">
        <v>6</v>
      </c>
      <c r="D1158" s="7">
        <v>977</v>
      </c>
      <c r="E1158" s="7">
        <v>976</v>
      </c>
      <c r="F1158" s="7">
        <v>1953</v>
      </c>
      <c r="G1158" s="7">
        <v>141</v>
      </c>
      <c r="H1158" s="7">
        <v>140</v>
      </c>
      <c r="I1158" s="7">
        <v>281</v>
      </c>
      <c r="J1158" s="15">
        <f t="shared" si="51"/>
        <v>1118</v>
      </c>
      <c r="K1158" s="15">
        <f t="shared" si="52"/>
        <v>1116</v>
      </c>
      <c r="L1158" s="15">
        <f t="shared" si="53"/>
        <v>2234</v>
      </c>
    </row>
    <row r="1159" spans="1:12" x14ac:dyDescent="0.2">
      <c r="A1159" s="6" t="s">
        <v>7</v>
      </c>
      <c r="B1159" s="34">
        <v>2022</v>
      </c>
      <c r="C1159" s="34">
        <v>7</v>
      </c>
      <c r="D1159" s="7">
        <v>1022</v>
      </c>
      <c r="E1159" s="7">
        <v>1003</v>
      </c>
      <c r="F1159" s="7">
        <v>2025</v>
      </c>
      <c r="G1159" s="7">
        <v>109</v>
      </c>
      <c r="H1159" s="7">
        <v>109</v>
      </c>
      <c r="I1159" s="7">
        <v>218</v>
      </c>
      <c r="J1159" s="15">
        <f t="shared" ref="J1159:J1222" si="54">D1159+G1159</f>
        <v>1131</v>
      </c>
      <c r="K1159" s="15">
        <f t="shared" ref="K1159:K1222" si="55">E1159+H1159</f>
        <v>1112</v>
      </c>
      <c r="L1159" s="15">
        <f t="shared" ref="L1159:L1222" si="56">F1159+I1159</f>
        <v>2243</v>
      </c>
    </row>
    <row r="1160" spans="1:12" x14ac:dyDescent="0.2">
      <c r="A1160" s="6" t="s">
        <v>7</v>
      </c>
      <c r="B1160" s="34">
        <v>2022</v>
      </c>
      <c r="C1160" s="34">
        <v>8</v>
      </c>
      <c r="D1160" s="7">
        <v>986</v>
      </c>
      <c r="E1160" s="7">
        <v>971</v>
      </c>
      <c r="F1160" s="7">
        <v>1957</v>
      </c>
      <c r="G1160" s="7">
        <v>100</v>
      </c>
      <c r="H1160" s="7">
        <v>100</v>
      </c>
      <c r="I1160" s="7">
        <v>200</v>
      </c>
      <c r="J1160" s="15">
        <f t="shared" si="54"/>
        <v>1086</v>
      </c>
      <c r="K1160" s="15">
        <f t="shared" si="55"/>
        <v>1071</v>
      </c>
      <c r="L1160" s="15">
        <f t="shared" si="56"/>
        <v>2157</v>
      </c>
    </row>
    <row r="1161" spans="1:12" x14ac:dyDescent="0.2">
      <c r="A1161" s="6" t="s">
        <v>7</v>
      </c>
      <c r="B1161" s="34">
        <v>2022</v>
      </c>
      <c r="C1161" s="34">
        <v>9</v>
      </c>
      <c r="D1161" s="7">
        <v>956</v>
      </c>
      <c r="E1161" s="7">
        <v>949</v>
      </c>
      <c r="F1161" s="7">
        <v>1905</v>
      </c>
      <c r="G1161" s="7">
        <v>59</v>
      </c>
      <c r="H1161" s="7">
        <v>59</v>
      </c>
      <c r="I1161" s="7">
        <v>118</v>
      </c>
      <c r="J1161" s="15">
        <f t="shared" si="54"/>
        <v>1015</v>
      </c>
      <c r="K1161" s="15">
        <f t="shared" si="55"/>
        <v>1008</v>
      </c>
      <c r="L1161" s="15">
        <f t="shared" si="56"/>
        <v>2023</v>
      </c>
    </row>
    <row r="1162" spans="1:12" x14ac:dyDescent="0.2">
      <c r="A1162" s="6" t="s">
        <v>7</v>
      </c>
      <c r="B1162" s="34">
        <v>2022</v>
      </c>
      <c r="C1162" s="34">
        <v>10</v>
      </c>
      <c r="D1162" s="7">
        <v>939</v>
      </c>
      <c r="E1162" s="7">
        <v>926</v>
      </c>
      <c r="F1162" s="7">
        <v>1865</v>
      </c>
      <c r="G1162" s="7">
        <v>48</v>
      </c>
      <c r="H1162" s="7">
        <v>48</v>
      </c>
      <c r="I1162" s="7">
        <v>96</v>
      </c>
      <c r="J1162" s="15">
        <f t="shared" si="54"/>
        <v>987</v>
      </c>
      <c r="K1162" s="15">
        <f t="shared" si="55"/>
        <v>974</v>
      </c>
      <c r="L1162" s="15">
        <f t="shared" si="56"/>
        <v>1961</v>
      </c>
    </row>
    <row r="1163" spans="1:12" x14ac:dyDescent="0.2">
      <c r="A1163" s="6" t="s">
        <v>7</v>
      </c>
      <c r="B1163" s="30">
        <v>2022</v>
      </c>
      <c r="C1163" s="30">
        <v>11</v>
      </c>
      <c r="D1163" s="14">
        <v>921</v>
      </c>
      <c r="E1163" s="14">
        <v>903</v>
      </c>
      <c r="F1163" s="14">
        <v>1824</v>
      </c>
      <c r="G1163" s="14">
        <v>75</v>
      </c>
      <c r="H1163" s="14">
        <v>74</v>
      </c>
      <c r="I1163" s="14">
        <v>149</v>
      </c>
      <c r="J1163" s="15">
        <f t="shared" si="54"/>
        <v>996</v>
      </c>
      <c r="K1163" s="15">
        <f t="shared" si="55"/>
        <v>977</v>
      </c>
      <c r="L1163" s="15">
        <f t="shared" si="56"/>
        <v>1973</v>
      </c>
    </row>
    <row r="1164" spans="1:12" x14ac:dyDescent="0.2">
      <c r="A1164" s="6" t="s">
        <v>7</v>
      </c>
      <c r="B1164" s="34">
        <v>2022</v>
      </c>
      <c r="C1164" s="34">
        <v>12</v>
      </c>
      <c r="D1164" s="7">
        <v>875</v>
      </c>
      <c r="E1164" s="7">
        <v>856</v>
      </c>
      <c r="F1164" s="7">
        <v>1731</v>
      </c>
      <c r="G1164" s="7">
        <v>69</v>
      </c>
      <c r="H1164" s="7">
        <v>70</v>
      </c>
      <c r="I1164" s="7">
        <v>139</v>
      </c>
      <c r="J1164" s="15">
        <f t="shared" si="54"/>
        <v>944</v>
      </c>
      <c r="K1164" s="15">
        <f t="shared" si="55"/>
        <v>926</v>
      </c>
      <c r="L1164" s="15">
        <f t="shared" si="56"/>
        <v>1870</v>
      </c>
    </row>
    <row r="1165" spans="1:12" x14ac:dyDescent="0.2">
      <c r="A1165" s="6" t="s">
        <v>7</v>
      </c>
      <c r="B1165" s="34">
        <v>2023</v>
      </c>
      <c r="C1165" s="34">
        <v>1</v>
      </c>
      <c r="D1165" s="7">
        <v>858</v>
      </c>
      <c r="E1165" s="7">
        <v>841</v>
      </c>
      <c r="F1165" s="7">
        <v>1699</v>
      </c>
      <c r="G1165" s="7">
        <v>82</v>
      </c>
      <c r="H1165" s="7">
        <v>82</v>
      </c>
      <c r="I1165" s="7">
        <v>164</v>
      </c>
      <c r="J1165" s="15">
        <f t="shared" si="54"/>
        <v>940</v>
      </c>
      <c r="K1165" s="15">
        <f t="shared" si="55"/>
        <v>923</v>
      </c>
      <c r="L1165" s="15">
        <f t="shared" si="56"/>
        <v>1863</v>
      </c>
    </row>
    <row r="1166" spans="1:12" x14ac:dyDescent="0.2">
      <c r="A1166" s="6" t="s">
        <v>7</v>
      </c>
      <c r="B1166" s="34">
        <v>2023</v>
      </c>
      <c r="C1166" s="34">
        <v>2</v>
      </c>
      <c r="D1166" s="7">
        <v>799</v>
      </c>
      <c r="E1166" s="7">
        <v>779</v>
      </c>
      <c r="F1166" s="7">
        <v>1578</v>
      </c>
      <c r="G1166" s="7">
        <v>63</v>
      </c>
      <c r="H1166" s="7">
        <v>62</v>
      </c>
      <c r="I1166" s="7">
        <v>125</v>
      </c>
      <c r="J1166" s="15">
        <f t="shared" si="54"/>
        <v>862</v>
      </c>
      <c r="K1166" s="15">
        <f t="shared" si="55"/>
        <v>841</v>
      </c>
      <c r="L1166" s="15">
        <f t="shared" si="56"/>
        <v>1703</v>
      </c>
    </row>
    <row r="1167" spans="1:12" x14ac:dyDescent="0.2">
      <c r="A1167" s="6" t="s">
        <v>7</v>
      </c>
      <c r="B1167" s="34">
        <v>2023</v>
      </c>
      <c r="C1167" s="34">
        <v>3</v>
      </c>
      <c r="D1167" s="7">
        <v>934</v>
      </c>
      <c r="E1167" s="7">
        <v>905</v>
      </c>
      <c r="F1167" s="7">
        <v>1839</v>
      </c>
      <c r="G1167" s="7">
        <v>69</v>
      </c>
      <c r="H1167" s="7">
        <v>67</v>
      </c>
      <c r="I1167" s="7">
        <v>136</v>
      </c>
      <c r="J1167" s="15">
        <f t="shared" si="54"/>
        <v>1003</v>
      </c>
      <c r="K1167" s="15">
        <f t="shared" si="55"/>
        <v>972</v>
      </c>
      <c r="L1167" s="15">
        <f t="shared" si="56"/>
        <v>1975</v>
      </c>
    </row>
    <row r="1168" spans="1:12" x14ac:dyDescent="0.2">
      <c r="A1168" s="6" t="s">
        <v>7</v>
      </c>
      <c r="B1168" s="34">
        <v>2023</v>
      </c>
      <c r="C1168" s="34">
        <v>4</v>
      </c>
      <c r="D1168" s="7">
        <v>932</v>
      </c>
      <c r="E1168" s="7">
        <v>918</v>
      </c>
      <c r="F1168" s="7">
        <v>1850</v>
      </c>
      <c r="G1168" s="7">
        <v>64</v>
      </c>
      <c r="H1168" s="7">
        <v>65</v>
      </c>
      <c r="I1168" s="7">
        <v>129</v>
      </c>
      <c r="J1168" s="15">
        <f t="shared" si="54"/>
        <v>996</v>
      </c>
      <c r="K1168" s="15">
        <f t="shared" si="55"/>
        <v>983</v>
      </c>
      <c r="L1168" s="15">
        <f t="shared" si="56"/>
        <v>1979</v>
      </c>
    </row>
    <row r="1169" spans="1:12" x14ac:dyDescent="0.2">
      <c r="A1169" s="6" t="s">
        <v>7</v>
      </c>
      <c r="B1169" s="34">
        <v>2023</v>
      </c>
      <c r="C1169" s="34">
        <v>5</v>
      </c>
      <c r="D1169" s="7">
        <v>1039</v>
      </c>
      <c r="E1169" s="7">
        <v>1022</v>
      </c>
      <c r="F1169" s="7">
        <v>2061</v>
      </c>
      <c r="G1169" s="7">
        <v>66</v>
      </c>
      <c r="H1169" s="7">
        <v>66</v>
      </c>
      <c r="I1169" s="7">
        <v>132</v>
      </c>
      <c r="J1169" s="15">
        <f t="shared" si="54"/>
        <v>1105</v>
      </c>
      <c r="K1169" s="15">
        <f t="shared" si="55"/>
        <v>1088</v>
      </c>
      <c r="L1169" s="15">
        <f t="shared" si="56"/>
        <v>2193</v>
      </c>
    </row>
    <row r="1170" spans="1:12" x14ac:dyDescent="0.2">
      <c r="A1170" s="6" t="s">
        <v>7</v>
      </c>
      <c r="B1170" s="34">
        <v>2023</v>
      </c>
      <c r="C1170" s="34">
        <v>6</v>
      </c>
      <c r="D1170" s="7">
        <v>1040</v>
      </c>
      <c r="E1170" s="7">
        <v>1019</v>
      </c>
      <c r="F1170" s="7">
        <v>2059</v>
      </c>
      <c r="G1170" s="7">
        <v>65</v>
      </c>
      <c r="H1170" s="7">
        <v>64</v>
      </c>
      <c r="I1170" s="7">
        <v>129</v>
      </c>
      <c r="J1170" s="15">
        <f t="shared" si="54"/>
        <v>1105</v>
      </c>
      <c r="K1170" s="15">
        <f t="shared" si="55"/>
        <v>1083</v>
      </c>
      <c r="L1170" s="15">
        <f t="shared" si="56"/>
        <v>2188</v>
      </c>
    </row>
    <row r="1171" spans="1:12" x14ac:dyDescent="0.2">
      <c r="A1171" s="6" t="s">
        <v>7</v>
      </c>
      <c r="B1171" s="34">
        <v>2023</v>
      </c>
      <c r="C1171" s="34">
        <v>7</v>
      </c>
      <c r="D1171" s="7">
        <v>1116</v>
      </c>
      <c r="E1171" s="7">
        <v>1103</v>
      </c>
      <c r="F1171" s="7">
        <v>2219</v>
      </c>
      <c r="G1171" s="7">
        <v>75</v>
      </c>
      <c r="H1171" s="7">
        <v>75</v>
      </c>
      <c r="I1171" s="7">
        <v>150</v>
      </c>
      <c r="J1171" s="15">
        <f t="shared" si="54"/>
        <v>1191</v>
      </c>
      <c r="K1171" s="15">
        <f t="shared" si="55"/>
        <v>1178</v>
      </c>
      <c r="L1171" s="15">
        <f t="shared" si="56"/>
        <v>2369</v>
      </c>
    </row>
    <row r="1172" spans="1:12" x14ac:dyDescent="0.2">
      <c r="A1172" s="6" t="s">
        <v>7</v>
      </c>
      <c r="B1172" s="34">
        <v>2023</v>
      </c>
      <c r="C1172" s="34">
        <v>8</v>
      </c>
      <c r="D1172" s="7">
        <v>1121</v>
      </c>
      <c r="E1172" s="7">
        <v>1104</v>
      </c>
      <c r="F1172" s="7">
        <v>2225</v>
      </c>
      <c r="G1172" s="7">
        <v>76</v>
      </c>
      <c r="H1172" s="7">
        <v>76</v>
      </c>
      <c r="I1172" s="7">
        <v>152</v>
      </c>
      <c r="J1172" s="15">
        <f t="shared" si="54"/>
        <v>1197</v>
      </c>
      <c r="K1172" s="15">
        <f t="shared" si="55"/>
        <v>1180</v>
      </c>
      <c r="L1172" s="15">
        <f t="shared" si="56"/>
        <v>2377</v>
      </c>
    </row>
    <row r="1173" spans="1:12" x14ac:dyDescent="0.2">
      <c r="A1173" s="6" t="s">
        <v>7</v>
      </c>
      <c r="B1173" s="34">
        <v>2023</v>
      </c>
      <c r="C1173" s="34">
        <v>9</v>
      </c>
      <c r="D1173" s="7">
        <v>1109</v>
      </c>
      <c r="E1173" s="7">
        <v>1087</v>
      </c>
      <c r="F1173" s="7">
        <v>2196</v>
      </c>
      <c r="G1173" s="7">
        <v>73</v>
      </c>
      <c r="H1173" s="7">
        <v>73</v>
      </c>
      <c r="I1173" s="7">
        <v>146</v>
      </c>
      <c r="J1173" s="15">
        <f t="shared" si="54"/>
        <v>1182</v>
      </c>
      <c r="K1173" s="15">
        <f t="shared" si="55"/>
        <v>1160</v>
      </c>
      <c r="L1173" s="15">
        <f t="shared" si="56"/>
        <v>2342</v>
      </c>
    </row>
    <row r="1174" spans="1:12" x14ac:dyDescent="0.2">
      <c r="A1174" s="6" t="s">
        <v>7</v>
      </c>
      <c r="B1174" s="34">
        <v>2023</v>
      </c>
      <c r="C1174" s="34">
        <v>10</v>
      </c>
      <c r="D1174" s="7">
        <v>1079</v>
      </c>
      <c r="E1174" s="7">
        <v>1065</v>
      </c>
      <c r="F1174" s="7">
        <v>2144</v>
      </c>
      <c r="G1174" s="7">
        <v>59</v>
      </c>
      <c r="H1174" s="7">
        <v>60</v>
      </c>
      <c r="I1174" s="7">
        <v>119</v>
      </c>
      <c r="J1174" s="15">
        <f t="shared" si="54"/>
        <v>1138</v>
      </c>
      <c r="K1174" s="15">
        <f t="shared" si="55"/>
        <v>1125</v>
      </c>
      <c r="L1174" s="15">
        <f t="shared" si="56"/>
        <v>2263</v>
      </c>
    </row>
    <row r="1175" spans="1:12" x14ac:dyDescent="0.2">
      <c r="A1175" s="6" t="s">
        <v>7</v>
      </c>
      <c r="B1175" s="34">
        <v>2023</v>
      </c>
      <c r="C1175" s="34">
        <v>11</v>
      </c>
      <c r="D1175" s="7">
        <v>894</v>
      </c>
      <c r="E1175" s="7">
        <v>876</v>
      </c>
      <c r="F1175" s="7">
        <v>1770</v>
      </c>
      <c r="G1175" s="7">
        <v>74</v>
      </c>
      <c r="H1175" s="7">
        <v>73</v>
      </c>
      <c r="I1175" s="7">
        <v>147</v>
      </c>
      <c r="J1175" s="15">
        <f t="shared" si="54"/>
        <v>968</v>
      </c>
      <c r="K1175" s="15">
        <f t="shared" si="55"/>
        <v>949</v>
      </c>
      <c r="L1175" s="15">
        <f t="shared" si="56"/>
        <v>1917</v>
      </c>
    </row>
    <row r="1176" spans="1:12" x14ac:dyDescent="0.2">
      <c r="A1176" s="6" t="s">
        <v>7</v>
      </c>
      <c r="B1176" s="34">
        <v>2023</v>
      </c>
      <c r="C1176" s="34">
        <v>12</v>
      </c>
      <c r="D1176" s="7">
        <v>889</v>
      </c>
      <c r="E1176" s="7">
        <v>865</v>
      </c>
      <c r="F1176" s="7">
        <v>1754</v>
      </c>
      <c r="G1176" s="7">
        <v>74</v>
      </c>
      <c r="H1176" s="7">
        <v>75</v>
      </c>
      <c r="I1176" s="7">
        <v>149</v>
      </c>
      <c r="J1176" s="15">
        <f t="shared" si="54"/>
        <v>963</v>
      </c>
      <c r="K1176" s="15">
        <f t="shared" si="55"/>
        <v>940</v>
      </c>
      <c r="L1176" s="15">
        <f t="shared" si="56"/>
        <v>1903</v>
      </c>
    </row>
    <row r="1177" spans="1:12" x14ac:dyDescent="0.2">
      <c r="A1177" s="6" t="s">
        <v>7</v>
      </c>
      <c r="B1177" s="34">
        <v>2024</v>
      </c>
      <c r="C1177" s="34">
        <v>1</v>
      </c>
      <c r="D1177" s="7">
        <v>910</v>
      </c>
      <c r="E1177" s="7">
        <v>913</v>
      </c>
      <c r="F1177" s="7">
        <v>1823</v>
      </c>
      <c r="G1177" s="7">
        <v>76</v>
      </c>
      <c r="H1177" s="7">
        <v>75</v>
      </c>
      <c r="I1177" s="7">
        <v>151</v>
      </c>
      <c r="J1177" s="15">
        <f t="shared" si="54"/>
        <v>986</v>
      </c>
      <c r="K1177" s="15">
        <f t="shared" si="55"/>
        <v>988</v>
      </c>
      <c r="L1177" s="15">
        <f t="shared" si="56"/>
        <v>1974</v>
      </c>
    </row>
    <row r="1178" spans="1:12" x14ac:dyDescent="0.2">
      <c r="A1178" s="6" t="s">
        <v>7</v>
      </c>
      <c r="B1178" s="34">
        <v>2024</v>
      </c>
      <c r="C1178" s="34">
        <v>2</v>
      </c>
      <c r="D1178" s="7">
        <v>865</v>
      </c>
      <c r="E1178" s="7">
        <v>866</v>
      </c>
      <c r="F1178" s="7">
        <v>1731</v>
      </c>
      <c r="G1178" s="7">
        <v>71</v>
      </c>
      <c r="H1178" s="7">
        <v>71</v>
      </c>
      <c r="I1178" s="7">
        <v>142</v>
      </c>
      <c r="J1178" s="15">
        <f t="shared" si="54"/>
        <v>936</v>
      </c>
      <c r="K1178" s="15">
        <f t="shared" si="55"/>
        <v>937</v>
      </c>
      <c r="L1178" s="15">
        <f t="shared" si="56"/>
        <v>1873</v>
      </c>
    </row>
    <row r="1179" spans="1:12" x14ac:dyDescent="0.2">
      <c r="A1179" s="6" t="s">
        <v>7</v>
      </c>
      <c r="B1179" s="34">
        <v>2024</v>
      </c>
      <c r="C1179" s="34">
        <v>3</v>
      </c>
      <c r="D1179" s="7">
        <v>917</v>
      </c>
      <c r="E1179" s="7">
        <v>917</v>
      </c>
      <c r="F1179" s="7">
        <v>1834</v>
      </c>
      <c r="G1179" s="7">
        <v>74</v>
      </c>
      <c r="H1179" s="7">
        <v>75</v>
      </c>
      <c r="I1179" s="7">
        <v>149</v>
      </c>
      <c r="J1179" s="15">
        <f t="shared" si="54"/>
        <v>991</v>
      </c>
      <c r="K1179" s="15">
        <f t="shared" si="55"/>
        <v>992</v>
      </c>
      <c r="L1179" s="15">
        <f t="shared" si="56"/>
        <v>1983</v>
      </c>
    </row>
    <row r="1180" spans="1:12" x14ac:dyDescent="0.2">
      <c r="A1180" s="6" t="s">
        <v>7</v>
      </c>
      <c r="B1180" s="34">
        <v>2024</v>
      </c>
      <c r="C1180" s="34">
        <v>4</v>
      </c>
      <c r="D1180" s="7">
        <v>982</v>
      </c>
      <c r="E1180" s="7">
        <v>984</v>
      </c>
      <c r="F1180" s="7">
        <v>1966</v>
      </c>
      <c r="G1180" s="7">
        <v>80</v>
      </c>
      <c r="H1180" s="7">
        <v>80</v>
      </c>
      <c r="I1180" s="7">
        <v>160</v>
      </c>
      <c r="J1180" s="15">
        <f t="shared" si="54"/>
        <v>1062</v>
      </c>
      <c r="K1180" s="15">
        <f t="shared" si="55"/>
        <v>1064</v>
      </c>
      <c r="L1180" s="15">
        <f t="shared" si="56"/>
        <v>2126</v>
      </c>
    </row>
    <row r="1181" spans="1:12" x14ac:dyDescent="0.2">
      <c r="A1181" s="6" t="s">
        <v>7</v>
      </c>
      <c r="B1181" s="34">
        <v>2024</v>
      </c>
      <c r="C1181" s="34">
        <v>5</v>
      </c>
      <c r="D1181" s="7">
        <v>1011</v>
      </c>
      <c r="E1181" s="7">
        <v>1005</v>
      </c>
      <c r="F1181" s="7">
        <v>2016</v>
      </c>
      <c r="G1181" s="7">
        <v>83</v>
      </c>
      <c r="H1181" s="7">
        <v>82</v>
      </c>
      <c r="I1181" s="7">
        <v>165</v>
      </c>
      <c r="J1181" s="15">
        <f t="shared" si="54"/>
        <v>1094</v>
      </c>
      <c r="K1181" s="15">
        <f t="shared" si="55"/>
        <v>1087</v>
      </c>
      <c r="L1181" s="15">
        <f t="shared" si="56"/>
        <v>2181</v>
      </c>
    </row>
    <row r="1182" spans="1:12" x14ac:dyDescent="0.2">
      <c r="A1182" s="6" t="s">
        <v>7</v>
      </c>
      <c r="B1182" s="34">
        <v>2024</v>
      </c>
      <c r="C1182" s="34">
        <v>6</v>
      </c>
      <c r="D1182" s="7">
        <v>1007</v>
      </c>
      <c r="E1182" s="7">
        <v>1004</v>
      </c>
      <c r="F1182" s="7">
        <v>2011</v>
      </c>
      <c r="G1182" s="7">
        <v>81</v>
      </c>
      <c r="H1182" s="7">
        <v>82</v>
      </c>
      <c r="I1182" s="7">
        <v>163</v>
      </c>
      <c r="J1182" s="15">
        <f t="shared" si="54"/>
        <v>1088</v>
      </c>
      <c r="K1182" s="15">
        <f t="shared" si="55"/>
        <v>1086</v>
      </c>
      <c r="L1182" s="15">
        <f t="shared" si="56"/>
        <v>2174</v>
      </c>
    </row>
    <row r="1183" spans="1:12" x14ac:dyDescent="0.2">
      <c r="A1183" s="6" t="s">
        <v>7</v>
      </c>
      <c r="B1183" s="34">
        <v>2024</v>
      </c>
      <c r="C1183" s="34">
        <v>7</v>
      </c>
      <c r="D1183" s="7">
        <v>1099</v>
      </c>
      <c r="E1183" s="7">
        <v>1099</v>
      </c>
      <c r="F1183" s="7">
        <v>2198</v>
      </c>
      <c r="G1183" s="7">
        <v>82</v>
      </c>
      <c r="H1183" s="7">
        <v>82</v>
      </c>
      <c r="I1183" s="7">
        <v>164</v>
      </c>
      <c r="J1183" s="15">
        <f t="shared" si="54"/>
        <v>1181</v>
      </c>
      <c r="K1183" s="15">
        <f t="shared" si="55"/>
        <v>1181</v>
      </c>
      <c r="L1183" s="15">
        <f t="shared" si="56"/>
        <v>2362</v>
      </c>
    </row>
    <row r="1184" spans="1:12" x14ac:dyDescent="0.2">
      <c r="A1184" s="6" t="s">
        <v>7</v>
      </c>
      <c r="B1184" s="34">
        <v>2024</v>
      </c>
      <c r="C1184" s="34">
        <v>8</v>
      </c>
      <c r="D1184" s="7">
        <v>1055</v>
      </c>
      <c r="E1184" s="7">
        <v>1057</v>
      </c>
      <c r="F1184" s="7">
        <v>2112</v>
      </c>
      <c r="G1184" s="7">
        <v>79</v>
      </c>
      <c r="H1184" s="7">
        <v>79</v>
      </c>
      <c r="I1184" s="7">
        <v>158</v>
      </c>
      <c r="J1184" s="15">
        <f t="shared" si="54"/>
        <v>1134</v>
      </c>
      <c r="K1184" s="15">
        <f t="shared" si="55"/>
        <v>1136</v>
      </c>
      <c r="L1184" s="15">
        <f t="shared" si="56"/>
        <v>2270</v>
      </c>
    </row>
    <row r="1185" spans="1:12" x14ac:dyDescent="0.2">
      <c r="A1185" s="6" t="s">
        <v>7</v>
      </c>
      <c r="B1185" s="34">
        <v>2024</v>
      </c>
      <c r="C1185" s="34">
        <v>9</v>
      </c>
      <c r="D1185" s="7">
        <v>1025</v>
      </c>
      <c r="E1185" s="7">
        <v>1024</v>
      </c>
      <c r="F1185" s="7">
        <v>2049</v>
      </c>
      <c r="G1185" s="7">
        <v>80</v>
      </c>
      <c r="H1185" s="7">
        <v>80</v>
      </c>
      <c r="I1185" s="7">
        <v>160</v>
      </c>
      <c r="J1185" s="15">
        <f t="shared" si="54"/>
        <v>1105</v>
      </c>
      <c r="K1185" s="15">
        <f t="shared" si="55"/>
        <v>1104</v>
      </c>
      <c r="L1185" s="15">
        <f t="shared" si="56"/>
        <v>2209</v>
      </c>
    </row>
    <row r="1186" spans="1:12" x14ac:dyDescent="0.2">
      <c r="A1186" s="6" t="s">
        <v>7</v>
      </c>
      <c r="B1186" s="34">
        <v>2024</v>
      </c>
      <c r="C1186" s="34">
        <v>10</v>
      </c>
      <c r="D1186" s="7">
        <v>1018</v>
      </c>
      <c r="E1186" s="7">
        <v>1023</v>
      </c>
      <c r="F1186" s="7">
        <v>2041</v>
      </c>
      <c r="G1186" s="7">
        <v>82</v>
      </c>
      <c r="H1186" s="7">
        <v>82</v>
      </c>
      <c r="I1186" s="7">
        <v>164</v>
      </c>
      <c r="J1186" s="15">
        <f t="shared" si="54"/>
        <v>1100</v>
      </c>
      <c r="K1186" s="15">
        <f t="shared" si="55"/>
        <v>1105</v>
      </c>
      <c r="L1186" s="15">
        <f t="shared" si="56"/>
        <v>2205</v>
      </c>
    </row>
    <row r="1187" spans="1:12" x14ac:dyDescent="0.2">
      <c r="A1187" s="6" t="s">
        <v>7</v>
      </c>
      <c r="B1187" s="34">
        <v>2024</v>
      </c>
      <c r="C1187" s="34">
        <v>11</v>
      </c>
      <c r="D1187" s="7">
        <v>919</v>
      </c>
      <c r="E1187" s="7">
        <v>922</v>
      </c>
      <c r="F1187" s="7">
        <v>1841</v>
      </c>
      <c r="G1187" s="7">
        <v>72</v>
      </c>
      <c r="H1187" s="7">
        <v>73</v>
      </c>
      <c r="I1187" s="7">
        <v>145</v>
      </c>
      <c r="J1187" s="15">
        <f t="shared" si="54"/>
        <v>991</v>
      </c>
      <c r="K1187" s="15">
        <f t="shared" si="55"/>
        <v>995</v>
      </c>
      <c r="L1187" s="15">
        <f t="shared" si="56"/>
        <v>1986</v>
      </c>
    </row>
    <row r="1188" spans="1:12" x14ac:dyDescent="0.2">
      <c r="A1188" s="6" t="s">
        <v>7</v>
      </c>
      <c r="B1188" s="34">
        <v>2024</v>
      </c>
      <c r="C1188" s="34">
        <v>12</v>
      </c>
      <c r="D1188" s="7">
        <v>929</v>
      </c>
      <c r="E1188" s="7">
        <v>926</v>
      </c>
      <c r="F1188" s="7">
        <v>1855</v>
      </c>
      <c r="G1188" s="7">
        <v>82</v>
      </c>
      <c r="H1188" s="7">
        <v>82</v>
      </c>
      <c r="I1188" s="7">
        <v>164</v>
      </c>
      <c r="J1188" s="15">
        <f t="shared" si="54"/>
        <v>1011</v>
      </c>
      <c r="K1188" s="15">
        <f t="shared" si="55"/>
        <v>1008</v>
      </c>
      <c r="L1188" s="15">
        <f t="shared" si="56"/>
        <v>2019</v>
      </c>
    </row>
    <row r="1189" spans="1:12" x14ac:dyDescent="0.2">
      <c r="A1189" s="6" t="s">
        <v>7</v>
      </c>
      <c r="B1189" s="34">
        <v>2025</v>
      </c>
      <c r="C1189" s="34">
        <v>1</v>
      </c>
      <c r="D1189" s="7">
        <v>885</v>
      </c>
      <c r="E1189" s="7">
        <v>884</v>
      </c>
      <c r="F1189" s="7">
        <v>1769</v>
      </c>
      <c r="G1189" s="7">
        <v>82</v>
      </c>
      <c r="H1189" s="7">
        <v>82</v>
      </c>
      <c r="I1189" s="7">
        <v>164</v>
      </c>
      <c r="J1189" s="15">
        <f t="shared" si="54"/>
        <v>967</v>
      </c>
      <c r="K1189" s="15">
        <f t="shared" si="55"/>
        <v>966</v>
      </c>
      <c r="L1189" s="15">
        <f t="shared" si="56"/>
        <v>1933</v>
      </c>
    </row>
    <row r="1190" spans="1:12" x14ac:dyDescent="0.2">
      <c r="A1190" s="6" t="s">
        <v>7</v>
      </c>
      <c r="B1190" s="34">
        <v>2025</v>
      </c>
      <c r="C1190" s="34">
        <v>2</v>
      </c>
      <c r="D1190" s="7">
        <v>817</v>
      </c>
      <c r="E1190" s="7">
        <v>818</v>
      </c>
      <c r="F1190" s="7">
        <v>1635</v>
      </c>
      <c r="G1190" s="7">
        <v>76</v>
      </c>
      <c r="H1190" s="7">
        <v>76</v>
      </c>
      <c r="I1190" s="7">
        <v>152</v>
      </c>
      <c r="J1190" s="15">
        <f t="shared" si="54"/>
        <v>893</v>
      </c>
      <c r="K1190" s="15">
        <f t="shared" si="55"/>
        <v>894</v>
      </c>
      <c r="L1190" s="15">
        <f t="shared" si="56"/>
        <v>1787</v>
      </c>
    </row>
    <row r="1191" spans="1:12" x14ac:dyDescent="0.2">
      <c r="A1191" s="6" t="s">
        <v>7</v>
      </c>
      <c r="B1191" s="34">
        <v>2025</v>
      </c>
      <c r="C1191" s="34">
        <v>3</v>
      </c>
      <c r="D1191" s="7">
        <v>936</v>
      </c>
      <c r="E1191" s="7">
        <v>930</v>
      </c>
      <c r="F1191" s="7">
        <v>1866</v>
      </c>
      <c r="G1191" s="7">
        <v>80</v>
      </c>
      <c r="H1191" s="7">
        <v>82</v>
      </c>
      <c r="I1191" s="7">
        <v>162</v>
      </c>
      <c r="J1191" s="15">
        <f t="shared" si="54"/>
        <v>1016</v>
      </c>
      <c r="K1191" s="15">
        <f t="shared" si="55"/>
        <v>1012</v>
      </c>
      <c r="L1191" s="15">
        <f t="shared" si="56"/>
        <v>2028</v>
      </c>
    </row>
    <row r="1192" spans="1:12" x14ac:dyDescent="0.2">
      <c r="A1192" s="6" t="s">
        <v>7</v>
      </c>
      <c r="B1192" s="34">
        <v>2025</v>
      </c>
      <c r="C1192" s="34">
        <v>4</v>
      </c>
      <c r="D1192" s="7">
        <v>1000</v>
      </c>
      <c r="E1192" s="7">
        <v>1002</v>
      </c>
      <c r="F1192" s="7">
        <v>2002</v>
      </c>
      <c r="G1192" s="7">
        <v>110</v>
      </c>
      <c r="H1192" s="7">
        <v>109</v>
      </c>
      <c r="I1192" s="7">
        <v>219</v>
      </c>
      <c r="J1192" s="15">
        <f t="shared" si="54"/>
        <v>1110</v>
      </c>
      <c r="K1192" s="15">
        <f t="shared" si="55"/>
        <v>1111</v>
      </c>
      <c r="L1192" s="15">
        <f t="shared" si="56"/>
        <v>2221</v>
      </c>
    </row>
    <row r="1193" spans="1:12" x14ac:dyDescent="0.2">
      <c r="A1193" s="6" t="s">
        <v>7</v>
      </c>
      <c r="B1193" s="34">
        <v>2025</v>
      </c>
      <c r="C1193" s="34">
        <v>5</v>
      </c>
      <c r="D1193" s="7">
        <v>1073</v>
      </c>
      <c r="E1193" s="7">
        <v>1071</v>
      </c>
      <c r="F1193" s="7">
        <v>2144</v>
      </c>
      <c r="G1193" s="7">
        <v>119</v>
      </c>
      <c r="H1193" s="7">
        <v>112</v>
      </c>
      <c r="I1193" s="7">
        <v>231</v>
      </c>
      <c r="J1193" s="15">
        <f t="shared" si="54"/>
        <v>1192</v>
      </c>
      <c r="K1193" s="15">
        <f t="shared" si="55"/>
        <v>1183</v>
      </c>
      <c r="L1193" s="15">
        <f t="shared" si="56"/>
        <v>2375</v>
      </c>
    </row>
    <row r="1194" spans="1:12" x14ac:dyDescent="0.2">
      <c r="A1194" s="6" t="s">
        <v>7</v>
      </c>
      <c r="B1194" s="34">
        <v>2025</v>
      </c>
      <c r="C1194" s="34">
        <v>6</v>
      </c>
      <c r="D1194" s="7">
        <v>1075</v>
      </c>
      <c r="E1194" s="7">
        <v>1066</v>
      </c>
      <c r="F1194" s="7">
        <v>2141</v>
      </c>
      <c r="G1194" s="7">
        <v>110</v>
      </c>
      <c r="H1194" s="7">
        <v>109</v>
      </c>
      <c r="I1194" s="7">
        <v>219</v>
      </c>
      <c r="J1194" s="15">
        <f t="shared" si="54"/>
        <v>1185</v>
      </c>
      <c r="K1194" s="15">
        <f t="shared" si="55"/>
        <v>1175</v>
      </c>
      <c r="L1194" s="15">
        <f t="shared" si="56"/>
        <v>2360</v>
      </c>
    </row>
    <row r="1195" spans="1:12" x14ac:dyDescent="0.2">
      <c r="A1195" s="6" t="s">
        <v>8</v>
      </c>
      <c r="B1195" s="34">
        <v>2009</v>
      </c>
      <c r="C1195" s="34">
        <v>1</v>
      </c>
      <c r="D1195" s="7">
        <v>1261</v>
      </c>
      <c r="E1195" s="7">
        <v>1265</v>
      </c>
      <c r="F1195" s="7">
        <v>2526</v>
      </c>
      <c r="G1195" s="7">
        <v>185</v>
      </c>
      <c r="H1195" s="7">
        <v>185</v>
      </c>
      <c r="I1195" s="7">
        <v>370</v>
      </c>
      <c r="J1195" s="15">
        <f t="shared" si="54"/>
        <v>1446</v>
      </c>
      <c r="K1195" s="15">
        <f t="shared" si="55"/>
        <v>1450</v>
      </c>
      <c r="L1195" s="15">
        <f t="shared" si="56"/>
        <v>2896</v>
      </c>
    </row>
    <row r="1196" spans="1:12" x14ac:dyDescent="0.2">
      <c r="A1196" s="6" t="s">
        <v>8</v>
      </c>
      <c r="B1196" s="34">
        <v>2009</v>
      </c>
      <c r="C1196" s="34">
        <v>2</v>
      </c>
      <c r="D1196" s="7">
        <v>1016</v>
      </c>
      <c r="E1196" s="7">
        <v>1016</v>
      </c>
      <c r="F1196" s="7">
        <v>2032</v>
      </c>
      <c r="G1196" s="7">
        <v>138</v>
      </c>
      <c r="H1196" s="7">
        <v>137</v>
      </c>
      <c r="I1196" s="7">
        <v>275</v>
      </c>
      <c r="J1196" s="15">
        <f t="shared" si="54"/>
        <v>1154</v>
      </c>
      <c r="K1196" s="15">
        <f t="shared" si="55"/>
        <v>1153</v>
      </c>
      <c r="L1196" s="15">
        <f t="shared" si="56"/>
        <v>2307</v>
      </c>
    </row>
    <row r="1197" spans="1:12" x14ac:dyDescent="0.2">
      <c r="A1197" s="6" t="s">
        <v>8</v>
      </c>
      <c r="B1197" s="34">
        <v>2009</v>
      </c>
      <c r="C1197" s="34">
        <v>3</v>
      </c>
      <c r="D1197" s="7">
        <v>1170</v>
      </c>
      <c r="E1197" s="7">
        <v>1167</v>
      </c>
      <c r="F1197" s="7">
        <v>2337</v>
      </c>
      <c r="G1197" s="7">
        <v>158</v>
      </c>
      <c r="H1197" s="7">
        <v>159</v>
      </c>
      <c r="I1197" s="7">
        <v>317</v>
      </c>
      <c r="J1197" s="15">
        <f t="shared" si="54"/>
        <v>1328</v>
      </c>
      <c r="K1197" s="15">
        <f t="shared" si="55"/>
        <v>1326</v>
      </c>
      <c r="L1197" s="15">
        <f t="shared" si="56"/>
        <v>2654</v>
      </c>
    </row>
    <row r="1198" spans="1:12" x14ac:dyDescent="0.2">
      <c r="A1198" s="6" t="s">
        <v>8</v>
      </c>
      <c r="B1198" s="34">
        <v>2009</v>
      </c>
      <c r="C1198" s="34">
        <v>4</v>
      </c>
      <c r="D1198" s="7">
        <v>1232</v>
      </c>
      <c r="E1198" s="7">
        <v>1236</v>
      </c>
      <c r="F1198" s="7">
        <v>2468</v>
      </c>
      <c r="G1198" s="7">
        <v>159</v>
      </c>
      <c r="H1198" s="7">
        <v>160</v>
      </c>
      <c r="I1198" s="7">
        <v>319</v>
      </c>
      <c r="J1198" s="15">
        <f t="shared" si="54"/>
        <v>1391</v>
      </c>
      <c r="K1198" s="15">
        <f t="shared" si="55"/>
        <v>1396</v>
      </c>
      <c r="L1198" s="15">
        <f t="shared" si="56"/>
        <v>2787</v>
      </c>
    </row>
    <row r="1199" spans="1:12" x14ac:dyDescent="0.2">
      <c r="A1199" s="6" t="s">
        <v>8</v>
      </c>
      <c r="B1199" s="34">
        <v>2009</v>
      </c>
      <c r="C1199" s="34">
        <v>5</v>
      </c>
      <c r="D1199" s="7">
        <v>1198</v>
      </c>
      <c r="E1199" s="7">
        <v>1197</v>
      </c>
      <c r="F1199" s="7">
        <v>2395</v>
      </c>
      <c r="G1199" s="7">
        <v>187</v>
      </c>
      <c r="H1199" s="7">
        <v>186</v>
      </c>
      <c r="I1199" s="7">
        <v>373</v>
      </c>
      <c r="J1199" s="15">
        <f t="shared" si="54"/>
        <v>1385</v>
      </c>
      <c r="K1199" s="15">
        <f t="shared" si="55"/>
        <v>1383</v>
      </c>
      <c r="L1199" s="15">
        <f t="shared" si="56"/>
        <v>2768</v>
      </c>
    </row>
    <row r="1200" spans="1:12" x14ac:dyDescent="0.2">
      <c r="A1200" s="6" t="s">
        <v>8</v>
      </c>
      <c r="B1200" s="34">
        <v>2009</v>
      </c>
      <c r="C1200" s="34">
        <v>6</v>
      </c>
      <c r="D1200" s="7">
        <v>1161</v>
      </c>
      <c r="E1200" s="7">
        <v>1165</v>
      </c>
      <c r="F1200" s="7">
        <v>2326</v>
      </c>
      <c r="G1200" s="7">
        <v>142</v>
      </c>
      <c r="H1200" s="7">
        <v>137</v>
      </c>
      <c r="I1200" s="7">
        <v>279</v>
      </c>
      <c r="J1200" s="15">
        <f t="shared" si="54"/>
        <v>1303</v>
      </c>
      <c r="K1200" s="15">
        <f t="shared" si="55"/>
        <v>1302</v>
      </c>
      <c r="L1200" s="15">
        <f t="shared" si="56"/>
        <v>2605</v>
      </c>
    </row>
    <row r="1201" spans="1:12" x14ac:dyDescent="0.2">
      <c r="A1201" s="6" t="s">
        <v>8</v>
      </c>
      <c r="B1201" s="34">
        <v>2009</v>
      </c>
      <c r="C1201" s="34">
        <v>7</v>
      </c>
      <c r="D1201" s="7">
        <v>1280</v>
      </c>
      <c r="E1201" s="7">
        <v>1275</v>
      </c>
      <c r="F1201" s="7">
        <v>2555</v>
      </c>
      <c r="G1201" s="7">
        <v>150</v>
      </c>
      <c r="H1201" s="7">
        <v>150</v>
      </c>
      <c r="I1201" s="7">
        <v>300</v>
      </c>
      <c r="J1201" s="15">
        <f t="shared" si="54"/>
        <v>1430</v>
      </c>
      <c r="K1201" s="15">
        <f t="shared" si="55"/>
        <v>1425</v>
      </c>
      <c r="L1201" s="15">
        <f t="shared" si="56"/>
        <v>2855</v>
      </c>
    </row>
    <row r="1202" spans="1:12" x14ac:dyDescent="0.2">
      <c r="A1202" s="6" t="s">
        <v>8</v>
      </c>
      <c r="B1202" s="34">
        <v>2009</v>
      </c>
      <c r="C1202" s="34">
        <v>8</v>
      </c>
      <c r="D1202" s="7">
        <v>1225</v>
      </c>
      <c r="E1202" s="7">
        <v>1217</v>
      </c>
      <c r="F1202" s="7">
        <v>2442</v>
      </c>
      <c r="G1202" s="7">
        <v>181</v>
      </c>
      <c r="H1202" s="7">
        <v>185</v>
      </c>
      <c r="I1202" s="7">
        <v>366</v>
      </c>
      <c r="J1202" s="15">
        <f t="shared" si="54"/>
        <v>1406</v>
      </c>
      <c r="K1202" s="15">
        <f t="shared" si="55"/>
        <v>1402</v>
      </c>
      <c r="L1202" s="15">
        <f t="shared" si="56"/>
        <v>2808</v>
      </c>
    </row>
    <row r="1203" spans="1:12" x14ac:dyDescent="0.2">
      <c r="A1203" s="6" t="s">
        <v>8</v>
      </c>
      <c r="B1203" s="34">
        <v>2009</v>
      </c>
      <c r="C1203" s="34">
        <v>9</v>
      </c>
      <c r="D1203" s="7">
        <v>1229</v>
      </c>
      <c r="E1203" s="7">
        <v>1222</v>
      </c>
      <c r="F1203" s="7">
        <v>2451</v>
      </c>
      <c r="G1203" s="7">
        <v>188</v>
      </c>
      <c r="H1203" s="7">
        <v>187</v>
      </c>
      <c r="I1203" s="7">
        <v>375</v>
      </c>
      <c r="J1203" s="15">
        <f t="shared" si="54"/>
        <v>1417</v>
      </c>
      <c r="K1203" s="15">
        <f t="shared" si="55"/>
        <v>1409</v>
      </c>
      <c r="L1203" s="15">
        <f t="shared" si="56"/>
        <v>2826</v>
      </c>
    </row>
    <row r="1204" spans="1:12" x14ac:dyDescent="0.2">
      <c r="A1204" s="6" t="s">
        <v>8</v>
      </c>
      <c r="B1204" s="34">
        <v>2009</v>
      </c>
      <c r="C1204" s="34">
        <v>10</v>
      </c>
      <c r="D1204" s="7">
        <v>1270</v>
      </c>
      <c r="E1204" s="7">
        <v>1268</v>
      </c>
      <c r="F1204" s="7">
        <v>2538</v>
      </c>
      <c r="G1204" s="7">
        <v>195</v>
      </c>
      <c r="H1204" s="7">
        <v>194</v>
      </c>
      <c r="I1204" s="7">
        <v>389</v>
      </c>
      <c r="J1204" s="15">
        <f t="shared" si="54"/>
        <v>1465</v>
      </c>
      <c r="K1204" s="15">
        <f t="shared" si="55"/>
        <v>1462</v>
      </c>
      <c r="L1204" s="15">
        <f t="shared" si="56"/>
        <v>2927</v>
      </c>
    </row>
    <row r="1205" spans="1:12" x14ac:dyDescent="0.2">
      <c r="A1205" s="6" t="s">
        <v>8</v>
      </c>
      <c r="B1205" s="34">
        <v>2009</v>
      </c>
      <c r="C1205" s="34">
        <v>11</v>
      </c>
      <c r="D1205" s="7">
        <v>1206</v>
      </c>
      <c r="E1205" s="7">
        <v>1203</v>
      </c>
      <c r="F1205" s="7">
        <v>2409</v>
      </c>
      <c r="G1205" s="7">
        <v>192</v>
      </c>
      <c r="H1205" s="7">
        <v>191</v>
      </c>
      <c r="I1205" s="7">
        <v>383</v>
      </c>
      <c r="J1205" s="15">
        <f t="shared" si="54"/>
        <v>1398</v>
      </c>
      <c r="K1205" s="15">
        <f t="shared" si="55"/>
        <v>1394</v>
      </c>
      <c r="L1205" s="15">
        <f t="shared" si="56"/>
        <v>2792</v>
      </c>
    </row>
    <row r="1206" spans="1:12" x14ac:dyDescent="0.2">
      <c r="A1206" s="6" t="s">
        <v>8</v>
      </c>
      <c r="B1206" s="34">
        <v>2009</v>
      </c>
      <c r="C1206" s="34">
        <v>12</v>
      </c>
      <c r="D1206" s="7">
        <v>1239</v>
      </c>
      <c r="E1206" s="7">
        <v>1237</v>
      </c>
      <c r="F1206" s="7">
        <v>2476</v>
      </c>
      <c r="G1206" s="7">
        <v>200</v>
      </c>
      <c r="H1206" s="7">
        <v>201</v>
      </c>
      <c r="I1206" s="7">
        <v>401</v>
      </c>
      <c r="J1206" s="15">
        <f t="shared" si="54"/>
        <v>1439</v>
      </c>
      <c r="K1206" s="15">
        <f t="shared" si="55"/>
        <v>1438</v>
      </c>
      <c r="L1206" s="15">
        <f t="shared" si="56"/>
        <v>2877</v>
      </c>
    </row>
    <row r="1207" spans="1:12" x14ac:dyDescent="0.2">
      <c r="A1207" s="6" t="s">
        <v>8</v>
      </c>
      <c r="B1207" s="34">
        <v>2010</v>
      </c>
      <c r="C1207" s="34">
        <v>1</v>
      </c>
      <c r="D1207" s="7">
        <v>1361</v>
      </c>
      <c r="E1207" s="7">
        <v>1362</v>
      </c>
      <c r="F1207" s="7">
        <v>2723</v>
      </c>
      <c r="G1207" s="7">
        <v>208</v>
      </c>
      <c r="H1207" s="7">
        <v>208</v>
      </c>
      <c r="I1207" s="7">
        <v>416</v>
      </c>
      <c r="J1207" s="15">
        <f t="shared" si="54"/>
        <v>1569</v>
      </c>
      <c r="K1207" s="15">
        <f t="shared" si="55"/>
        <v>1570</v>
      </c>
      <c r="L1207" s="15">
        <f t="shared" si="56"/>
        <v>3139</v>
      </c>
    </row>
    <row r="1208" spans="1:12" x14ac:dyDescent="0.2">
      <c r="A1208" s="6" t="s">
        <v>8</v>
      </c>
      <c r="B1208" s="34">
        <v>2010</v>
      </c>
      <c r="C1208" s="34">
        <v>2</v>
      </c>
      <c r="D1208" s="7">
        <v>1230</v>
      </c>
      <c r="E1208" s="7">
        <v>1225</v>
      </c>
      <c r="F1208" s="7">
        <v>2455</v>
      </c>
      <c r="G1208" s="7">
        <v>189</v>
      </c>
      <c r="H1208" s="7">
        <v>187</v>
      </c>
      <c r="I1208" s="7">
        <v>376</v>
      </c>
      <c r="J1208" s="15">
        <f t="shared" si="54"/>
        <v>1419</v>
      </c>
      <c r="K1208" s="15">
        <f t="shared" si="55"/>
        <v>1412</v>
      </c>
      <c r="L1208" s="15">
        <f t="shared" si="56"/>
        <v>2831</v>
      </c>
    </row>
    <row r="1209" spans="1:12" x14ac:dyDescent="0.2">
      <c r="A1209" s="6" t="s">
        <v>8</v>
      </c>
      <c r="B1209" s="34">
        <v>2010</v>
      </c>
      <c r="C1209" s="34">
        <v>3</v>
      </c>
      <c r="D1209" s="7">
        <v>1393</v>
      </c>
      <c r="E1209" s="7">
        <v>1389</v>
      </c>
      <c r="F1209" s="7">
        <v>2782</v>
      </c>
      <c r="G1209" s="7">
        <v>213</v>
      </c>
      <c r="H1209" s="7">
        <v>213</v>
      </c>
      <c r="I1209" s="7">
        <v>426</v>
      </c>
      <c r="J1209" s="15">
        <f t="shared" si="54"/>
        <v>1606</v>
      </c>
      <c r="K1209" s="15">
        <f t="shared" si="55"/>
        <v>1602</v>
      </c>
      <c r="L1209" s="15">
        <f t="shared" si="56"/>
        <v>3208</v>
      </c>
    </row>
    <row r="1210" spans="1:12" x14ac:dyDescent="0.2">
      <c r="A1210" s="6" t="s">
        <v>8</v>
      </c>
      <c r="B1210" s="30">
        <v>2010</v>
      </c>
      <c r="C1210" s="30">
        <v>4</v>
      </c>
      <c r="D1210" s="14">
        <v>1374</v>
      </c>
      <c r="E1210" s="14">
        <v>1371</v>
      </c>
      <c r="F1210" s="14">
        <v>2745</v>
      </c>
      <c r="G1210" s="14">
        <v>176</v>
      </c>
      <c r="H1210" s="14">
        <v>176</v>
      </c>
      <c r="I1210" s="14">
        <v>352</v>
      </c>
      <c r="J1210" s="15">
        <f t="shared" si="54"/>
        <v>1550</v>
      </c>
      <c r="K1210" s="15">
        <f t="shared" si="55"/>
        <v>1547</v>
      </c>
      <c r="L1210" s="15">
        <f t="shared" si="56"/>
        <v>3097</v>
      </c>
    </row>
    <row r="1211" spans="1:12" x14ac:dyDescent="0.2">
      <c r="A1211" s="6" t="s">
        <v>8</v>
      </c>
      <c r="B1211" s="34">
        <v>2010</v>
      </c>
      <c r="C1211" s="34">
        <v>5</v>
      </c>
      <c r="D1211" s="7">
        <v>1325</v>
      </c>
      <c r="E1211" s="7">
        <v>1325</v>
      </c>
      <c r="F1211" s="7">
        <v>2650</v>
      </c>
      <c r="G1211" s="7">
        <v>166</v>
      </c>
      <c r="H1211" s="7">
        <v>167</v>
      </c>
      <c r="I1211" s="7">
        <v>333</v>
      </c>
      <c r="J1211" s="15">
        <f t="shared" si="54"/>
        <v>1491</v>
      </c>
      <c r="K1211" s="15">
        <f t="shared" si="55"/>
        <v>1492</v>
      </c>
      <c r="L1211" s="15">
        <f t="shared" si="56"/>
        <v>2983</v>
      </c>
    </row>
    <row r="1212" spans="1:12" x14ac:dyDescent="0.2">
      <c r="A1212" s="6" t="s">
        <v>8</v>
      </c>
      <c r="B1212" s="34">
        <v>2010</v>
      </c>
      <c r="C1212" s="34">
        <v>6</v>
      </c>
      <c r="D1212" s="7">
        <v>1318</v>
      </c>
      <c r="E1212" s="7">
        <v>1319</v>
      </c>
      <c r="F1212" s="7">
        <v>2637</v>
      </c>
      <c r="G1212" s="7">
        <v>158</v>
      </c>
      <c r="H1212" s="7">
        <v>159</v>
      </c>
      <c r="I1212" s="7">
        <v>317</v>
      </c>
      <c r="J1212" s="15">
        <f t="shared" si="54"/>
        <v>1476</v>
      </c>
      <c r="K1212" s="15">
        <f t="shared" si="55"/>
        <v>1478</v>
      </c>
      <c r="L1212" s="15">
        <f t="shared" si="56"/>
        <v>2954</v>
      </c>
    </row>
    <row r="1213" spans="1:12" x14ac:dyDescent="0.2">
      <c r="A1213" s="6" t="s">
        <v>8</v>
      </c>
      <c r="B1213" s="34">
        <v>2010</v>
      </c>
      <c r="C1213" s="34">
        <v>7</v>
      </c>
      <c r="D1213" s="7">
        <v>1490</v>
      </c>
      <c r="E1213" s="7">
        <v>1491</v>
      </c>
      <c r="F1213" s="7">
        <v>2981</v>
      </c>
      <c r="G1213" s="7">
        <v>191</v>
      </c>
      <c r="H1213" s="7">
        <v>191</v>
      </c>
      <c r="I1213" s="7">
        <v>382</v>
      </c>
      <c r="J1213" s="15">
        <f t="shared" si="54"/>
        <v>1681</v>
      </c>
      <c r="K1213" s="15">
        <f t="shared" si="55"/>
        <v>1682</v>
      </c>
      <c r="L1213" s="15">
        <f t="shared" si="56"/>
        <v>3363</v>
      </c>
    </row>
    <row r="1214" spans="1:12" x14ac:dyDescent="0.2">
      <c r="A1214" s="6" t="s">
        <v>8</v>
      </c>
      <c r="B1214" s="34">
        <v>2010</v>
      </c>
      <c r="C1214" s="34">
        <v>8</v>
      </c>
      <c r="D1214" s="7">
        <v>1339</v>
      </c>
      <c r="E1214" s="7">
        <v>1338</v>
      </c>
      <c r="F1214" s="7">
        <v>2677</v>
      </c>
      <c r="G1214" s="7">
        <v>197</v>
      </c>
      <c r="H1214" s="7">
        <v>197</v>
      </c>
      <c r="I1214" s="7">
        <v>394</v>
      </c>
      <c r="J1214" s="15">
        <f t="shared" si="54"/>
        <v>1536</v>
      </c>
      <c r="K1214" s="15">
        <f t="shared" si="55"/>
        <v>1535</v>
      </c>
      <c r="L1214" s="15">
        <f t="shared" si="56"/>
        <v>3071</v>
      </c>
    </row>
    <row r="1215" spans="1:12" x14ac:dyDescent="0.2">
      <c r="A1215" s="6" t="s">
        <v>8</v>
      </c>
      <c r="B1215" s="34">
        <v>2010</v>
      </c>
      <c r="C1215" s="34">
        <v>9</v>
      </c>
      <c r="D1215" s="7">
        <v>1396</v>
      </c>
      <c r="E1215" s="7">
        <v>1399</v>
      </c>
      <c r="F1215" s="7">
        <v>2795</v>
      </c>
      <c r="G1215" s="7">
        <v>184</v>
      </c>
      <c r="H1215" s="7">
        <v>180</v>
      </c>
      <c r="I1215" s="7">
        <v>364</v>
      </c>
      <c r="J1215" s="15">
        <f t="shared" si="54"/>
        <v>1580</v>
      </c>
      <c r="K1215" s="15">
        <f t="shared" si="55"/>
        <v>1579</v>
      </c>
      <c r="L1215" s="15">
        <f t="shared" si="56"/>
        <v>3159</v>
      </c>
    </row>
    <row r="1216" spans="1:12" x14ac:dyDescent="0.2">
      <c r="A1216" s="6" t="s">
        <v>8</v>
      </c>
      <c r="B1216" s="34">
        <v>2010</v>
      </c>
      <c r="C1216" s="34">
        <v>10</v>
      </c>
      <c r="D1216" s="7">
        <v>1420</v>
      </c>
      <c r="E1216" s="7">
        <v>1415</v>
      </c>
      <c r="F1216" s="7">
        <v>2835</v>
      </c>
      <c r="G1216" s="7">
        <v>186</v>
      </c>
      <c r="H1216" s="7">
        <v>182</v>
      </c>
      <c r="I1216" s="7">
        <v>368</v>
      </c>
      <c r="J1216" s="15">
        <f t="shared" si="54"/>
        <v>1606</v>
      </c>
      <c r="K1216" s="15">
        <f t="shared" si="55"/>
        <v>1597</v>
      </c>
      <c r="L1216" s="15">
        <f t="shared" si="56"/>
        <v>3203</v>
      </c>
    </row>
    <row r="1217" spans="1:12" x14ac:dyDescent="0.2">
      <c r="A1217" s="6" t="s">
        <v>8</v>
      </c>
      <c r="B1217" s="34">
        <v>2010</v>
      </c>
      <c r="C1217" s="34">
        <v>11</v>
      </c>
      <c r="D1217" s="7">
        <v>1404</v>
      </c>
      <c r="E1217" s="7">
        <v>1401</v>
      </c>
      <c r="F1217" s="7">
        <v>2805</v>
      </c>
      <c r="G1217" s="7">
        <v>178</v>
      </c>
      <c r="H1217" s="7">
        <v>180</v>
      </c>
      <c r="I1217" s="7">
        <v>358</v>
      </c>
      <c r="J1217" s="15">
        <f t="shared" si="54"/>
        <v>1582</v>
      </c>
      <c r="K1217" s="15">
        <f t="shared" si="55"/>
        <v>1581</v>
      </c>
      <c r="L1217" s="15">
        <f t="shared" si="56"/>
        <v>3163</v>
      </c>
    </row>
    <row r="1218" spans="1:12" x14ac:dyDescent="0.2">
      <c r="A1218" s="6" t="s">
        <v>8</v>
      </c>
      <c r="B1218" s="34">
        <v>2010</v>
      </c>
      <c r="C1218" s="34">
        <v>12</v>
      </c>
      <c r="D1218" s="7">
        <v>1563</v>
      </c>
      <c r="E1218" s="7">
        <v>1549</v>
      </c>
      <c r="F1218" s="7">
        <v>3112</v>
      </c>
      <c r="G1218" s="7">
        <v>197</v>
      </c>
      <c r="H1218" s="7">
        <v>197</v>
      </c>
      <c r="I1218" s="7">
        <v>394</v>
      </c>
      <c r="J1218" s="15">
        <f t="shared" si="54"/>
        <v>1760</v>
      </c>
      <c r="K1218" s="15">
        <f t="shared" si="55"/>
        <v>1746</v>
      </c>
      <c r="L1218" s="15">
        <f t="shared" si="56"/>
        <v>3506</v>
      </c>
    </row>
    <row r="1219" spans="1:12" x14ac:dyDescent="0.2">
      <c r="A1219" s="6" t="s">
        <v>8</v>
      </c>
      <c r="B1219" s="34">
        <v>2011</v>
      </c>
      <c r="C1219" s="34">
        <v>1</v>
      </c>
      <c r="D1219" s="7">
        <v>1718</v>
      </c>
      <c r="E1219" s="7">
        <v>1714</v>
      </c>
      <c r="F1219" s="7">
        <v>3432</v>
      </c>
      <c r="G1219" s="7">
        <v>204</v>
      </c>
      <c r="H1219" s="7">
        <v>204</v>
      </c>
      <c r="I1219" s="7">
        <v>408</v>
      </c>
      <c r="J1219" s="15">
        <f t="shared" si="54"/>
        <v>1922</v>
      </c>
      <c r="K1219" s="15">
        <f t="shared" si="55"/>
        <v>1918</v>
      </c>
      <c r="L1219" s="15">
        <f t="shared" si="56"/>
        <v>3840</v>
      </c>
    </row>
    <row r="1220" spans="1:12" x14ac:dyDescent="0.2">
      <c r="A1220" s="6" t="s">
        <v>8</v>
      </c>
      <c r="B1220" s="34">
        <v>2011</v>
      </c>
      <c r="C1220" s="34">
        <v>2</v>
      </c>
      <c r="D1220" s="7">
        <v>1192</v>
      </c>
      <c r="E1220" s="7">
        <v>1192</v>
      </c>
      <c r="F1220" s="7">
        <v>2384</v>
      </c>
      <c r="G1220" s="7">
        <v>174</v>
      </c>
      <c r="H1220" s="7">
        <v>174</v>
      </c>
      <c r="I1220" s="7">
        <v>348</v>
      </c>
      <c r="J1220" s="15">
        <f t="shared" si="54"/>
        <v>1366</v>
      </c>
      <c r="K1220" s="15">
        <f t="shared" si="55"/>
        <v>1366</v>
      </c>
      <c r="L1220" s="15">
        <f t="shared" si="56"/>
        <v>2732</v>
      </c>
    </row>
    <row r="1221" spans="1:12" x14ac:dyDescent="0.2">
      <c r="A1221" s="6" t="s">
        <v>8</v>
      </c>
      <c r="B1221" s="34">
        <v>2011</v>
      </c>
      <c r="C1221" s="34">
        <v>3</v>
      </c>
      <c r="D1221" s="7">
        <v>1364</v>
      </c>
      <c r="E1221" s="7">
        <v>1366</v>
      </c>
      <c r="F1221" s="7">
        <v>2730</v>
      </c>
      <c r="G1221" s="7">
        <v>178</v>
      </c>
      <c r="H1221" s="7">
        <v>178</v>
      </c>
      <c r="I1221" s="7">
        <v>356</v>
      </c>
      <c r="J1221" s="15">
        <f t="shared" si="54"/>
        <v>1542</v>
      </c>
      <c r="K1221" s="15">
        <f t="shared" si="55"/>
        <v>1544</v>
      </c>
      <c r="L1221" s="15">
        <f t="shared" si="56"/>
        <v>3086</v>
      </c>
    </row>
    <row r="1222" spans="1:12" x14ac:dyDescent="0.2">
      <c r="A1222" s="6" t="s">
        <v>8</v>
      </c>
      <c r="B1222" s="34">
        <v>2011</v>
      </c>
      <c r="C1222" s="34">
        <v>4</v>
      </c>
      <c r="D1222" s="7">
        <v>1331</v>
      </c>
      <c r="E1222" s="7">
        <v>1326</v>
      </c>
      <c r="F1222" s="7">
        <v>2657</v>
      </c>
      <c r="G1222" s="7">
        <v>161</v>
      </c>
      <c r="H1222" s="7">
        <v>159</v>
      </c>
      <c r="I1222" s="7">
        <v>320</v>
      </c>
      <c r="J1222" s="15">
        <f t="shared" si="54"/>
        <v>1492</v>
      </c>
      <c r="K1222" s="15">
        <f t="shared" si="55"/>
        <v>1485</v>
      </c>
      <c r="L1222" s="15">
        <f t="shared" si="56"/>
        <v>2977</v>
      </c>
    </row>
    <row r="1223" spans="1:12" x14ac:dyDescent="0.2">
      <c r="A1223" s="6" t="s">
        <v>8</v>
      </c>
      <c r="B1223" s="34">
        <v>2011</v>
      </c>
      <c r="C1223" s="34">
        <v>5</v>
      </c>
      <c r="D1223" s="7">
        <v>1323</v>
      </c>
      <c r="E1223" s="7">
        <v>1320</v>
      </c>
      <c r="F1223" s="7">
        <v>2643</v>
      </c>
      <c r="G1223" s="7">
        <v>161</v>
      </c>
      <c r="H1223" s="7">
        <v>161</v>
      </c>
      <c r="I1223" s="7">
        <v>322</v>
      </c>
      <c r="J1223" s="15">
        <f t="shared" ref="J1223:J1286" si="57">D1223+G1223</f>
        <v>1484</v>
      </c>
      <c r="K1223" s="15">
        <f t="shared" ref="K1223:K1286" si="58">E1223+H1223</f>
        <v>1481</v>
      </c>
      <c r="L1223" s="15">
        <f t="shared" ref="L1223:L1286" si="59">F1223+I1223</f>
        <v>2965</v>
      </c>
    </row>
    <row r="1224" spans="1:12" x14ac:dyDescent="0.2">
      <c r="A1224" s="6" t="s">
        <v>8</v>
      </c>
      <c r="B1224" s="34">
        <v>2011</v>
      </c>
      <c r="C1224" s="34">
        <v>6</v>
      </c>
      <c r="D1224" s="7">
        <v>1213</v>
      </c>
      <c r="E1224" s="7">
        <v>1208</v>
      </c>
      <c r="F1224" s="7">
        <v>2421</v>
      </c>
      <c r="G1224" s="7">
        <v>125</v>
      </c>
      <c r="H1224" s="7">
        <v>126</v>
      </c>
      <c r="I1224" s="7">
        <v>251</v>
      </c>
      <c r="J1224" s="15">
        <f t="shared" si="57"/>
        <v>1338</v>
      </c>
      <c r="K1224" s="15">
        <f t="shared" si="58"/>
        <v>1334</v>
      </c>
      <c r="L1224" s="15">
        <f t="shared" si="59"/>
        <v>2672</v>
      </c>
    </row>
    <row r="1225" spans="1:12" x14ac:dyDescent="0.2">
      <c r="A1225" s="6" t="s">
        <v>8</v>
      </c>
      <c r="B1225" s="34">
        <v>2011</v>
      </c>
      <c r="C1225" s="34">
        <v>7</v>
      </c>
      <c r="D1225" s="7">
        <v>1320</v>
      </c>
      <c r="E1225" s="7">
        <v>1319</v>
      </c>
      <c r="F1225" s="7">
        <v>2639</v>
      </c>
      <c r="G1225" s="7">
        <v>158</v>
      </c>
      <c r="H1225" s="7">
        <v>157</v>
      </c>
      <c r="I1225" s="7">
        <v>315</v>
      </c>
      <c r="J1225" s="15">
        <f t="shared" si="57"/>
        <v>1478</v>
      </c>
      <c r="K1225" s="15">
        <f t="shared" si="58"/>
        <v>1476</v>
      </c>
      <c r="L1225" s="15">
        <f t="shared" si="59"/>
        <v>2954</v>
      </c>
    </row>
    <row r="1226" spans="1:12" x14ac:dyDescent="0.2">
      <c r="A1226" s="6" t="s">
        <v>8</v>
      </c>
      <c r="B1226" s="34">
        <v>2011</v>
      </c>
      <c r="C1226" s="34">
        <v>8</v>
      </c>
      <c r="D1226" s="7">
        <v>1244</v>
      </c>
      <c r="E1226" s="7">
        <v>1235</v>
      </c>
      <c r="F1226" s="7">
        <v>2479</v>
      </c>
      <c r="G1226" s="7">
        <v>177</v>
      </c>
      <c r="H1226" s="7">
        <v>178</v>
      </c>
      <c r="I1226" s="7">
        <v>355</v>
      </c>
      <c r="J1226" s="15">
        <f t="shared" si="57"/>
        <v>1421</v>
      </c>
      <c r="K1226" s="15">
        <f t="shared" si="58"/>
        <v>1413</v>
      </c>
      <c r="L1226" s="15">
        <f t="shared" si="59"/>
        <v>2834</v>
      </c>
    </row>
    <row r="1227" spans="1:12" x14ac:dyDescent="0.2">
      <c r="A1227" s="6" t="s">
        <v>8</v>
      </c>
      <c r="B1227" s="34">
        <v>2011</v>
      </c>
      <c r="C1227" s="34">
        <v>9</v>
      </c>
      <c r="D1227" s="7">
        <v>1268</v>
      </c>
      <c r="E1227" s="7">
        <v>1268</v>
      </c>
      <c r="F1227" s="7">
        <v>2536</v>
      </c>
      <c r="G1227" s="7">
        <v>157</v>
      </c>
      <c r="H1227" s="7">
        <v>157</v>
      </c>
      <c r="I1227" s="7">
        <v>314</v>
      </c>
      <c r="J1227" s="15">
        <f t="shared" si="57"/>
        <v>1425</v>
      </c>
      <c r="K1227" s="15">
        <f t="shared" si="58"/>
        <v>1425</v>
      </c>
      <c r="L1227" s="15">
        <f t="shared" si="59"/>
        <v>2850</v>
      </c>
    </row>
    <row r="1228" spans="1:12" x14ac:dyDescent="0.2">
      <c r="A1228" s="6" t="s">
        <v>8</v>
      </c>
      <c r="B1228" s="34">
        <v>2011</v>
      </c>
      <c r="C1228" s="34">
        <v>10</v>
      </c>
      <c r="D1228" s="7">
        <v>1331</v>
      </c>
      <c r="E1228" s="7">
        <v>1328</v>
      </c>
      <c r="F1228" s="7">
        <v>2659</v>
      </c>
      <c r="G1228" s="7">
        <v>172</v>
      </c>
      <c r="H1228" s="7">
        <v>173</v>
      </c>
      <c r="I1228" s="7">
        <v>345</v>
      </c>
      <c r="J1228" s="15">
        <f t="shared" si="57"/>
        <v>1503</v>
      </c>
      <c r="K1228" s="15">
        <f t="shared" si="58"/>
        <v>1501</v>
      </c>
      <c r="L1228" s="15">
        <f t="shared" si="59"/>
        <v>3004</v>
      </c>
    </row>
    <row r="1229" spans="1:12" x14ac:dyDescent="0.2">
      <c r="A1229" s="6" t="s">
        <v>8</v>
      </c>
      <c r="B1229" s="34">
        <v>2011</v>
      </c>
      <c r="C1229" s="34">
        <v>11</v>
      </c>
      <c r="D1229" s="7">
        <v>1292</v>
      </c>
      <c r="E1229" s="7">
        <v>1290</v>
      </c>
      <c r="F1229" s="7">
        <v>2582</v>
      </c>
      <c r="G1229" s="7">
        <v>167</v>
      </c>
      <c r="H1229" s="7">
        <v>166</v>
      </c>
      <c r="I1229" s="7">
        <v>333</v>
      </c>
      <c r="J1229" s="15">
        <f t="shared" si="57"/>
        <v>1459</v>
      </c>
      <c r="K1229" s="15">
        <f t="shared" si="58"/>
        <v>1456</v>
      </c>
      <c r="L1229" s="15">
        <f t="shared" si="59"/>
        <v>2915</v>
      </c>
    </row>
    <row r="1230" spans="1:12" x14ac:dyDescent="0.2">
      <c r="A1230" s="6" t="s">
        <v>8</v>
      </c>
      <c r="B1230" s="34">
        <v>2011</v>
      </c>
      <c r="C1230" s="34">
        <v>12</v>
      </c>
      <c r="D1230" s="7">
        <v>1416</v>
      </c>
      <c r="E1230" s="7">
        <v>1407</v>
      </c>
      <c r="F1230" s="7">
        <v>2823</v>
      </c>
      <c r="G1230" s="7">
        <v>184</v>
      </c>
      <c r="H1230" s="7">
        <v>188</v>
      </c>
      <c r="I1230" s="7">
        <v>372</v>
      </c>
      <c r="J1230" s="15">
        <f t="shared" si="57"/>
        <v>1600</v>
      </c>
      <c r="K1230" s="15">
        <f t="shared" si="58"/>
        <v>1595</v>
      </c>
      <c r="L1230" s="15">
        <f t="shared" si="59"/>
        <v>3195</v>
      </c>
    </row>
    <row r="1231" spans="1:12" x14ac:dyDescent="0.2">
      <c r="A1231" s="6" t="s">
        <v>8</v>
      </c>
      <c r="B1231" s="34">
        <v>2012</v>
      </c>
      <c r="C1231" s="34">
        <v>1</v>
      </c>
      <c r="D1231" s="7">
        <v>1480</v>
      </c>
      <c r="E1231" s="7">
        <v>1473</v>
      </c>
      <c r="F1231" s="7">
        <v>2953</v>
      </c>
      <c r="G1231" s="7">
        <v>197</v>
      </c>
      <c r="H1231" s="7">
        <v>197</v>
      </c>
      <c r="I1231" s="7">
        <v>394</v>
      </c>
      <c r="J1231" s="15">
        <f t="shared" si="57"/>
        <v>1677</v>
      </c>
      <c r="K1231" s="15">
        <f t="shared" si="58"/>
        <v>1670</v>
      </c>
      <c r="L1231" s="15">
        <f t="shared" si="59"/>
        <v>3347</v>
      </c>
    </row>
    <row r="1232" spans="1:12" x14ac:dyDescent="0.2">
      <c r="A1232" s="6" t="s">
        <v>8</v>
      </c>
      <c r="B1232" s="34">
        <v>2012</v>
      </c>
      <c r="C1232" s="34">
        <v>2</v>
      </c>
      <c r="D1232" s="7">
        <v>1265</v>
      </c>
      <c r="E1232" s="7">
        <v>1261</v>
      </c>
      <c r="F1232" s="7">
        <v>2526</v>
      </c>
      <c r="G1232" s="7">
        <v>167</v>
      </c>
      <c r="H1232" s="7">
        <v>168</v>
      </c>
      <c r="I1232" s="7">
        <v>335</v>
      </c>
      <c r="J1232" s="15">
        <f t="shared" si="57"/>
        <v>1432</v>
      </c>
      <c r="K1232" s="15">
        <f t="shared" si="58"/>
        <v>1429</v>
      </c>
      <c r="L1232" s="15">
        <f t="shared" si="59"/>
        <v>2861</v>
      </c>
    </row>
    <row r="1233" spans="1:12" x14ac:dyDescent="0.2">
      <c r="A1233" s="6" t="s">
        <v>8</v>
      </c>
      <c r="B1233" s="34">
        <v>2012</v>
      </c>
      <c r="C1233" s="34">
        <v>3</v>
      </c>
      <c r="D1233" s="7">
        <v>1369</v>
      </c>
      <c r="E1233" s="7">
        <v>1366</v>
      </c>
      <c r="F1233" s="7">
        <v>2735</v>
      </c>
      <c r="G1233" s="7">
        <v>179</v>
      </c>
      <c r="H1233" s="7">
        <v>178</v>
      </c>
      <c r="I1233" s="7">
        <v>357</v>
      </c>
      <c r="J1233" s="15">
        <f t="shared" si="57"/>
        <v>1548</v>
      </c>
      <c r="K1233" s="15">
        <f t="shared" si="58"/>
        <v>1544</v>
      </c>
      <c r="L1233" s="15">
        <f t="shared" si="59"/>
        <v>3092</v>
      </c>
    </row>
    <row r="1234" spans="1:12" x14ac:dyDescent="0.2">
      <c r="A1234" s="6" t="s">
        <v>8</v>
      </c>
      <c r="B1234" s="34">
        <v>2012</v>
      </c>
      <c r="C1234" s="34">
        <v>4</v>
      </c>
      <c r="D1234" s="7">
        <v>1375</v>
      </c>
      <c r="E1234" s="7">
        <v>1369</v>
      </c>
      <c r="F1234" s="7">
        <v>2744</v>
      </c>
      <c r="G1234" s="7">
        <v>170</v>
      </c>
      <c r="H1234" s="7">
        <v>169</v>
      </c>
      <c r="I1234" s="7">
        <v>339</v>
      </c>
      <c r="J1234" s="15">
        <f t="shared" si="57"/>
        <v>1545</v>
      </c>
      <c r="K1234" s="15">
        <f t="shared" si="58"/>
        <v>1538</v>
      </c>
      <c r="L1234" s="15">
        <f t="shared" si="59"/>
        <v>3083</v>
      </c>
    </row>
    <row r="1235" spans="1:12" x14ac:dyDescent="0.2">
      <c r="A1235" s="6" t="s">
        <v>8</v>
      </c>
      <c r="B1235" s="34">
        <v>2012</v>
      </c>
      <c r="C1235" s="34">
        <v>5</v>
      </c>
      <c r="D1235" s="7">
        <v>1239</v>
      </c>
      <c r="E1235" s="7">
        <v>1239</v>
      </c>
      <c r="F1235" s="7">
        <v>2478</v>
      </c>
      <c r="G1235" s="7">
        <v>142</v>
      </c>
      <c r="H1235" s="7">
        <v>144</v>
      </c>
      <c r="I1235" s="7">
        <v>286</v>
      </c>
      <c r="J1235" s="15">
        <f t="shared" si="57"/>
        <v>1381</v>
      </c>
      <c r="K1235" s="15">
        <f t="shared" si="58"/>
        <v>1383</v>
      </c>
      <c r="L1235" s="15">
        <f t="shared" si="59"/>
        <v>2764</v>
      </c>
    </row>
    <row r="1236" spans="1:12" x14ac:dyDescent="0.2">
      <c r="A1236" s="6" t="s">
        <v>8</v>
      </c>
      <c r="B1236" s="34">
        <v>2012</v>
      </c>
      <c r="C1236" s="34">
        <v>6</v>
      </c>
      <c r="D1236" s="7">
        <v>1229</v>
      </c>
      <c r="E1236" s="7">
        <v>1229</v>
      </c>
      <c r="F1236" s="7">
        <v>2458</v>
      </c>
      <c r="G1236" s="7">
        <v>171</v>
      </c>
      <c r="H1236" s="7">
        <v>170</v>
      </c>
      <c r="I1236" s="7">
        <v>341</v>
      </c>
      <c r="J1236" s="15">
        <f t="shared" si="57"/>
        <v>1400</v>
      </c>
      <c r="K1236" s="15">
        <f t="shared" si="58"/>
        <v>1399</v>
      </c>
      <c r="L1236" s="15">
        <f t="shared" si="59"/>
        <v>2799</v>
      </c>
    </row>
    <row r="1237" spans="1:12" x14ac:dyDescent="0.2">
      <c r="A1237" s="6" t="s">
        <v>8</v>
      </c>
      <c r="B1237" s="34">
        <v>2012</v>
      </c>
      <c r="C1237" s="34">
        <v>7</v>
      </c>
      <c r="D1237" s="7">
        <v>1464</v>
      </c>
      <c r="E1237" s="7">
        <v>1460</v>
      </c>
      <c r="F1237" s="7">
        <v>2924</v>
      </c>
      <c r="G1237" s="7">
        <v>208</v>
      </c>
      <c r="H1237" s="7">
        <v>206</v>
      </c>
      <c r="I1237" s="7">
        <v>414</v>
      </c>
      <c r="J1237" s="15">
        <f t="shared" si="57"/>
        <v>1672</v>
      </c>
      <c r="K1237" s="15">
        <f t="shared" si="58"/>
        <v>1666</v>
      </c>
      <c r="L1237" s="15">
        <f t="shared" si="59"/>
        <v>3338</v>
      </c>
    </row>
    <row r="1238" spans="1:12" x14ac:dyDescent="0.2">
      <c r="A1238" s="6" t="s">
        <v>8</v>
      </c>
      <c r="B1238" s="34">
        <v>2012</v>
      </c>
      <c r="C1238" s="34">
        <v>8</v>
      </c>
      <c r="D1238" s="7">
        <v>1402</v>
      </c>
      <c r="E1238" s="7">
        <v>1402</v>
      </c>
      <c r="F1238" s="7">
        <v>2804</v>
      </c>
      <c r="G1238" s="7">
        <v>202</v>
      </c>
      <c r="H1238" s="7">
        <v>202</v>
      </c>
      <c r="I1238" s="7">
        <v>404</v>
      </c>
      <c r="J1238" s="15">
        <f t="shared" si="57"/>
        <v>1604</v>
      </c>
      <c r="K1238" s="15">
        <f t="shared" si="58"/>
        <v>1604</v>
      </c>
      <c r="L1238" s="15">
        <f t="shared" si="59"/>
        <v>3208</v>
      </c>
    </row>
    <row r="1239" spans="1:12" x14ac:dyDescent="0.2">
      <c r="A1239" s="6" t="s">
        <v>8</v>
      </c>
      <c r="B1239" s="34">
        <v>2012</v>
      </c>
      <c r="C1239" s="34">
        <v>9</v>
      </c>
      <c r="D1239" s="7">
        <v>1503</v>
      </c>
      <c r="E1239" s="7">
        <v>1502</v>
      </c>
      <c r="F1239" s="7">
        <v>3005</v>
      </c>
      <c r="G1239" s="7">
        <v>192</v>
      </c>
      <c r="H1239" s="7">
        <v>192</v>
      </c>
      <c r="I1239" s="7">
        <v>384</v>
      </c>
      <c r="J1239" s="15">
        <f t="shared" si="57"/>
        <v>1695</v>
      </c>
      <c r="K1239" s="15">
        <f t="shared" si="58"/>
        <v>1694</v>
      </c>
      <c r="L1239" s="15">
        <f t="shared" si="59"/>
        <v>3389</v>
      </c>
    </row>
    <row r="1240" spans="1:12" x14ac:dyDescent="0.2">
      <c r="A1240" s="6" t="s">
        <v>8</v>
      </c>
      <c r="B1240" s="34">
        <v>2012</v>
      </c>
      <c r="C1240" s="34">
        <v>10</v>
      </c>
      <c r="D1240" s="7">
        <v>1555</v>
      </c>
      <c r="E1240" s="7">
        <v>1555</v>
      </c>
      <c r="F1240" s="7">
        <v>3110</v>
      </c>
      <c r="G1240" s="7">
        <v>201</v>
      </c>
      <c r="H1240" s="7">
        <v>201</v>
      </c>
      <c r="I1240" s="7">
        <v>402</v>
      </c>
      <c r="J1240" s="15">
        <f t="shared" si="57"/>
        <v>1756</v>
      </c>
      <c r="K1240" s="15">
        <f t="shared" si="58"/>
        <v>1756</v>
      </c>
      <c r="L1240" s="15">
        <f t="shared" si="59"/>
        <v>3512</v>
      </c>
    </row>
    <row r="1241" spans="1:12" x14ac:dyDescent="0.2">
      <c r="A1241" s="6" t="s">
        <v>8</v>
      </c>
      <c r="B1241" s="34">
        <v>2012</v>
      </c>
      <c r="C1241" s="34">
        <v>11</v>
      </c>
      <c r="D1241" s="7">
        <v>1461</v>
      </c>
      <c r="E1241" s="7">
        <v>1459</v>
      </c>
      <c r="F1241" s="7">
        <v>2920</v>
      </c>
      <c r="G1241" s="7">
        <v>185</v>
      </c>
      <c r="H1241" s="7">
        <v>186</v>
      </c>
      <c r="I1241" s="7">
        <v>371</v>
      </c>
      <c r="J1241" s="15">
        <f t="shared" si="57"/>
        <v>1646</v>
      </c>
      <c r="K1241" s="15">
        <f t="shared" si="58"/>
        <v>1645</v>
      </c>
      <c r="L1241" s="15">
        <f t="shared" si="59"/>
        <v>3291</v>
      </c>
    </row>
    <row r="1242" spans="1:12" x14ac:dyDescent="0.2">
      <c r="A1242" s="6" t="s">
        <v>8</v>
      </c>
      <c r="B1242" s="34">
        <v>2012</v>
      </c>
      <c r="C1242" s="34">
        <v>12</v>
      </c>
      <c r="D1242" s="7">
        <v>1585</v>
      </c>
      <c r="E1242" s="7">
        <v>1589</v>
      </c>
      <c r="F1242" s="7">
        <v>3174</v>
      </c>
      <c r="G1242" s="7">
        <v>216</v>
      </c>
      <c r="H1242" s="7">
        <v>217</v>
      </c>
      <c r="I1242" s="7">
        <v>433</v>
      </c>
      <c r="J1242" s="15">
        <f t="shared" si="57"/>
        <v>1801</v>
      </c>
      <c r="K1242" s="15">
        <f t="shared" si="58"/>
        <v>1806</v>
      </c>
      <c r="L1242" s="15">
        <f t="shared" si="59"/>
        <v>3607</v>
      </c>
    </row>
    <row r="1243" spans="1:12" x14ac:dyDescent="0.2">
      <c r="A1243" s="6" t="s">
        <v>8</v>
      </c>
      <c r="B1243" s="34">
        <v>2013</v>
      </c>
      <c r="C1243" s="34">
        <v>1</v>
      </c>
      <c r="D1243" s="7">
        <v>1590</v>
      </c>
      <c r="E1243" s="7">
        <v>1583</v>
      </c>
      <c r="F1243" s="7">
        <v>3173</v>
      </c>
      <c r="G1243" s="7">
        <v>213</v>
      </c>
      <c r="H1243" s="7">
        <v>213</v>
      </c>
      <c r="I1243" s="7">
        <v>426</v>
      </c>
      <c r="J1243" s="15">
        <f t="shared" si="57"/>
        <v>1803</v>
      </c>
      <c r="K1243" s="15">
        <f t="shared" si="58"/>
        <v>1796</v>
      </c>
      <c r="L1243" s="15">
        <f t="shared" si="59"/>
        <v>3599</v>
      </c>
    </row>
    <row r="1244" spans="1:12" x14ac:dyDescent="0.2">
      <c r="A1244" s="6" t="s">
        <v>8</v>
      </c>
      <c r="B1244" s="34">
        <v>2013</v>
      </c>
      <c r="C1244" s="34">
        <v>2</v>
      </c>
      <c r="D1244" s="7">
        <v>1251</v>
      </c>
      <c r="E1244" s="7">
        <v>1243</v>
      </c>
      <c r="F1244" s="7">
        <v>2494</v>
      </c>
      <c r="G1244" s="7">
        <v>184</v>
      </c>
      <c r="H1244" s="7">
        <v>181</v>
      </c>
      <c r="I1244" s="7">
        <v>365</v>
      </c>
      <c r="J1244" s="15">
        <f t="shared" si="57"/>
        <v>1435</v>
      </c>
      <c r="K1244" s="15">
        <f t="shared" si="58"/>
        <v>1424</v>
      </c>
      <c r="L1244" s="15">
        <f t="shared" si="59"/>
        <v>2859</v>
      </c>
    </row>
    <row r="1245" spans="1:12" x14ac:dyDescent="0.2">
      <c r="A1245" s="6" t="s">
        <v>8</v>
      </c>
      <c r="B1245" s="34">
        <v>2013</v>
      </c>
      <c r="C1245" s="34">
        <v>3</v>
      </c>
      <c r="D1245" s="7">
        <v>1412</v>
      </c>
      <c r="E1245" s="7">
        <v>1407</v>
      </c>
      <c r="F1245" s="7">
        <v>2819</v>
      </c>
      <c r="G1245" s="7">
        <v>202</v>
      </c>
      <c r="H1245" s="7">
        <v>203</v>
      </c>
      <c r="I1245" s="7">
        <v>405</v>
      </c>
      <c r="J1245" s="15">
        <f t="shared" si="57"/>
        <v>1614</v>
      </c>
      <c r="K1245" s="15">
        <f t="shared" si="58"/>
        <v>1610</v>
      </c>
      <c r="L1245" s="15">
        <f t="shared" si="59"/>
        <v>3224</v>
      </c>
    </row>
    <row r="1246" spans="1:12" x14ac:dyDescent="0.2">
      <c r="A1246" s="6" t="s">
        <v>8</v>
      </c>
      <c r="B1246" s="34">
        <v>2013</v>
      </c>
      <c r="C1246" s="34">
        <v>4</v>
      </c>
      <c r="D1246" s="7">
        <v>1511</v>
      </c>
      <c r="E1246" s="7">
        <v>1506</v>
      </c>
      <c r="F1246" s="7">
        <v>3017</v>
      </c>
      <c r="G1246" s="7">
        <v>179</v>
      </c>
      <c r="H1246" s="7">
        <v>183</v>
      </c>
      <c r="I1246" s="7">
        <v>362</v>
      </c>
      <c r="J1246" s="15">
        <f t="shared" si="57"/>
        <v>1690</v>
      </c>
      <c r="K1246" s="15">
        <f t="shared" si="58"/>
        <v>1689</v>
      </c>
      <c r="L1246" s="15">
        <f t="shared" si="59"/>
        <v>3379</v>
      </c>
    </row>
    <row r="1247" spans="1:12" x14ac:dyDescent="0.2">
      <c r="A1247" s="6" t="s">
        <v>8</v>
      </c>
      <c r="B1247" s="34">
        <v>2013</v>
      </c>
      <c r="C1247" s="34">
        <v>5</v>
      </c>
      <c r="D1247" s="7">
        <v>1207</v>
      </c>
      <c r="E1247" s="7">
        <v>1208</v>
      </c>
      <c r="F1247" s="7">
        <v>2415</v>
      </c>
      <c r="G1247" s="7">
        <v>163</v>
      </c>
      <c r="H1247" s="7">
        <v>161</v>
      </c>
      <c r="I1247" s="7">
        <v>324</v>
      </c>
      <c r="J1247" s="15">
        <f t="shared" si="57"/>
        <v>1370</v>
      </c>
      <c r="K1247" s="15">
        <f t="shared" si="58"/>
        <v>1369</v>
      </c>
      <c r="L1247" s="15">
        <f t="shared" si="59"/>
        <v>2739</v>
      </c>
    </row>
    <row r="1248" spans="1:12" x14ac:dyDescent="0.2">
      <c r="A1248" s="6" t="s">
        <v>8</v>
      </c>
      <c r="B1248" s="34">
        <v>2013</v>
      </c>
      <c r="C1248" s="34">
        <v>6</v>
      </c>
      <c r="D1248" s="7">
        <v>1286</v>
      </c>
      <c r="E1248" s="7">
        <v>1286</v>
      </c>
      <c r="F1248" s="7">
        <v>2572</v>
      </c>
      <c r="G1248" s="7">
        <v>159</v>
      </c>
      <c r="H1248" s="7">
        <v>160</v>
      </c>
      <c r="I1248" s="7">
        <v>319</v>
      </c>
      <c r="J1248" s="15">
        <f t="shared" si="57"/>
        <v>1445</v>
      </c>
      <c r="K1248" s="15">
        <f t="shared" si="58"/>
        <v>1446</v>
      </c>
      <c r="L1248" s="15">
        <f t="shared" si="59"/>
        <v>2891</v>
      </c>
    </row>
    <row r="1249" spans="1:12" x14ac:dyDescent="0.2">
      <c r="A1249" s="6" t="s">
        <v>8</v>
      </c>
      <c r="B1249" s="34">
        <v>2013</v>
      </c>
      <c r="C1249" s="34">
        <v>7</v>
      </c>
      <c r="D1249" s="7">
        <v>1473</v>
      </c>
      <c r="E1249" s="7">
        <v>1471</v>
      </c>
      <c r="F1249" s="7">
        <v>2944</v>
      </c>
      <c r="G1249" s="7">
        <v>190</v>
      </c>
      <c r="H1249" s="7">
        <v>193</v>
      </c>
      <c r="I1249" s="7">
        <v>383</v>
      </c>
      <c r="J1249" s="15">
        <f t="shared" si="57"/>
        <v>1663</v>
      </c>
      <c r="K1249" s="15">
        <f t="shared" si="58"/>
        <v>1664</v>
      </c>
      <c r="L1249" s="15">
        <f t="shared" si="59"/>
        <v>3327</v>
      </c>
    </row>
    <row r="1250" spans="1:12" x14ac:dyDescent="0.2">
      <c r="A1250" s="6" t="s">
        <v>8</v>
      </c>
      <c r="B1250" s="34">
        <v>2013</v>
      </c>
      <c r="C1250" s="34">
        <v>8</v>
      </c>
      <c r="D1250" s="7">
        <v>1389</v>
      </c>
      <c r="E1250" s="7">
        <v>1386</v>
      </c>
      <c r="F1250" s="7">
        <v>2775</v>
      </c>
      <c r="G1250" s="7">
        <v>187</v>
      </c>
      <c r="H1250" s="7">
        <v>187</v>
      </c>
      <c r="I1250" s="7">
        <v>374</v>
      </c>
      <c r="J1250" s="15">
        <f t="shared" si="57"/>
        <v>1576</v>
      </c>
      <c r="K1250" s="15">
        <f t="shared" si="58"/>
        <v>1573</v>
      </c>
      <c r="L1250" s="15">
        <f t="shared" si="59"/>
        <v>3149</v>
      </c>
    </row>
    <row r="1251" spans="1:12" x14ac:dyDescent="0.2">
      <c r="A1251" s="6" t="s">
        <v>8</v>
      </c>
      <c r="B1251" s="34">
        <v>2013</v>
      </c>
      <c r="C1251" s="34">
        <v>9</v>
      </c>
      <c r="D1251" s="7">
        <v>1511</v>
      </c>
      <c r="E1251" s="7">
        <v>1512</v>
      </c>
      <c r="F1251" s="7">
        <v>3023</v>
      </c>
      <c r="G1251" s="7">
        <v>191</v>
      </c>
      <c r="H1251" s="7">
        <v>191</v>
      </c>
      <c r="I1251" s="7">
        <v>382</v>
      </c>
      <c r="J1251" s="15">
        <f t="shared" si="57"/>
        <v>1702</v>
      </c>
      <c r="K1251" s="15">
        <f t="shared" si="58"/>
        <v>1703</v>
      </c>
      <c r="L1251" s="15">
        <f t="shared" si="59"/>
        <v>3405</v>
      </c>
    </row>
    <row r="1252" spans="1:12" x14ac:dyDescent="0.2">
      <c r="A1252" s="6" t="s">
        <v>8</v>
      </c>
      <c r="B1252" s="34">
        <v>2013</v>
      </c>
      <c r="C1252" s="34">
        <v>10</v>
      </c>
      <c r="D1252" s="7">
        <v>1551</v>
      </c>
      <c r="E1252" s="7">
        <v>1551</v>
      </c>
      <c r="F1252" s="7">
        <v>3102</v>
      </c>
      <c r="G1252" s="7">
        <v>200</v>
      </c>
      <c r="H1252" s="7">
        <v>204</v>
      </c>
      <c r="I1252" s="7">
        <v>404</v>
      </c>
      <c r="J1252" s="15">
        <f t="shared" si="57"/>
        <v>1751</v>
      </c>
      <c r="K1252" s="15">
        <f t="shared" si="58"/>
        <v>1755</v>
      </c>
      <c r="L1252" s="15">
        <f t="shared" si="59"/>
        <v>3506</v>
      </c>
    </row>
    <row r="1253" spans="1:12" x14ac:dyDescent="0.2">
      <c r="A1253" s="6" t="s">
        <v>8</v>
      </c>
      <c r="B1253" s="34">
        <v>2013</v>
      </c>
      <c r="C1253" s="34">
        <v>11</v>
      </c>
      <c r="D1253" s="7">
        <v>1348</v>
      </c>
      <c r="E1253" s="7">
        <v>1347</v>
      </c>
      <c r="F1253" s="7">
        <v>2695</v>
      </c>
      <c r="G1253" s="7">
        <v>192</v>
      </c>
      <c r="H1253" s="7">
        <v>191</v>
      </c>
      <c r="I1253" s="7">
        <v>383</v>
      </c>
      <c r="J1253" s="15">
        <f t="shared" si="57"/>
        <v>1540</v>
      </c>
      <c r="K1253" s="15">
        <f t="shared" si="58"/>
        <v>1538</v>
      </c>
      <c r="L1253" s="15">
        <f t="shared" si="59"/>
        <v>3078</v>
      </c>
    </row>
    <row r="1254" spans="1:12" x14ac:dyDescent="0.2">
      <c r="A1254" s="6" t="s">
        <v>8</v>
      </c>
      <c r="B1254" s="34">
        <v>2013</v>
      </c>
      <c r="C1254" s="34">
        <v>12</v>
      </c>
      <c r="D1254" s="7">
        <v>1540</v>
      </c>
      <c r="E1254" s="7">
        <v>1539</v>
      </c>
      <c r="F1254" s="7">
        <v>3079</v>
      </c>
      <c r="G1254" s="7">
        <v>227</v>
      </c>
      <c r="H1254" s="7">
        <v>228</v>
      </c>
      <c r="I1254" s="7">
        <v>455</v>
      </c>
      <c r="J1254" s="15">
        <f t="shared" si="57"/>
        <v>1767</v>
      </c>
      <c r="K1254" s="15">
        <f t="shared" si="58"/>
        <v>1767</v>
      </c>
      <c r="L1254" s="15">
        <f t="shared" si="59"/>
        <v>3534</v>
      </c>
    </row>
    <row r="1255" spans="1:12" x14ac:dyDescent="0.2">
      <c r="A1255" s="6" t="s">
        <v>8</v>
      </c>
      <c r="B1255" s="34">
        <v>2014</v>
      </c>
      <c r="C1255" s="34">
        <v>1</v>
      </c>
      <c r="D1255" s="7">
        <v>1602</v>
      </c>
      <c r="E1255" s="7">
        <v>1603</v>
      </c>
      <c r="F1255" s="7">
        <v>3205</v>
      </c>
      <c r="G1255" s="7">
        <v>230</v>
      </c>
      <c r="H1255" s="7">
        <v>231</v>
      </c>
      <c r="I1255" s="7">
        <v>461</v>
      </c>
      <c r="J1255" s="15">
        <f t="shared" si="57"/>
        <v>1832</v>
      </c>
      <c r="K1255" s="15">
        <f t="shared" si="58"/>
        <v>1834</v>
      </c>
      <c r="L1255" s="15">
        <f t="shared" si="59"/>
        <v>3666</v>
      </c>
    </row>
    <row r="1256" spans="1:12" x14ac:dyDescent="0.2">
      <c r="A1256" s="6" t="s">
        <v>8</v>
      </c>
      <c r="B1256" s="34">
        <v>2014</v>
      </c>
      <c r="C1256" s="34">
        <v>2</v>
      </c>
      <c r="D1256" s="7">
        <v>1213</v>
      </c>
      <c r="E1256" s="7">
        <v>1215</v>
      </c>
      <c r="F1256" s="7">
        <v>2428</v>
      </c>
      <c r="G1256" s="7">
        <v>188</v>
      </c>
      <c r="H1256" s="7">
        <v>186</v>
      </c>
      <c r="I1256" s="7">
        <v>374</v>
      </c>
      <c r="J1256" s="15">
        <f t="shared" si="57"/>
        <v>1401</v>
      </c>
      <c r="K1256" s="15">
        <f t="shared" si="58"/>
        <v>1401</v>
      </c>
      <c r="L1256" s="15">
        <f t="shared" si="59"/>
        <v>2802</v>
      </c>
    </row>
    <row r="1257" spans="1:12" x14ac:dyDescent="0.2">
      <c r="A1257" s="6" t="s">
        <v>8</v>
      </c>
      <c r="B1257" s="34">
        <v>2014</v>
      </c>
      <c r="C1257" s="34">
        <v>3</v>
      </c>
      <c r="D1257" s="7">
        <v>1427</v>
      </c>
      <c r="E1257" s="7">
        <v>1423</v>
      </c>
      <c r="F1257" s="7">
        <v>2850</v>
      </c>
      <c r="G1257" s="7">
        <v>202</v>
      </c>
      <c r="H1257" s="7">
        <v>203</v>
      </c>
      <c r="I1257" s="7">
        <v>405</v>
      </c>
      <c r="J1257" s="15">
        <f t="shared" si="57"/>
        <v>1629</v>
      </c>
      <c r="K1257" s="15">
        <f t="shared" si="58"/>
        <v>1626</v>
      </c>
      <c r="L1257" s="15">
        <f t="shared" si="59"/>
        <v>3255</v>
      </c>
    </row>
    <row r="1258" spans="1:12" x14ac:dyDescent="0.2">
      <c r="A1258" s="6" t="s">
        <v>8</v>
      </c>
      <c r="B1258" s="34">
        <v>2014</v>
      </c>
      <c r="C1258" s="34">
        <v>4</v>
      </c>
      <c r="D1258" s="7">
        <v>1462</v>
      </c>
      <c r="E1258" s="7">
        <v>1459</v>
      </c>
      <c r="F1258" s="7">
        <v>2921</v>
      </c>
      <c r="G1258" s="7">
        <v>188</v>
      </c>
      <c r="H1258" s="7">
        <v>187</v>
      </c>
      <c r="I1258" s="7">
        <v>375</v>
      </c>
      <c r="J1258" s="15">
        <f t="shared" si="57"/>
        <v>1650</v>
      </c>
      <c r="K1258" s="15">
        <f t="shared" si="58"/>
        <v>1646</v>
      </c>
      <c r="L1258" s="15">
        <f t="shared" si="59"/>
        <v>3296</v>
      </c>
    </row>
    <row r="1259" spans="1:12" x14ac:dyDescent="0.2">
      <c r="A1259" s="6" t="s">
        <v>8</v>
      </c>
      <c r="B1259" s="34">
        <v>2014</v>
      </c>
      <c r="C1259" s="34">
        <v>5</v>
      </c>
      <c r="D1259" s="7">
        <v>1276</v>
      </c>
      <c r="E1259" s="7">
        <v>1274</v>
      </c>
      <c r="F1259" s="7">
        <v>2550</v>
      </c>
      <c r="G1259" s="7">
        <v>177</v>
      </c>
      <c r="H1259" s="7">
        <v>176</v>
      </c>
      <c r="I1259" s="7">
        <v>353</v>
      </c>
      <c r="J1259" s="15">
        <f t="shared" si="57"/>
        <v>1453</v>
      </c>
      <c r="K1259" s="15">
        <f t="shared" si="58"/>
        <v>1450</v>
      </c>
      <c r="L1259" s="15">
        <f t="shared" si="59"/>
        <v>2903</v>
      </c>
    </row>
    <row r="1260" spans="1:12" x14ac:dyDescent="0.2">
      <c r="A1260" s="6" t="s">
        <v>8</v>
      </c>
      <c r="B1260" s="34">
        <v>2014</v>
      </c>
      <c r="C1260" s="34">
        <v>6</v>
      </c>
      <c r="D1260" s="7">
        <v>1275</v>
      </c>
      <c r="E1260" s="7">
        <v>1275</v>
      </c>
      <c r="F1260" s="7">
        <v>2550</v>
      </c>
      <c r="G1260" s="7">
        <v>179</v>
      </c>
      <c r="H1260" s="7">
        <v>179</v>
      </c>
      <c r="I1260" s="7">
        <v>358</v>
      </c>
      <c r="J1260" s="15">
        <f t="shared" si="57"/>
        <v>1454</v>
      </c>
      <c r="K1260" s="15">
        <f t="shared" si="58"/>
        <v>1454</v>
      </c>
      <c r="L1260" s="15">
        <f t="shared" si="59"/>
        <v>2908</v>
      </c>
    </row>
    <row r="1261" spans="1:12" x14ac:dyDescent="0.2">
      <c r="A1261" s="6" t="s">
        <v>8</v>
      </c>
      <c r="B1261" s="34">
        <v>2014</v>
      </c>
      <c r="C1261" s="34">
        <v>7</v>
      </c>
      <c r="D1261" s="7">
        <v>1498</v>
      </c>
      <c r="E1261" s="7">
        <v>1490</v>
      </c>
      <c r="F1261" s="7">
        <v>2988</v>
      </c>
      <c r="G1261" s="7">
        <v>201</v>
      </c>
      <c r="H1261" s="7">
        <v>202</v>
      </c>
      <c r="I1261" s="7">
        <v>403</v>
      </c>
      <c r="J1261" s="15">
        <f t="shared" si="57"/>
        <v>1699</v>
      </c>
      <c r="K1261" s="15">
        <f t="shared" si="58"/>
        <v>1692</v>
      </c>
      <c r="L1261" s="15">
        <f t="shared" si="59"/>
        <v>3391</v>
      </c>
    </row>
    <row r="1262" spans="1:12" x14ac:dyDescent="0.2">
      <c r="A1262" s="6" t="s">
        <v>8</v>
      </c>
      <c r="B1262" s="34">
        <v>2014</v>
      </c>
      <c r="C1262" s="34">
        <v>8</v>
      </c>
      <c r="D1262" s="7">
        <v>1399</v>
      </c>
      <c r="E1262" s="7">
        <v>1400</v>
      </c>
      <c r="F1262" s="7">
        <v>2799</v>
      </c>
      <c r="G1262" s="7">
        <v>187</v>
      </c>
      <c r="H1262" s="7">
        <v>187</v>
      </c>
      <c r="I1262" s="7">
        <v>374</v>
      </c>
      <c r="J1262" s="15">
        <f t="shared" si="57"/>
        <v>1586</v>
      </c>
      <c r="K1262" s="15">
        <f t="shared" si="58"/>
        <v>1587</v>
      </c>
      <c r="L1262" s="15">
        <f t="shared" si="59"/>
        <v>3173</v>
      </c>
    </row>
    <row r="1263" spans="1:12" x14ac:dyDescent="0.2">
      <c r="A1263" s="6" t="s">
        <v>8</v>
      </c>
      <c r="B1263" s="34">
        <v>2014</v>
      </c>
      <c r="C1263" s="34">
        <v>9</v>
      </c>
      <c r="D1263" s="7">
        <v>1465</v>
      </c>
      <c r="E1263" s="7">
        <v>1464</v>
      </c>
      <c r="F1263" s="7">
        <v>2929</v>
      </c>
      <c r="G1263" s="7">
        <v>183</v>
      </c>
      <c r="H1263" s="7">
        <v>183</v>
      </c>
      <c r="I1263" s="7">
        <v>366</v>
      </c>
      <c r="J1263" s="15">
        <f t="shared" si="57"/>
        <v>1648</v>
      </c>
      <c r="K1263" s="15">
        <f t="shared" si="58"/>
        <v>1647</v>
      </c>
      <c r="L1263" s="15">
        <f t="shared" si="59"/>
        <v>3295</v>
      </c>
    </row>
    <row r="1264" spans="1:12" x14ac:dyDescent="0.2">
      <c r="A1264" s="6" t="s">
        <v>8</v>
      </c>
      <c r="B1264" s="34">
        <v>2014</v>
      </c>
      <c r="C1264" s="34">
        <v>10</v>
      </c>
      <c r="D1264" s="7">
        <v>1538</v>
      </c>
      <c r="E1264" s="7">
        <v>1539</v>
      </c>
      <c r="F1264" s="7">
        <v>3077</v>
      </c>
      <c r="G1264" s="7">
        <v>191</v>
      </c>
      <c r="H1264" s="7">
        <v>192</v>
      </c>
      <c r="I1264" s="7">
        <v>383</v>
      </c>
      <c r="J1264" s="15">
        <f t="shared" si="57"/>
        <v>1729</v>
      </c>
      <c r="K1264" s="15">
        <f t="shared" si="58"/>
        <v>1731</v>
      </c>
      <c r="L1264" s="15">
        <f t="shared" si="59"/>
        <v>3460</v>
      </c>
    </row>
    <row r="1265" spans="1:12" x14ac:dyDescent="0.2">
      <c r="A1265" s="6" t="s">
        <v>8</v>
      </c>
      <c r="B1265" s="34">
        <v>2014</v>
      </c>
      <c r="C1265" s="34">
        <v>11</v>
      </c>
      <c r="D1265" s="7">
        <v>1357</v>
      </c>
      <c r="E1265" s="7">
        <v>1358</v>
      </c>
      <c r="F1265" s="7">
        <v>2715</v>
      </c>
      <c r="G1265" s="7">
        <v>178</v>
      </c>
      <c r="H1265" s="7">
        <v>180</v>
      </c>
      <c r="I1265" s="7">
        <v>358</v>
      </c>
      <c r="J1265" s="15">
        <f t="shared" si="57"/>
        <v>1535</v>
      </c>
      <c r="K1265" s="15">
        <f t="shared" si="58"/>
        <v>1538</v>
      </c>
      <c r="L1265" s="15">
        <f t="shared" si="59"/>
        <v>3073</v>
      </c>
    </row>
    <row r="1266" spans="1:12" x14ac:dyDescent="0.2">
      <c r="A1266" s="6" t="s">
        <v>8</v>
      </c>
      <c r="B1266" s="34">
        <v>2014</v>
      </c>
      <c r="C1266" s="34">
        <v>12</v>
      </c>
      <c r="D1266" s="7">
        <v>1562</v>
      </c>
      <c r="E1266" s="7">
        <v>1552</v>
      </c>
      <c r="F1266" s="7">
        <v>3114</v>
      </c>
      <c r="G1266" s="7">
        <v>218</v>
      </c>
      <c r="H1266" s="7">
        <v>219</v>
      </c>
      <c r="I1266" s="7">
        <v>437</v>
      </c>
      <c r="J1266" s="15">
        <f t="shared" si="57"/>
        <v>1780</v>
      </c>
      <c r="K1266" s="15">
        <f t="shared" si="58"/>
        <v>1771</v>
      </c>
      <c r="L1266" s="15">
        <f t="shared" si="59"/>
        <v>3551</v>
      </c>
    </row>
    <row r="1267" spans="1:12" x14ac:dyDescent="0.2">
      <c r="A1267" s="6" t="s">
        <v>8</v>
      </c>
      <c r="B1267" s="34">
        <v>2015</v>
      </c>
      <c r="C1267" s="34">
        <v>1</v>
      </c>
      <c r="D1267" s="7">
        <v>1582</v>
      </c>
      <c r="E1267" s="7">
        <v>1578</v>
      </c>
      <c r="F1267" s="7">
        <v>3160</v>
      </c>
      <c r="G1267" s="7">
        <v>230</v>
      </c>
      <c r="H1267" s="7">
        <v>227</v>
      </c>
      <c r="I1267" s="7">
        <v>457</v>
      </c>
      <c r="J1267" s="15">
        <f t="shared" si="57"/>
        <v>1812</v>
      </c>
      <c r="K1267" s="15">
        <f t="shared" si="58"/>
        <v>1805</v>
      </c>
      <c r="L1267" s="15">
        <f t="shared" si="59"/>
        <v>3617</v>
      </c>
    </row>
    <row r="1268" spans="1:12" x14ac:dyDescent="0.2">
      <c r="A1268" s="6" t="s">
        <v>8</v>
      </c>
      <c r="B1268" s="34">
        <v>2015</v>
      </c>
      <c r="C1268" s="34">
        <v>2</v>
      </c>
      <c r="D1268" s="7">
        <v>1180</v>
      </c>
      <c r="E1268" s="7">
        <v>1183</v>
      </c>
      <c r="F1268" s="7">
        <v>2363</v>
      </c>
      <c r="G1268" s="7">
        <v>176</v>
      </c>
      <c r="H1268" s="7">
        <v>176</v>
      </c>
      <c r="I1268" s="7">
        <v>352</v>
      </c>
      <c r="J1268" s="15">
        <f t="shared" si="57"/>
        <v>1356</v>
      </c>
      <c r="K1268" s="15">
        <f t="shared" si="58"/>
        <v>1359</v>
      </c>
      <c r="L1268" s="15">
        <f t="shared" si="59"/>
        <v>2715</v>
      </c>
    </row>
    <row r="1269" spans="1:12" x14ac:dyDescent="0.2">
      <c r="A1269" s="6" t="s">
        <v>8</v>
      </c>
      <c r="B1269" s="34">
        <v>2015</v>
      </c>
      <c r="C1269" s="34">
        <v>3</v>
      </c>
      <c r="D1269" s="7">
        <v>1383</v>
      </c>
      <c r="E1269" s="7">
        <v>1376</v>
      </c>
      <c r="F1269" s="7">
        <v>2759</v>
      </c>
      <c r="G1269" s="7">
        <v>193</v>
      </c>
      <c r="H1269" s="7">
        <v>195</v>
      </c>
      <c r="I1269" s="7">
        <v>388</v>
      </c>
      <c r="J1269" s="15">
        <f t="shared" si="57"/>
        <v>1576</v>
      </c>
      <c r="K1269" s="15">
        <f t="shared" si="58"/>
        <v>1571</v>
      </c>
      <c r="L1269" s="15">
        <f t="shared" si="59"/>
        <v>3147</v>
      </c>
    </row>
    <row r="1270" spans="1:12" x14ac:dyDescent="0.2">
      <c r="A1270" s="6" t="s">
        <v>8</v>
      </c>
      <c r="B1270" s="34">
        <v>2015</v>
      </c>
      <c r="C1270" s="34">
        <v>4</v>
      </c>
      <c r="D1270" s="7">
        <v>1450</v>
      </c>
      <c r="E1270" s="7">
        <v>1450</v>
      </c>
      <c r="F1270" s="7">
        <v>2900</v>
      </c>
      <c r="G1270" s="7">
        <v>212</v>
      </c>
      <c r="H1270" s="7">
        <v>210</v>
      </c>
      <c r="I1270" s="7">
        <v>422</v>
      </c>
      <c r="J1270" s="15">
        <f t="shared" si="57"/>
        <v>1662</v>
      </c>
      <c r="K1270" s="15">
        <f t="shared" si="58"/>
        <v>1660</v>
      </c>
      <c r="L1270" s="15">
        <f t="shared" si="59"/>
        <v>3322</v>
      </c>
    </row>
    <row r="1271" spans="1:12" x14ac:dyDescent="0.2">
      <c r="A1271" s="6" t="s">
        <v>8</v>
      </c>
      <c r="B1271" s="34">
        <v>2015</v>
      </c>
      <c r="C1271" s="34">
        <v>5</v>
      </c>
      <c r="D1271" s="7">
        <v>1294</v>
      </c>
      <c r="E1271" s="7">
        <v>1296</v>
      </c>
      <c r="F1271" s="7">
        <v>2590</v>
      </c>
      <c r="G1271" s="7">
        <v>202</v>
      </c>
      <c r="H1271" s="7">
        <v>201</v>
      </c>
      <c r="I1271" s="7">
        <v>403</v>
      </c>
      <c r="J1271" s="15">
        <f t="shared" si="57"/>
        <v>1496</v>
      </c>
      <c r="K1271" s="15">
        <f t="shared" si="58"/>
        <v>1497</v>
      </c>
      <c r="L1271" s="15">
        <f t="shared" si="59"/>
        <v>2993</v>
      </c>
    </row>
    <row r="1272" spans="1:12" x14ac:dyDescent="0.2">
      <c r="A1272" s="6" t="s">
        <v>8</v>
      </c>
      <c r="B1272" s="34">
        <v>2015</v>
      </c>
      <c r="C1272" s="34">
        <v>6</v>
      </c>
      <c r="D1272" s="7">
        <v>1337</v>
      </c>
      <c r="E1272" s="7">
        <v>1333</v>
      </c>
      <c r="F1272" s="7">
        <v>2670</v>
      </c>
      <c r="G1272" s="7">
        <v>199</v>
      </c>
      <c r="H1272" s="7">
        <v>200</v>
      </c>
      <c r="I1272" s="7">
        <v>399</v>
      </c>
      <c r="J1272" s="15">
        <f t="shared" si="57"/>
        <v>1536</v>
      </c>
      <c r="K1272" s="15">
        <f t="shared" si="58"/>
        <v>1533</v>
      </c>
      <c r="L1272" s="15">
        <f t="shared" si="59"/>
        <v>3069</v>
      </c>
    </row>
    <row r="1273" spans="1:12" x14ac:dyDescent="0.2">
      <c r="A1273" s="6" t="s">
        <v>8</v>
      </c>
      <c r="B1273" s="34">
        <v>2015</v>
      </c>
      <c r="C1273" s="34">
        <v>7</v>
      </c>
      <c r="D1273" s="7">
        <v>1513</v>
      </c>
      <c r="E1273" s="7">
        <v>1512</v>
      </c>
      <c r="F1273" s="7">
        <v>3025</v>
      </c>
      <c r="G1273" s="7">
        <v>249</v>
      </c>
      <c r="H1273" s="7">
        <v>248</v>
      </c>
      <c r="I1273" s="7">
        <v>497</v>
      </c>
      <c r="J1273" s="15">
        <f t="shared" si="57"/>
        <v>1762</v>
      </c>
      <c r="K1273" s="15">
        <f t="shared" si="58"/>
        <v>1760</v>
      </c>
      <c r="L1273" s="15">
        <f t="shared" si="59"/>
        <v>3522</v>
      </c>
    </row>
    <row r="1274" spans="1:12" x14ac:dyDescent="0.2">
      <c r="A1274" s="6" t="s">
        <v>8</v>
      </c>
      <c r="B1274" s="34">
        <v>2015</v>
      </c>
      <c r="C1274" s="34">
        <v>8</v>
      </c>
      <c r="D1274" s="7">
        <v>1433</v>
      </c>
      <c r="E1274" s="7">
        <v>1430</v>
      </c>
      <c r="F1274" s="7">
        <v>2863</v>
      </c>
      <c r="G1274" s="7">
        <v>213</v>
      </c>
      <c r="H1274" s="7">
        <v>214</v>
      </c>
      <c r="I1274" s="7">
        <v>427</v>
      </c>
      <c r="J1274" s="15">
        <f t="shared" si="57"/>
        <v>1646</v>
      </c>
      <c r="K1274" s="15">
        <f t="shared" si="58"/>
        <v>1644</v>
      </c>
      <c r="L1274" s="15">
        <f t="shared" si="59"/>
        <v>3290</v>
      </c>
    </row>
    <row r="1275" spans="1:12" x14ac:dyDescent="0.2">
      <c r="A1275" s="6" t="s">
        <v>8</v>
      </c>
      <c r="B1275" s="34">
        <v>2015</v>
      </c>
      <c r="C1275" s="34">
        <v>9</v>
      </c>
      <c r="D1275" s="7">
        <v>1544</v>
      </c>
      <c r="E1275" s="7">
        <v>1540</v>
      </c>
      <c r="F1275" s="7">
        <v>3084</v>
      </c>
      <c r="G1275" s="7">
        <v>217</v>
      </c>
      <c r="H1275" s="7">
        <v>218</v>
      </c>
      <c r="I1275" s="7">
        <v>435</v>
      </c>
      <c r="J1275" s="15">
        <f t="shared" si="57"/>
        <v>1761</v>
      </c>
      <c r="K1275" s="15">
        <f t="shared" si="58"/>
        <v>1758</v>
      </c>
      <c r="L1275" s="15">
        <f t="shared" si="59"/>
        <v>3519</v>
      </c>
    </row>
    <row r="1276" spans="1:12" x14ac:dyDescent="0.2">
      <c r="A1276" s="6" t="s">
        <v>8</v>
      </c>
      <c r="B1276" s="34">
        <v>2015</v>
      </c>
      <c r="C1276" s="34">
        <v>10</v>
      </c>
      <c r="D1276" s="7">
        <v>1563</v>
      </c>
      <c r="E1276" s="7">
        <v>1560</v>
      </c>
      <c r="F1276" s="7">
        <v>3123</v>
      </c>
      <c r="G1276" s="7">
        <v>231</v>
      </c>
      <c r="H1276" s="7">
        <v>230</v>
      </c>
      <c r="I1276" s="7">
        <v>461</v>
      </c>
      <c r="J1276" s="15">
        <f t="shared" si="57"/>
        <v>1794</v>
      </c>
      <c r="K1276" s="15">
        <f t="shared" si="58"/>
        <v>1790</v>
      </c>
      <c r="L1276" s="15">
        <f t="shared" si="59"/>
        <v>3584</v>
      </c>
    </row>
    <row r="1277" spans="1:12" x14ac:dyDescent="0.2">
      <c r="A1277" s="6" t="s">
        <v>8</v>
      </c>
      <c r="B1277" s="34">
        <v>2015</v>
      </c>
      <c r="C1277" s="34">
        <v>11</v>
      </c>
      <c r="D1277" s="7">
        <v>1442</v>
      </c>
      <c r="E1277" s="7">
        <v>1441</v>
      </c>
      <c r="F1277" s="7">
        <v>2883</v>
      </c>
      <c r="G1277" s="7">
        <v>203</v>
      </c>
      <c r="H1277" s="7">
        <v>205</v>
      </c>
      <c r="I1277" s="7">
        <v>408</v>
      </c>
      <c r="J1277" s="15">
        <f t="shared" si="57"/>
        <v>1645</v>
      </c>
      <c r="K1277" s="15">
        <f t="shared" si="58"/>
        <v>1646</v>
      </c>
      <c r="L1277" s="15">
        <f t="shared" si="59"/>
        <v>3291</v>
      </c>
    </row>
    <row r="1278" spans="1:12" x14ac:dyDescent="0.2">
      <c r="A1278" s="6" t="s">
        <v>8</v>
      </c>
      <c r="B1278" s="34">
        <v>2015</v>
      </c>
      <c r="C1278" s="34">
        <v>12</v>
      </c>
      <c r="D1278" s="7">
        <v>1638</v>
      </c>
      <c r="E1278" s="7">
        <v>1636</v>
      </c>
      <c r="F1278" s="7">
        <v>3274</v>
      </c>
      <c r="G1278" s="7">
        <v>248</v>
      </c>
      <c r="H1278" s="7">
        <v>247</v>
      </c>
      <c r="I1278" s="7">
        <v>495</v>
      </c>
      <c r="J1278" s="15">
        <f t="shared" si="57"/>
        <v>1886</v>
      </c>
      <c r="K1278" s="15">
        <f t="shared" si="58"/>
        <v>1883</v>
      </c>
      <c r="L1278" s="15">
        <f t="shared" si="59"/>
        <v>3769</v>
      </c>
    </row>
    <row r="1279" spans="1:12" x14ac:dyDescent="0.2">
      <c r="A1279" s="6" t="s">
        <v>8</v>
      </c>
      <c r="B1279" s="34">
        <v>2016</v>
      </c>
      <c r="C1279" s="34">
        <v>1</v>
      </c>
      <c r="D1279" s="7">
        <v>1711</v>
      </c>
      <c r="E1279" s="7">
        <v>1707</v>
      </c>
      <c r="F1279" s="7">
        <v>3418</v>
      </c>
      <c r="G1279" s="7">
        <v>258</v>
      </c>
      <c r="H1279" s="7">
        <v>258</v>
      </c>
      <c r="I1279" s="7">
        <v>516</v>
      </c>
      <c r="J1279" s="15">
        <f t="shared" si="57"/>
        <v>1969</v>
      </c>
      <c r="K1279" s="15">
        <f t="shared" si="58"/>
        <v>1965</v>
      </c>
      <c r="L1279" s="15">
        <f t="shared" si="59"/>
        <v>3934</v>
      </c>
    </row>
    <row r="1280" spans="1:12" x14ac:dyDescent="0.2">
      <c r="A1280" s="6" t="s">
        <v>8</v>
      </c>
      <c r="B1280" s="34">
        <v>2016</v>
      </c>
      <c r="C1280" s="34">
        <v>2</v>
      </c>
      <c r="D1280" s="7">
        <v>1333</v>
      </c>
      <c r="E1280" s="7">
        <v>1331</v>
      </c>
      <c r="F1280" s="7">
        <v>2664</v>
      </c>
      <c r="G1280" s="7">
        <v>214</v>
      </c>
      <c r="H1280" s="7">
        <v>214</v>
      </c>
      <c r="I1280" s="7">
        <v>428</v>
      </c>
      <c r="J1280" s="15">
        <f t="shared" si="57"/>
        <v>1547</v>
      </c>
      <c r="K1280" s="15">
        <f t="shared" si="58"/>
        <v>1545</v>
      </c>
      <c r="L1280" s="15">
        <f t="shared" si="59"/>
        <v>3092</v>
      </c>
    </row>
    <row r="1281" spans="1:12" x14ac:dyDescent="0.2">
      <c r="A1281" s="6" t="s">
        <v>8</v>
      </c>
      <c r="B1281" s="34">
        <v>2016</v>
      </c>
      <c r="C1281" s="34">
        <v>3</v>
      </c>
      <c r="D1281" s="7">
        <v>1481</v>
      </c>
      <c r="E1281" s="7">
        <v>1479</v>
      </c>
      <c r="F1281" s="7">
        <v>2960</v>
      </c>
      <c r="G1281" s="7">
        <v>239</v>
      </c>
      <c r="H1281" s="7">
        <v>239</v>
      </c>
      <c r="I1281" s="7">
        <v>478</v>
      </c>
      <c r="J1281" s="15">
        <f t="shared" si="57"/>
        <v>1720</v>
      </c>
      <c r="K1281" s="15">
        <f t="shared" si="58"/>
        <v>1718</v>
      </c>
      <c r="L1281" s="15">
        <f t="shared" si="59"/>
        <v>3438</v>
      </c>
    </row>
    <row r="1282" spans="1:12" x14ac:dyDescent="0.2">
      <c r="A1282" s="6" t="s">
        <v>8</v>
      </c>
      <c r="B1282" s="34">
        <v>2016</v>
      </c>
      <c r="C1282" s="34">
        <v>4</v>
      </c>
      <c r="D1282" s="7">
        <v>1514</v>
      </c>
      <c r="E1282" s="7">
        <v>1512</v>
      </c>
      <c r="F1282" s="7">
        <v>3026</v>
      </c>
      <c r="G1282" s="7">
        <v>266</v>
      </c>
      <c r="H1282" s="7">
        <v>265</v>
      </c>
      <c r="I1282" s="7">
        <v>531</v>
      </c>
      <c r="J1282" s="15">
        <f t="shared" si="57"/>
        <v>1780</v>
      </c>
      <c r="K1282" s="15">
        <f t="shared" si="58"/>
        <v>1777</v>
      </c>
      <c r="L1282" s="15">
        <f t="shared" si="59"/>
        <v>3557</v>
      </c>
    </row>
    <row r="1283" spans="1:12" x14ac:dyDescent="0.2">
      <c r="A1283" s="6" t="s">
        <v>8</v>
      </c>
      <c r="B1283" s="34">
        <v>2016</v>
      </c>
      <c r="C1283" s="34">
        <v>5</v>
      </c>
      <c r="D1283" s="7">
        <v>1338</v>
      </c>
      <c r="E1283" s="7">
        <v>1338</v>
      </c>
      <c r="F1283" s="7">
        <v>2676</v>
      </c>
      <c r="G1283" s="7">
        <v>260</v>
      </c>
      <c r="H1283" s="7">
        <v>259</v>
      </c>
      <c r="I1283" s="7">
        <v>519</v>
      </c>
      <c r="J1283" s="15">
        <f t="shared" si="57"/>
        <v>1598</v>
      </c>
      <c r="K1283" s="15">
        <f t="shared" si="58"/>
        <v>1597</v>
      </c>
      <c r="L1283" s="15">
        <f t="shared" si="59"/>
        <v>3195</v>
      </c>
    </row>
    <row r="1284" spans="1:12" x14ac:dyDescent="0.2">
      <c r="A1284" s="6" t="s">
        <v>8</v>
      </c>
      <c r="B1284" s="34">
        <v>2016</v>
      </c>
      <c r="C1284" s="34">
        <v>6</v>
      </c>
      <c r="D1284" s="7">
        <v>1331</v>
      </c>
      <c r="E1284" s="7">
        <v>1331</v>
      </c>
      <c r="F1284" s="7">
        <v>2662</v>
      </c>
      <c r="G1284" s="7">
        <v>258</v>
      </c>
      <c r="H1284" s="7">
        <v>259</v>
      </c>
      <c r="I1284" s="7">
        <v>517</v>
      </c>
      <c r="J1284" s="15">
        <f t="shared" si="57"/>
        <v>1589</v>
      </c>
      <c r="K1284" s="15">
        <f t="shared" si="58"/>
        <v>1590</v>
      </c>
      <c r="L1284" s="15">
        <f t="shared" si="59"/>
        <v>3179</v>
      </c>
    </row>
    <row r="1285" spans="1:12" x14ac:dyDescent="0.2">
      <c r="A1285" s="6" t="s">
        <v>8</v>
      </c>
      <c r="B1285" s="34">
        <v>2016</v>
      </c>
      <c r="C1285" s="34">
        <v>7</v>
      </c>
      <c r="D1285" s="7">
        <v>1580</v>
      </c>
      <c r="E1285" s="7">
        <v>1578</v>
      </c>
      <c r="F1285" s="7">
        <v>3158</v>
      </c>
      <c r="G1285" s="7">
        <v>315</v>
      </c>
      <c r="H1285" s="7">
        <v>311</v>
      </c>
      <c r="I1285" s="7">
        <v>626</v>
      </c>
      <c r="J1285" s="15">
        <f t="shared" si="57"/>
        <v>1895</v>
      </c>
      <c r="K1285" s="15">
        <f t="shared" si="58"/>
        <v>1889</v>
      </c>
      <c r="L1285" s="15">
        <f t="shared" si="59"/>
        <v>3784</v>
      </c>
    </row>
    <row r="1286" spans="1:12" x14ac:dyDescent="0.2">
      <c r="A1286" s="6" t="s">
        <v>8</v>
      </c>
      <c r="B1286" s="34">
        <v>2016</v>
      </c>
      <c r="C1286" s="34">
        <v>8</v>
      </c>
      <c r="D1286" s="7">
        <v>1450</v>
      </c>
      <c r="E1286" s="7">
        <v>1450</v>
      </c>
      <c r="F1286" s="7">
        <v>2900</v>
      </c>
      <c r="G1286" s="7">
        <v>297</v>
      </c>
      <c r="H1286" s="7">
        <v>299</v>
      </c>
      <c r="I1286" s="7">
        <v>596</v>
      </c>
      <c r="J1286" s="15">
        <f t="shared" si="57"/>
        <v>1747</v>
      </c>
      <c r="K1286" s="15">
        <f t="shared" si="58"/>
        <v>1749</v>
      </c>
      <c r="L1286" s="15">
        <f t="shared" si="59"/>
        <v>3496</v>
      </c>
    </row>
    <row r="1287" spans="1:12" x14ac:dyDescent="0.2">
      <c r="A1287" s="6" t="s">
        <v>8</v>
      </c>
      <c r="B1287" s="34">
        <v>2016</v>
      </c>
      <c r="C1287" s="34">
        <v>9</v>
      </c>
      <c r="D1287" s="7">
        <v>1560</v>
      </c>
      <c r="E1287" s="7">
        <v>1557</v>
      </c>
      <c r="F1287" s="7">
        <v>3117</v>
      </c>
      <c r="G1287" s="7">
        <v>289</v>
      </c>
      <c r="H1287" s="7">
        <v>291</v>
      </c>
      <c r="I1287" s="7">
        <v>580</v>
      </c>
      <c r="J1287" s="15">
        <f t="shared" ref="J1287:J1350" si="60">D1287+G1287</f>
        <v>1849</v>
      </c>
      <c r="K1287" s="15">
        <f t="shared" ref="K1287:K1350" si="61">E1287+H1287</f>
        <v>1848</v>
      </c>
      <c r="L1287" s="15">
        <f t="shared" ref="L1287:L1350" si="62">F1287+I1287</f>
        <v>3697</v>
      </c>
    </row>
    <row r="1288" spans="1:12" x14ac:dyDescent="0.2">
      <c r="A1288" s="6" t="s">
        <v>8</v>
      </c>
      <c r="B1288" s="34">
        <v>2016</v>
      </c>
      <c r="C1288" s="34">
        <v>10</v>
      </c>
      <c r="D1288" s="7">
        <v>1598</v>
      </c>
      <c r="E1288" s="7">
        <v>1599</v>
      </c>
      <c r="F1288" s="7">
        <v>3197</v>
      </c>
      <c r="G1288" s="7">
        <v>290</v>
      </c>
      <c r="H1288" s="7">
        <v>292</v>
      </c>
      <c r="I1288" s="7">
        <v>582</v>
      </c>
      <c r="J1288" s="15">
        <f t="shared" si="60"/>
        <v>1888</v>
      </c>
      <c r="K1288" s="15">
        <f t="shared" si="61"/>
        <v>1891</v>
      </c>
      <c r="L1288" s="15">
        <f t="shared" si="62"/>
        <v>3779</v>
      </c>
    </row>
    <row r="1289" spans="1:12" x14ac:dyDescent="0.2">
      <c r="A1289" s="6" t="s">
        <v>8</v>
      </c>
      <c r="B1289" s="34">
        <v>2016</v>
      </c>
      <c r="C1289" s="34">
        <v>11</v>
      </c>
      <c r="D1289" s="7">
        <v>1444</v>
      </c>
      <c r="E1289" s="7">
        <v>1442</v>
      </c>
      <c r="F1289" s="7">
        <v>2886</v>
      </c>
      <c r="G1289" s="7">
        <v>265</v>
      </c>
      <c r="H1289" s="7">
        <v>265</v>
      </c>
      <c r="I1289" s="7">
        <v>530</v>
      </c>
      <c r="J1289" s="15">
        <f t="shared" si="60"/>
        <v>1709</v>
      </c>
      <c r="K1289" s="15">
        <f t="shared" si="61"/>
        <v>1707</v>
      </c>
      <c r="L1289" s="15">
        <f t="shared" si="62"/>
        <v>3416</v>
      </c>
    </row>
    <row r="1290" spans="1:12" x14ac:dyDescent="0.2">
      <c r="A1290" s="6" t="s">
        <v>8</v>
      </c>
      <c r="B1290" s="34">
        <v>2016</v>
      </c>
      <c r="C1290" s="34">
        <v>12</v>
      </c>
      <c r="D1290" s="7">
        <v>1656</v>
      </c>
      <c r="E1290" s="7">
        <v>1655</v>
      </c>
      <c r="F1290" s="7">
        <v>3311</v>
      </c>
      <c r="G1290" s="7">
        <v>299</v>
      </c>
      <c r="H1290" s="7">
        <v>299</v>
      </c>
      <c r="I1290" s="7">
        <v>598</v>
      </c>
      <c r="J1290" s="15">
        <f t="shared" si="60"/>
        <v>1955</v>
      </c>
      <c r="K1290" s="15">
        <f t="shared" si="61"/>
        <v>1954</v>
      </c>
      <c r="L1290" s="15">
        <f t="shared" si="62"/>
        <v>3909</v>
      </c>
    </row>
    <row r="1291" spans="1:12" x14ac:dyDescent="0.2">
      <c r="A1291" s="6" t="s">
        <v>8</v>
      </c>
      <c r="B1291" s="34">
        <v>2017</v>
      </c>
      <c r="C1291" s="34">
        <v>1</v>
      </c>
      <c r="D1291" s="7">
        <v>1691</v>
      </c>
      <c r="E1291" s="7">
        <v>1688</v>
      </c>
      <c r="F1291" s="7">
        <v>3379</v>
      </c>
      <c r="G1291" s="7">
        <v>304</v>
      </c>
      <c r="H1291" s="7">
        <v>303</v>
      </c>
      <c r="I1291" s="7">
        <v>607</v>
      </c>
      <c r="J1291" s="15">
        <f t="shared" si="60"/>
        <v>1995</v>
      </c>
      <c r="K1291" s="15">
        <f t="shared" si="61"/>
        <v>1991</v>
      </c>
      <c r="L1291" s="15">
        <f t="shared" si="62"/>
        <v>3986</v>
      </c>
    </row>
    <row r="1292" spans="1:12" x14ac:dyDescent="0.2">
      <c r="A1292" s="6" t="s">
        <v>8</v>
      </c>
      <c r="B1292" s="34">
        <v>2017</v>
      </c>
      <c r="C1292" s="34">
        <v>2</v>
      </c>
      <c r="D1292" s="7">
        <v>1297</v>
      </c>
      <c r="E1292" s="7">
        <v>1294</v>
      </c>
      <c r="F1292" s="7">
        <v>2591</v>
      </c>
      <c r="G1292" s="7">
        <v>254</v>
      </c>
      <c r="H1292" s="7">
        <v>254</v>
      </c>
      <c r="I1292" s="7">
        <v>508</v>
      </c>
      <c r="J1292" s="15">
        <f t="shared" si="60"/>
        <v>1551</v>
      </c>
      <c r="K1292" s="15">
        <f t="shared" si="61"/>
        <v>1548</v>
      </c>
      <c r="L1292" s="15">
        <f t="shared" si="62"/>
        <v>3099</v>
      </c>
    </row>
    <row r="1293" spans="1:12" x14ac:dyDescent="0.2">
      <c r="A1293" s="6" t="s">
        <v>8</v>
      </c>
      <c r="B1293" s="34">
        <v>2017</v>
      </c>
      <c r="C1293" s="34">
        <v>3</v>
      </c>
      <c r="D1293" s="7">
        <v>1422</v>
      </c>
      <c r="E1293" s="7">
        <v>1417</v>
      </c>
      <c r="F1293" s="7">
        <v>2839</v>
      </c>
      <c r="G1293" s="7">
        <v>279</v>
      </c>
      <c r="H1293" s="7">
        <v>281</v>
      </c>
      <c r="I1293" s="7">
        <v>560</v>
      </c>
      <c r="J1293" s="15">
        <f t="shared" si="60"/>
        <v>1701</v>
      </c>
      <c r="K1293" s="15">
        <f t="shared" si="61"/>
        <v>1698</v>
      </c>
      <c r="L1293" s="15">
        <f t="shared" si="62"/>
        <v>3399</v>
      </c>
    </row>
    <row r="1294" spans="1:12" x14ac:dyDescent="0.2">
      <c r="A1294" s="6" t="s">
        <v>8</v>
      </c>
      <c r="B1294" s="34">
        <v>2017</v>
      </c>
      <c r="C1294" s="34">
        <v>4</v>
      </c>
      <c r="D1294" s="7">
        <v>1563</v>
      </c>
      <c r="E1294" s="7">
        <v>1560</v>
      </c>
      <c r="F1294" s="7">
        <v>3123</v>
      </c>
      <c r="G1294" s="7">
        <v>272</v>
      </c>
      <c r="H1294" s="7">
        <v>272</v>
      </c>
      <c r="I1294" s="7">
        <v>544</v>
      </c>
      <c r="J1294" s="15">
        <f t="shared" si="60"/>
        <v>1835</v>
      </c>
      <c r="K1294" s="15">
        <f t="shared" si="61"/>
        <v>1832</v>
      </c>
      <c r="L1294" s="15">
        <f t="shared" si="62"/>
        <v>3667</v>
      </c>
    </row>
    <row r="1295" spans="1:12" x14ac:dyDescent="0.2">
      <c r="A1295" s="6" t="s">
        <v>8</v>
      </c>
      <c r="B1295" s="34">
        <v>2017</v>
      </c>
      <c r="C1295" s="34">
        <v>5</v>
      </c>
      <c r="D1295" s="7">
        <v>1308</v>
      </c>
      <c r="E1295" s="7">
        <v>1308</v>
      </c>
      <c r="F1295" s="7">
        <v>2616</v>
      </c>
      <c r="G1295" s="7">
        <v>259</v>
      </c>
      <c r="H1295" s="7">
        <v>261</v>
      </c>
      <c r="I1295" s="7">
        <v>520</v>
      </c>
      <c r="J1295" s="15">
        <f t="shared" si="60"/>
        <v>1567</v>
      </c>
      <c r="K1295" s="15">
        <f t="shared" si="61"/>
        <v>1569</v>
      </c>
      <c r="L1295" s="15">
        <f t="shared" si="62"/>
        <v>3136</v>
      </c>
    </row>
    <row r="1296" spans="1:12" x14ac:dyDescent="0.2">
      <c r="A1296" s="6" t="s">
        <v>8</v>
      </c>
      <c r="B1296" s="34">
        <v>2017</v>
      </c>
      <c r="C1296" s="34">
        <v>6</v>
      </c>
      <c r="D1296" s="7">
        <v>1346</v>
      </c>
      <c r="E1296" s="7">
        <v>1346</v>
      </c>
      <c r="F1296" s="7">
        <v>2692</v>
      </c>
      <c r="G1296" s="7">
        <v>258</v>
      </c>
      <c r="H1296" s="7">
        <v>254</v>
      </c>
      <c r="I1296" s="7">
        <v>512</v>
      </c>
      <c r="J1296" s="15">
        <f t="shared" si="60"/>
        <v>1604</v>
      </c>
      <c r="K1296" s="15">
        <f t="shared" si="61"/>
        <v>1600</v>
      </c>
      <c r="L1296" s="15">
        <f t="shared" si="62"/>
        <v>3204</v>
      </c>
    </row>
    <row r="1297" spans="1:12" x14ac:dyDescent="0.2">
      <c r="A1297" s="6" t="s">
        <v>8</v>
      </c>
      <c r="B1297" s="34">
        <v>2017</v>
      </c>
      <c r="C1297" s="34">
        <v>7</v>
      </c>
      <c r="D1297" s="7">
        <v>1574</v>
      </c>
      <c r="E1297" s="7">
        <v>1571</v>
      </c>
      <c r="F1297" s="7">
        <v>3145</v>
      </c>
      <c r="G1297" s="7">
        <v>300</v>
      </c>
      <c r="H1297" s="7">
        <v>299</v>
      </c>
      <c r="I1297" s="7">
        <v>599</v>
      </c>
      <c r="J1297" s="15">
        <f t="shared" si="60"/>
        <v>1874</v>
      </c>
      <c r="K1297" s="15">
        <f t="shared" si="61"/>
        <v>1870</v>
      </c>
      <c r="L1297" s="15">
        <f t="shared" si="62"/>
        <v>3744</v>
      </c>
    </row>
    <row r="1298" spans="1:12" x14ac:dyDescent="0.2">
      <c r="A1298" s="6" t="s">
        <v>8</v>
      </c>
      <c r="B1298" s="34">
        <v>2017</v>
      </c>
      <c r="C1298" s="34">
        <v>8</v>
      </c>
      <c r="D1298" s="7">
        <v>1421</v>
      </c>
      <c r="E1298" s="7">
        <v>1420</v>
      </c>
      <c r="F1298" s="7">
        <v>2841</v>
      </c>
      <c r="G1298" s="7">
        <v>284</v>
      </c>
      <c r="H1298" s="7">
        <v>283</v>
      </c>
      <c r="I1298" s="7">
        <v>567</v>
      </c>
      <c r="J1298" s="15">
        <f t="shared" si="60"/>
        <v>1705</v>
      </c>
      <c r="K1298" s="15">
        <f t="shared" si="61"/>
        <v>1703</v>
      </c>
      <c r="L1298" s="15">
        <f t="shared" si="62"/>
        <v>3408</v>
      </c>
    </row>
    <row r="1299" spans="1:12" x14ac:dyDescent="0.2">
      <c r="A1299" s="6" t="s">
        <v>8</v>
      </c>
      <c r="B1299" s="34">
        <v>2017</v>
      </c>
      <c r="C1299" s="34">
        <v>9</v>
      </c>
      <c r="D1299" s="7">
        <v>1509</v>
      </c>
      <c r="E1299" s="7">
        <v>1506</v>
      </c>
      <c r="F1299" s="7">
        <v>3015</v>
      </c>
      <c r="G1299" s="7">
        <v>274</v>
      </c>
      <c r="H1299" s="7">
        <v>276</v>
      </c>
      <c r="I1299" s="7">
        <v>550</v>
      </c>
      <c r="J1299" s="15">
        <f t="shared" si="60"/>
        <v>1783</v>
      </c>
      <c r="K1299" s="15">
        <f t="shared" si="61"/>
        <v>1782</v>
      </c>
      <c r="L1299" s="15">
        <f t="shared" si="62"/>
        <v>3565</v>
      </c>
    </row>
    <row r="1300" spans="1:12" x14ac:dyDescent="0.2">
      <c r="A1300" s="6" t="s">
        <v>8</v>
      </c>
      <c r="B1300" s="34">
        <v>2017</v>
      </c>
      <c r="C1300" s="34">
        <v>10</v>
      </c>
      <c r="D1300" s="7">
        <v>1581</v>
      </c>
      <c r="E1300" s="7">
        <v>1580</v>
      </c>
      <c r="F1300" s="7">
        <v>3161</v>
      </c>
      <c r="G1300" s="7">
        <v>289</v>
      </c>
      <c r="H1300" s="7">
        <v>288</v>
      </c>
      <c r="I1300" s="7">
        <v>577</v>
      </c>
      <c r="J1300" s="15">
        <f t="shared" si="60"/>
        <v>1870</v>
      </c>
      <c r="K1300" s="15">
        <f t="shared" si="61"/>
        <v>1868</v>
      </c>
      <c r="L1300" s="15">
        <f t="shared" si="62"/>
        <v>3738</v>
      </c>
    </row>
    <row r="1301" spans="1:12" x14ac:dyDescent="0.2">
      <c r="A1301" s="6" t="s">
        <v>8</v>
      </c>
      <c r="B1301" s="34">
        <v>2017</v>
      </c>
      <c r="C1301" s="34">
        <v>11</v>
      </c>
      <c r="D1301" s="7">
        <v>1456</v>
      </c>
      <c r="E1301" s="7">
        <v>1455</v>
      </c>
      <c r="F1301" s="7">
        <v>2911</v>
      </c>
      <c r="G1301" s="7">
        <v>261</v>
      </c>
      <c r="H1301" s="7">
        <v>260</v>
      </c>
      <c r="I1301" s="7">
        <v>521</v>
      </c>
      <c r="J1301" s="15">
        <f t="shared" si="60"/>
        <v>1717</v>
      </c>
      <c r="K1301" s="15">
        <f t="shared" si="61"/>
        <v>1715</v>
      </c>
      <c r="L1301" s="15">
        <f t="shared" si="62"/>
        <v>3432</v>
      </c>
    </row>
    <row r="1302" spans="1:12" x14ac:dyDescent="0.2">
      <c r="A1302" s="6" t="s">
        <v>8</v>
      </c>
      <c r="B1302" s="34">
        <v>2017</v>
      </c>
      <c r="C1302" s="34">
        <v>12</v>
      </c>
      <c r="D1302" s="7">
        <v>1655</v>
      </c>
      <c r="E1302" s="7">
        <v>1651</v>
      </c>
      <c r="F1302" s="7">
        <v>3306</v>
      </c>
      <c r="G1302" s="7">
        <v>298</v>
      </c>
      <c r="H1302" s="7">
        <v>298</v>
      </c>
      <c r="I1302" s="7">
        <v>596</v>
      </c>
      <c r="J1302" s="15">
        <f t="shared" si="60"/>
        <v>1953</v>
      </c>
      <c r="K1302" s="15">
        <f t="shared" si="61"/>
        <v>1949</v>
      </c>
      <c r="L1302" s="15">
        <f t="shared" si="62"/>
        <v>3902</v>
      </c>
    </row>
    <row r="1303" spans="1:12" x14ac:dyDescent="0.2">
      <c r="A1303" s="6" t="s">
        <v>8</v>
      </c>
      <c r="B1303" s="34">
        <v>2018</v>
      </c>
      <c r="C1303" s="34">
        <v>1</v>
      </c>
      <c r="D1303" s="7">
        <v>1740</v>
      </c>
      <c r="E1303" s="7">
        <v>1743</v>
      </c>
      <c r="F1303" s="7">
        <v>3483</v>
      </c>
      <c r="G1303" s="7">
        <v>297</v>
      </c>
      <c r="H1303" s="7">
        <v>298</v>
      </c>
      <c r="I1303" s="7">
        <v>595</v>
      </c>
      <c r="J1303" s="15">
        <f t="shared" si="60"/>
        <v>2037</v>
      </c>
      <c r="K1303" s="15">
        <f t="shared" si="61"/>
        <v>2041</v>
      </c>
      <c r="L1303" s="15">
        <f t="shared" si="62"/>
        <v>4078</v>
      </c>
    </row>
    <row r="1304" spans="1:12" x14ac:dyDescent="0.2">
      <c r="A1304" s="6" t="s">
        <v>8</v>
      </c>
      <c r="B1304" s="34">
        <v>2018</v>
      </c>
      <c r="C1304" s="34">
        <v>2</v>
      </c>
      <c r="D1304" s="7">
        <v>1291</v>
      </c>
      <c r="E1304" s="7">
        <v>1291</v>
      </c>
      <c r="F1304" s="7">
        <v>2582</v>
      </c>
      <c r="G1304" s="7">
        <v>239</v>
      </c>
      <c r="H1304" s="7">
        <v>240</v>
      </c>
      <c r="I1304" s="7">
        <v>479</v>
      </c>
      <c r="J1304" s="15">
        <f t="shared" si="60"/>
        <v>1530</v>
      </c>
      <c r="K1304" s="15">
        <f t="shared" si="61"/>
        <v>1531</v>
      </c>
      <c r="L1304" s="15">
        <f t="shared" si="62"/>
        <v>3061</v>
      </c>
    </row>
    <row r="1305" spans="1:12" x14ac:dyDescent="0.2">
      <c r="A1305" s="6" t="s">
        <v>8</v>
      </c>
      <c r="B1305" s="34">
        <v>2018</v>
      </c>
      <c r="C1305" s="34">
        <v>3</v>
      </c>
      <c r="D1305" s="7">
        <v>1505</v>
      </c>
      <c r="E1305" s="7">
        <v>1499</v>
      </c>
      <c r="F1305" s="7">
        <v>3004</v>
      </c>
      <c r="G1305" s="7">
        <v>259</v>
      </c>
      <c r="H1305" s="7">
        <v>261</v>
      </c>
      <c r="I1305" s="7">
        <v>520</v>
      </c>
      <c r="J1305" s="15">
        <f t="shared" si="60"/>
        <v>1764</v>
      </c>
      <c r="K1305" s="15">
        <f t="shared" si="61"/>
        <v>1760</v>
      </c>
      <c r="L1305" s="15">
        <f t="shared" si="62"/>
        <v>3524</v>
      </c>
    </row>
    <row r="1306" spans="1:12" x14ac:dyDescent="0.2">
      <c r="A1306" s="6" t="s">
        <v>8</v>
      </c>
      <c r="B1306" s="34">
        <v>2018</v>
      </c>
      <c r="C1306" s="34">
        <v>4</v>
      </c>
      <c r="D1306" s="7">
        <v>1637</v>
      </c>
      <c r="E1306" s="7">
        <v>1633</v>
      </c>
      <c r="F1306" s="7">
        <v>3270</v>
      </c>
      <c r="G1306" s="7">
        <v>274</v>
      </c>
      <c r="H1306" s="7">
        <v>272</v>
      </c>
      <c r="I1306" s="7">
        <v>546</v>
      </c>
      <c r="J1306" s="15">
        <f t="shared" si="60"/>
        <v>1911</v>
      </c>
      <c r="K1306" s="15">
        <f t="shared" si="61"/>
        <v>1905</v>
      </c>
      <c r="L1306" s="15">
        <f t="shared" si="62"/>
        <v>3816</v>
      </c>
    </row>
    <row r="1307" spans="1:12" x14ac:dyDescent="0.2">
      <c r="A1307" s="6" t="s">
        <v>8</v>
      </c>
      <c r="B1307" s="34">
        <v>2018</v>
      </c>
      <c r="C1307" s="34">
        <v>5</v>
      </c>
      <c r="D1307" s="7">
        <v>1306</v>
      </c>
      <c r="E1307" s="7">
        <v>1306</v>
      </c>
      <c r="F1307" s="7">
        <v>2612</v>
      </c>
      <c r="G1307" s="7">
        <v>236</v>
      </c>
      <c r="H1307" s="7">
        <v>236</v>
      </c>
      <c r="I1307" s="7">
        <v>472</v>
      </c>
      <c r="J1307" s="15">
        <f t="shared" si="60"/>
        <v>1542</v>
      </c>
      <c r="K1307" s="15">
        <f t="shared" si="61"/>
        <v>1542</v>
      </c>
      <c r="L1307" s="15">
        <f t="shared" si="62"/>
        <v>3084</v>
      </c>
    </row>
    <row r="1308" spans="1:12" x14ac:dyDescent="0.2">
      <c r="A1308" s="6" t="s">
        <v>8</v>
      </c>
      <c r="B1308" s="34">
        <v>2018</v>
      </c>
      <c r="C1308" s="34">
        <v>6</v>
      </c>
      <c r="D1308" s="7">
        <v>1302</v>
      </c>
      <c r="E1308" s="7">
        <v>1299</v>
      </c>
      <c r="F1308" s="7">
        <v>2601</v>
      </c>
      <c r="G1308" s="7">
        <v>245</v>
      </c>
      <c r="H1308" s="7">
        <v>247</v>
      </c>
      <c r="I1308" s="7">
        <v>492</v>
      </c>
      <c r="J1308" s="15">
        <f t="shared" si="60"/>
        <v>1547</v>
      </c>
      <c r="K1308" s="15">
        <f t="shared" si="61"/>
        <v>1546</v>
      </c>
      <c r="L1308" s="15">
        <f t="shared" si="62"/>
        <v>3093</v>
      </c>
    </row>
    <row r="1309" spans="1:12" x14ac:dyDescent="0.2">
      <c r="A1309" s="6" t="s">
        <v>8</v>
      </c>
      <c r="B1309" s="34">
        <v>2018</v>
      </c>
      <c r="C1309" s="34">
        <v>7</v>
      </c>
      <c r="D1309" s="7">
        <v>1494</v>
      </c>
      <c r="E1309" s="7">
        <v>1491</v>
      </c>
      <c r="F1309" s="7">
        <v>2985</v>
      </c>
      <c r="G1309" s="7">
        <v>276</v>
      </c>
      <c r="H1309" s="7">
        <v>278</v>
      </c>
      <c r="I1309" s="7">
        <v>554</v>
      </c>
      <c r="J1309" s="15">
        <f t="shared" si="60"/>
        <v>1770</v>
      </c>
      <c r="K1309" s="15">
        <f t="shared" si="61"/>
        <v>1769</v>
      </c>
      <c r="L1309" s="15">
        <f t="shared" si="62"/>
        <v>3539</v>
      </c>
    </row>
    <row r="1310" spans="1:12" x14ac:dyDescent="0.2">
      <c r="A1310" s="6" t="s">
        <v>8</v>
      </c>
      <c r="B1310" s="34">
        <v>2018</v>
      </c>
      <c r="C1310" s="34">
        <v>8</v>
      </c>
      <c r="D1310" s="7">
        <v>1414</v>
      </c>
      <c r="E1310" s="7">
        <v>1411</v>
      </c>
      <c r="F1310" s="7">
        <v>2825</v>
      </c>
      <c r="G1310" s="7">
        <v>261</v>
      </c>
      <c r="H1310" s="7">
        <v>261</v>
      </c>
      <c r="I1310" s="7">
        <v>522</v>
      </c>
      <c r="J1310" s="15">
        <f t="shared" si="60"/>
        <v>1675</v>
      </c>
      <c r="K1310" s="15">
        <f t="shared" si="61"/>
        <v>1672</v>
      </c>
      <c r="L1310" s="15">
        <f t="shared" si="62"/>
        <v>3347</v>
      </c>
    </row>
    <row r="1311" spans="1:12" x14ac:dyDescent="0.2">
      <c r="A1311" s="6" t="s">
        <v>8</v>
      </c>
      <c r="B1311" s="34">
        <v>2018</v>
      </c>
      <c r="C1311" s="34">
        <v>9</v>
      </c>
      <c r="D1311" s="7">
        <v>1463</v>
      </c>
      <c r="E1311" s="7">
        <v>1465</v>
      </c>
      <c r="F1311" s="7">
        <v>2928</v>
      </c>
      <c r="G1311" s="7">
        <v>248</v>
      </c>
      <c r="H1311" s="7">
        <v>245</v>
      </c>
      <c r="I1311" s="7">
        <v>493</v>
      </c>
      <c r="J1311" s="15">
        <f t="shared" si="60"/>
        <v>1711</v>
      </c>
      <c r="K1311" s="15">
        <f t="shared" si="61"/>
        <v>1710</v>
      </c>
      <c r="L1311" s="15">
        <f t="shared" si="62"/>
        <v>3421</v>
      </c>
    </row>
    <row r="1312" spans="1:12" x14ac:dyDescent="0.2">
      <c r="A1312" s="6" t="s">
        <v>8</v>
      </c>
      <c r="B1312" s="34">
        <v>2018</v>
      </c>
      <c r="C1312" s="34">
        <v>10</v>
      </c>
      <c r="D1312" s="7">
        <v>1542</v>
      </c>
      <c r="E1312" s="7">
        <v>1542</v>
      </c>
      <c r="F1312" s="7">
        <v>3084</v>
      </c>
      <c r="G1312" s="7">
        <v>261</v>
      </c>
      <c r="H1312" s="7">
        <v>262</v>
      </c>
      <c r="I1312" s="7">
        <v>523</v>
      </c>
      <c r="J1312" s="15">
        <f t="shared" si="60"/>
        <v>1803</v>
      </c>
      <c r="K1312" s="15">
        <f t="shared" si="61"/>
        <v>1804</v>
      </c>
      <c r="L1312" s="15">
        <f t="shared" si="62"/>
        <v>3607</v>
      </c>
    </row>
    <row r="1313" spans="1:12" x14ac:dyDescent="0.2">
      <c r="A1313" s="6" t="s">
        <v>8</v>
      </c>
      <c r="B1313" s="34">
        <v>2018</v>
      </c>
      <c r="C1313" s="34">
        <v>11</v>
      </c>
      <c r="D1313" s="7">
        <v>1382</v>
      </c>
      <c r="E1313" s="7">
        <v>1378</v>
      </c>
      <c r="F1313" s="7">
        <v>2760</v>
      </c>
      <c r="G1313" s="7">
        <v>229</v>
      </c>
      <c r="H1313" s="7">
        <v>229</v>
      </c>
      <c r="I1313" s="7">
        <v>458</v>
      </c>
      <c r="J1313" s="15">
        <f t="shared" si="60"/>
        <v>1611</v>
      </c>
      <c r="K1313" s="15">
        <f t="shared" si="61"/>
        <v>1607</v>
      </c>
      <c r="L1313" s="15">
        <f t="shared" si="62"/>
        <v>3218</v>
      </c>
    </row>
    <row r="1314" spans="1:12" x14ac:dyDescent="0.2">
      <c r="A1314" s="6" t="s">
        <v>8</v>
      </c>
      <c r="B1314" s="34">
        <v>2018</v>
      </c>
      <c r="C1314" s="34">
        <v>12</v>
      </c>
      <c r="D1314" s="7">
        <v>1570</v>
      </c>
      <c r="E1314" s="7">
        <v>1567</v>
      </c>
      <c r="F1314" s="7">
        <v>3137</v>
      </c>
      <c r="G1314" s="7">
        <v>264</v>
      </c>
      <c r="H1314" s="7">
        <v>262</v>
      </c>
      <c r="I1314" s="7">
        <v>526</v>
      </c>
      <c r="J1314" s="15">
        <f t="shared" si="60"/>
        <v>1834</v>
      </c>
      <c r="K1314" s="15">
        <f t="shared" si="61"/>
        <v>1829</v>
      </c>
      <c r="L1314" s="15">
        <f t="shared" si="62"/>
        <v>3663</v>
      </c>
    </row>
    <row r="1315" spans="1:12" x14ac:dyDescent="0.2">
      <c r="A1315" s="6" t="s">
        <v>8</v>
      </c>
      <c r="B1315" s="34">
        <v>2019</v>
      </c>
      <c r="C1315" s="34">
        <v>1</v>
      </c>
      <c r="D1315" s="7">
        <v>1681</v>
      </c>
      <c r="E1315" s="7">
        <v>1679</v>
      </c>
      <c r="F1315" s="7">
        <v>3360</v>
      </c>
      <c r="G1315" s="7">
        <v>264</v>
      </c>
      <c r="H1315" s="7">
        <v>264</v>
      </c>
      <c r="I1315" s="7">
        <v>528</v>
      </c>
      <c r="J1315" s="15">
        <f t="shared" si="60"/>
        <v>1945</v>
      </c>
      <c r="K1315" s="15">
        <f t="shared" si="61"/>
        <v>1943</v>
      </c>
      <c r="L1315" s="15">
        <f t="shared" si="62"/>
        <v>3888</v>
      </c>
    </row>
    <row r="1316" spans="1:12" x14ac:dyDescent="0.2">
      <c r="A1316" s="6" t="s">
        <v>8</v>
      </c>
      <c r="B1316" s="34">
        <v>2019</v>
      </c>
      <c r="C1316" s="34">
        <v>2</v>
      </c>
      <c r="D1316" s="7">
        <v>1223</v>
      </c>
      <c r="E1316" s="7">
        <v>1226</v>
      </c>
      <c r="F1316" s="7">
        <v>2449</v>
      </c>
      <c r="G1316" s="7">
        <v>199</v>
      </c>
      <c r="H1316" s="7">
        <v>199</v>
      </c>
      <c r="I1316" s="7">
        <v>398</v>
      </c>
      <c r="J1316" s="15">
        <f t="shared" si="60"/>
        <v>1422</v>
      </c>
      <c r="K1316" s="15">
        <f t="shared" si="61"/>
        <v>1425</v>
      </c>
      <c r="L1316" s="15">
        <f t="shared" si="62"/>
        <v>2847</v>
      </c>
    </row>
    <row r="1317" spans="1:12" x14ac:dyDescent="0.2">
      <c r="A1317" s="6" t="s">
        <v>8</v>
      </c>
      <c r="B1317" s="34">
        <v>2019</v>
      </c>
      <c r="C1317" s="34">
        <v>3</v>
      </c>
      <c r="D1317" s="7">
        <v>1367</v>
      </c>
      <c r="E1317" s="7">
        <v>1361</v>
      </c>
      <c r="F1317" s="7">
        <v>2728</v>
      </c>
      <c r="G1317" s="7">
        <v>208</v>
      </c>
      <c r="H1317" s="7">
        <v>209</v>
      </c>
      <c r="I1317" s="7">
        <v>417</v>
      </c>
      <c r="J1317" s="15">
        <f t="shared" si="60"/>
        <v>1575</v>
      </c>
      <c r="K1317" s="15">
        <f t="shared" si="61"/>
        <v>1570</v>
      </c>
      <c r="L1317" s="15">
        <f t="shared" si="62"/>
        <v>3145</v>
      </c>
    </row>
    <row r="1318" spans="1:12" x14ac:dyDescent="0.2">
      <c r="A1318" s="6" t="s">
        <v>8</v>
      </c>
      <c r="B1318" s="34">
        <v>2019</v>
      </c>
      <c r="C1318" s="34">
        <v>4</v>
      </c>
      <c r="D1318" s="7">
        <v>1592</v>
      </c>
      <c r="E1318" s="7">
        <v>1588</v>
      </c>
      <c r="F1318" s="7">
        <v>3180</v>
      </c>
      <c r="G1318" s="7">
        <v>209</v>
      </c>
      <c r="H1318" s="7">
        <v>209</v>
      </c>
      <c r="I1318" s="7">
        <v>418</v>
      </c>
      <c r="J1318" s="15">
        <f t="shared" si="60"/>
        <v>1801</v>
      </c>
      <c r="K1318" s="15">
        <f t="shared" si="61"/>
        <v>1797</v>
      </c>
      <c r="L1318" s="15">
        <f t="shared" si="62"/>
        <v>3598</v>
      </c>
    </row>
    <row r="1319" spans="1:12" x14ac:dyDescent="0.2">
      <c r="A1319" s="6" t="s">
        <v>8</v>
      </c>
      <c r="B1319" s="34">
        <v>2019</v>
      </c>
      <c r="C1319" s="34">
        <v>5</v>
      </c>
      <c r="D1319" s="7">
        <v>1416</v>
      </c>
      <c r="E1319" s="7">
        <v>1415</v>
      </c>
      <c r="F1319" s="7">
        <v>2831</v>
      </c>
      <c r="G1319" s="7">
        <v>178</v>
      </c>
      <c r="H1319" s="7">
        <v>178</v>
      </c>
      <c r="I1319" s="7">
        <v>356</v>
      </c>
      <c r="J1319" s="15">
        <f t="shared" si="60"/>
        <v>1594</v>
      </c>
      <c r="K1319" s="15">
        <f t="shared" si="61"/>
        <v>1593</v>
      </c>
      <c r="L1319" s="15">
        <f t="shared" si="62"/>
        <v>3187</v>
      </c>
    </row>
    <row r="1320" spans="1:12" x14ac:dyDescent="0.2">
      <c r="A1320" s="6" t="s">
        <v>8</v>
      </c>
      <c r="B1320" s="34">
        <v>2019</v>
      </c>
      <c r="C1320" s="34">
        <v>6</v>
      </c>
      <c r="D1320" s="7">
        <v>1381</v>
      </c>
      <c r="E1320" s="7">
        <v>1378</v>
      </c>
      <c r="F1320" s="7">
        <v>2759</v>
      </c>
      <c r="G1320" s="7">
        <v>193</v>
      </c>
      <c r="H1320" s="7">
        <v>194</v>
      </c>
      <c r="I1320" s="7">
        <v>387</v>
      </c>
      <c r="J1320" s="15">
        <f t="shared" si="60"/>
        <v>1574</v>
      </c>
      <c r="K1320" s="15">
        <f t="shared" si="61"/>
        <v>1572</v>
      </c>
      <c r="L1320" s="15">
        <f t="shared" si="62"/>
        <v>3146</v>
      </c>
    </row>
    <row r="1321" spans="1:12" x14ac:dyDescent="0.2">
      <c r="A1321" s="6" t="s">
        <v>8</v>
      </c>
      <c r="B1321" s="34">
        <v>2019</v>
      </c>
      <c r="C1321" s="34">
        <v>7</v>
      </c>
      <c r="D1321" s="7">
        <v>1596</v>
      </c>
      <c r="E1321" s="7">
        <v>1593</v>
      </c>
      <c r="F1321" s="7">
        <v>3189</v>
      </c>
      <c r="G1321" s="7">
        <v>232</v>
      </c>
      <c r="H1321" s="7">
        <v>231</v>
      </c>
      <c r="I1321" s="7">
        <v>463</v>
      </c>
      <c r="J1321" s="15">
        <f t="shared" si="60"/>
        <v>1828</v>
      </c>
      <c r="K1321" s="15">
        <f t="shared" si="61"/>
        <v>1824</v>
      </c>
      <c r="L1321" s="15">
        <f t="shared" si="62"/>
        <v>3652</v>
      </c>
    </row>
    <row r="1322" spans="1:12" x14ac:dyDescent="0.2">
      <c r="A1322" s="6" t="s">
        <v>8</v>
      </c>
      <c r="B1322" s="34">
        <v>2019</v>
      </c>
      <c r="C1322" s="34">
        <v>8</v>
      </c>
      <c r="D1322" s="7">
        <v>1427</v>
      </c>
      <c r="E1322" s="7">
        <v>1427</v>
      </c>
      <c r="F1322" s="7">
        <v>2854</v>
      </c>
      <c r="G1322" s="7">
        <v>201</v>
      </c>
      <c r="H1322" s="7">
        <v>201</v>
      </c>
      <c r="I1322" s="7">
        <v>402</v>
      </c>
      <c r="J1322" s="15">
        <f t="shared" si="60"/>
        <v>1628</v>
      </c>
      <c r="K1322" s="15">
        <f t="shared" si="61"/>
        <v>1628</v>
      </c>
      <c r="L1322" s="15">
        <f t="shared" si="62"/>
        <v>3256</v>
      </c>
    </row>
    <row r="1323" spans="1:12" x14ac:dyDescent="0.2">
      <c r="A1323" s="6" t="s">
        <v>8</v>
      </c>
      <c r="B1323" s="34">
        <v>2019</v>
      </c>
      <c r="C1323" s="34">
        <v>9</v>
      </c>
      <c r="D1323" s="7">
        <v>1495</v>
      </c>
      <c r="E1323" s="7">
        <v>1493</v>
      </c>
      <c r="F1323" s="7">
        <v>2988</v>
      </c>
      <c r="G1323" s="7">
        <v>191</v>
      </c>
      <c r="H1323" s="7">
        <v>192</v>
      </c>
      <c r="I1323" s="7">
        <v>383</v>
      </c>
      <c r="J1323" s="15">
        <f t="shared" si="60"/>
        <v>1686</v>
      </c>
      <c r="K1323" s="15">
        <f t="shared" si="61"/>
        <v>1685</v>
      </c>
      <c r="L1323" s="15">
        <f t="shared" si="62"/>
        <v>3371</v>
      </c>
    </row>
    <row r="1324" spans="1:12" x14ac:dyDescent="0.2">
      <c r="A1324" s="6" t="s">
        <v>8</v>
      </c>
      <c r="B1324" s="34">
        <v>2019</v>
      </c>
      <c r="C1324" s="34">
        <v>10</v>
      </c>
      <c r="D1324" s="7">
        <v>1580</v>
      </c>
      <c r="E1324" s="7">
        <v>1584</v>
      </c>
      <c r="F1324" s="7">
        <v>3164</v>
      </c>
      <c r="G1324" s="7">
        <v>203</v>
      </c>
      <c r="H1324" s="7">
        <v>204</v>
      </c>
      <c r="I1324" s="7">
        <v>407</v>
      </c>
      <c r="J1324" s="15">
        <f t="shared" si="60"/>
        <v>1783</v>
      </c>
      <c r="K1324" s="15">
        <f t="shared" si="61"/>
        <v>1788</v>
      </c>
      <c r="L1324" s="15">
        <f t="shared" si="62"/>
        <v>3571</v>
      </c>
    </row>
    <row r="1325" spans="1:12" x14ac:dyDescent="0.2">
      <c r="A1325" s="6" t="s">
        <v>8</v>
      </c>
      <c r="B1325" s="34">
        <v>2019</v>
      </c>
      <c r="C1325" s="34">
        <v>11</v>
      </c>
      <c r="D1325" s="7">
        <v>1397</v>
      </c>
      <c r="E1325" s="7">
        <v>1395</v>
      </c>
      <c r="F1325" s="7">
        <v>2792</v>
      </c>
      <c r="G1325" s="7">
        <v>189</v>
      </c>
      <c r="H1325" s="7">
        <v>190</v>
      </c>
      <c r="I1325" s="7">
        <v>379</v>
      </c>
      <c r="J1325" s="15">
        <f t="shared" si="60"/>
        <v>1586</v>
      </c>
      <c r="K1325" s="15">
        <f t="shared" si="61"/>
        <v>1585</v>
      </c>
      <c r="L1325" s="15">
        <f t="shared" si="62"/>
        <v>3171</v>
      </c>
    </row>
    <row r="1326" spans="1:12" x14ac:dyDescent="0.2">
      <c r="A1326" s="6" t="s">
        <v>8</v>
      </c>
      <c r="B1326" s="34">
        <v>2019</v>
      </c>
      <c r="C1326" s="34">
        <v>12</v>
      </c>
      <c r="D1326" s="7">
        <v>1590</v>
      </c>
      <c r="E1326" s="7">
        <v>1580</v>
      </c>
      <c r="F1326" s="7">
        <v>3170</v>
      </c>
      <c r="G1326" s="7">
        <v>256</v>
      </c>
      <c r="H1326" s="7">
        <v>255</v>
      </c>
      <c r="I1326" s="7">
        <v>511</v>
      </c>
      <c r="J1326" s="15">
        <f t="shared" si="60"/>
        <v>1846</v>
      </c>
      <c r="K1326" s="15">
        <f t="shared" si="61"/>
        <v>1835</v>
      </c>
      <c r="L1326" s="15">
        <f t="shared" si="62"/>
        <v>3681</v>
      </c>
    </row>
    <row r="1327" spans="1:12" x14ac:dyDescent="0.2">
      <c r="A1327" s="6" t="s">
        <v>8</v>
      </c>
      <c r="B1327" s="34">
        <v>2020</v>
      </c>
      <c r="C1327" s="34">
        <v>1</v>
      </c>
      <c r="D1327" s="7">
        <v>1634</v>
      </c>
      <c r="E1327" s="7">
        <v>1634</v>
      </c>
      <c r="F1327" s="7">
        <v>3268</v>
      </c>
      <c r="G1327" s="7">
        <v>260</v>
      </c>
      <c r="H1327" s="7">
        <v>258</v>
      </c>
      <c r="I1327" s="7">
        <v>518</v>
      </c>
      <c r="J1327" s="15">
        <f t="shared" si="60"/>
        <v>1894</v>
      </c>
      <c r="K1327" s="15">
        <f t="shared" si="61"/>
        <v>1892</v>
      </c>
      <c r="L1327" s="15">
        <f t="shared" si="62"/>
        <v>3786</v>
      </c>
    </row>
    <row r="1328" spans="1:12" x14ac:dyDescent="0.2">
      <c r="A1328" s="6" t="s">
        <v>8</v>
      </c>
      <c r="B1328" s="34">
        <v>2020</v>
      </c>
      <c r="C1328" s="34">
        <v>2</v>
      </c>
      <c r="D1328" s="7">
        <v>1248</v>
      </c>
      <c r="E1328" s="7">
        <v>1250</v>
      </c>
      <c r="F1328" s="7">
        <v>2498</v>
      </c>
      <c r="G1328" s="7">
        <v>205</v>
      </c>
      <c r="H1328" s="7">
        <v>207</v>
      </c>
      <c r="I1328" s="7">
        <v>412</v>
      </c>
      <c r="J1328" s="15">
        <f t="shared" si="60"/>
        <v>1453</v>
      </c>
      <c r="K1328" s="15">
        <f t="shared" si="61"/>
        <v>1457</v>
      </c>
      <c r="L1328" s="15">
        <f t="shared" si="62"/>
        <v>2910</v>
      </c>
    </row>
    <row r="1329" spans="1:12" x14ac:dyDescent="0.2">
      <c r="A1329" s="6" t="s">
        <v>8</v>
      </c>
      <c r="B1329" s="34">
        <v>2020</v>
      </c>
      <c r="C1329" s="34">
        <v>3</v>
      </c>
      <c r="D1329" s="7">
        <v>1041</v>
      </c>
      <c r="E1329" s="7">
        <v>1044</v>
      </c>
      <c r="F1329" s="7">
        <v>2085</v>
      </c>
      <c r="G1329" s="7">
        <v>140</v>
      </c>
      <c r="H1329" s="7">
        <v>141</v>
      </c>
      <c r="I1329" s="7">
        <v>281</v>
      </c>
      <c r="J1329" s="15">
        <f t="shared" si="60"/>
        <v>1181</v>
      </c>
      <c r="K1329" s="15">
        <f t="shared" si="61"/>
        <v>1185</v>
      </c>
      <c r="L1329" s="15">
        <f t="shared" si="62"/>
        <v>2366</v>
      </c>
    </row>
    <row r="1330" spans="1:12" x14ac:dyDescent="0.2">
      <c r="A1330" s="6" t="s">
        <v>8</v>
      </c>
      <c r="B1330" s="34">
        <v>2020</v>
      </c>
      <c r="C1330" s="34">
        <v>4</v>
      </c>
      <c r="D1330" s="7">
        <v>22</v>
      </c>
      <c r="E1330" s="7">
        <v>22</v>
      </c>
      <c r="F1330" s="7">
        <v>44</v>
      </c>
      <c r="G1330" s="7">
        <v>0</v>
      </c>
      <c r="H1330" s="7">
        <v>0</v>
      </c>
      <c r="I1330" s="7">
        <v>0</v>
      </c>
      <c r="J1330" s="15">
        <f t="shared" si="60"/>
        <v>22</v>
      </c>
      <c r="K1330" s="15">
        <f t="shared" si="61"/>
        <v>22</v>
      </c>
      <c r="L1330" s="15">
        <f t="shared" si="62"/>
        <v>44</v>
      </c>
    </row>
    <row r="1331" spans="1:12" x14ac:dyDescent="0.2">
      <c r="A1331" s="6" t="s">
        <v>8</v>
      </c>
      <c r="B1331" s="34">
        <v>2020</v>
      </c>
      <c r="C1331" s="34">
        <v>5</v>
      </c>
      <c r="D1331" s="7">
        <v>13</v>
      </c>
      <c r="E1331" s="7">
        <v>13</v>
      </c>
      <c r="F1331" s="7">
        <v>26</v>
      </c>
      <c r="G1331" s="7">
        <v>0</v>
      </c>
      <c r="H1331" s="7">
        <v>0</v>
      </c>
      <c r="I1331" s="7">
        <v>0</v>
      </c>
      <c r="J1331" s="15">
        <f t="shared" si="60"/>
        <v>13</v>
      </c>
      <c r="K1331" s="15">
        <f t="shared" si="61"/>
        <v>13</v>
      </c>
      <c r="L1331" s="15">
        <f t="shared" si="62"/>
        <v>26</v>
      </c>
    </row>
    <row r="1332" spans="1:12" x14ac:dyDescent="0.2">
      <c r="A1332" s="6" t="s">
        <v>8</v>
      </c>
      <c r="B1332" s="34">
        <v>2020</v>
      </c>
      <c r="C1332" s="34">
        <v>6</v>
      </c>
      <c r="D1332" s="7">
        <v>22</v>
      </c>
      <c r="E1332" s="7">
        <v>22</v>
      </c>
      <c r="F1332" s="7">
        <v>44</v>
      </c>
      <c r="G1332" s="7">
        <v>0</v>
      </c>
      <c r="H1332" s="7">
        <v>0</v>
      </c>
      <c r="I1332" s="7">
        <v>0</v>
      </c>
      <c r="J1332" s="15">
        <f t="shared" si="60"/>
        <v>22</v>
      </c>
      <c r="K1332" s="15">
        <f t="shared" si="61"/>
        <v>22</v>
      </c>
      <c r="L1332" s="15">
        <f t="shared" si="62"/>
        <v>44</v>
      </c>
    </row>
    <row r="1333" spans="1:12" x14ac:dyDescent="0.2">
      <c r="A1333" s="6" t="s">
        <v>8</v>
      </c>
      <c r="B1333" s="34">
        <v>2020</v>
      </c>
      <c r="C1333" s="34">
        <v>7</v>
      </c>
      <c r="D1333" s="7">
        <v>157</v>
      </c>
      <c r="E1333" s="7">
        <v>157</v>
      </c>
      <c r="F1333" s="7">
        <v>314</v>
      </c>
      <c r="G1333" s="7">
        <v>0</v>
      </c>
      <c r="H1333" s="7">
        <v>0</v>
      </c>
      <c r="I1333" s="7">
        <v>0</v>
      </c>
      <c r="J1333" s="15">
        <f t="shared" si="60"/>
        <v>157</v>
      </c>
      <c r="K1333" s="15">
        <f t="shared" si="61"/>
        <v>157</v>
      </c>
      <c r="L1333" s="15">
        <f t="shared" si="62"/>
        <v>314</v>
      </c>
    </row>
    <row r="1334" spans="1:12" x14ac:dyDescent="0.2">
      <c r="A1334" s="6" t="s">
        <v>8</v>
      </c>
      <c r="B1334" s="34">
        <v>2020</v>
      </c>
      <c r="C1334" s="34">
        <v>8</v>
      </c>
      <c r="D1334" s="7">
        <v>65</v>
      </c>
      <c r="E1334" s="7">
        <v>65</v>
      </c>
      <c r="F1334" s="7">
        <v>130</v>
      </c>
      <c r="G1334" s="7">
        <v>0</v>
      </c>
      <c r="H1334" s="7">
        <v>0</v>
      </c>
      <c r="I1334" s="7">
        <v>0</v>
      </c>
      <c r="J1334" s="15">
        <f t="shared" si="60"/>
        <v>65</v>
      </c>
      <c r="K1334" s="15">
        <f t="shared" si="61"/>
        <v>65</v>
      </c>
      <c r="L1334" s="15">
        <f t="shared" si="62"/>
        <v>130</v>
      </c>
    </row>
    <row r="1335" spans="1:12" x14ac:dyDescent="0.2">
      <c r="A1335" s="6" t="s">
        <v>8</v>
      </c>
      <c r="B1335" s="34">
        <v>2020</v>
      </c>
      <c r="C1335" s="34">
        <v>9</v>
      </c>
      <c r="D1335" s="7">
        <v>100</v>
      </c>
      <c r="E1335" s="7">
        <v>100</v>
      </c>
      <c r="F1335" s="7">
        <v>200</v>
      </c>
      <c r="G1335" s="7">
        <v>1</v>
      </c>
      <c r="H1335" s="7">
        <v>1</v>
      </c>
      <c r="I1335" s="7">
        <v>2</v>
      </c>
      <c r="J1335" s="15">
        <f t="shared" si="60"/>
        <v>101</v>
      </c>
      <c r="K1335" s="15">
        <f t="shared" si="61"/>
        <v>101</v>
      </c>
      <c r="L1335" s="15">
        <f t="shared" si="62"/>
        <v>202</v>
      </c>
    </row>
    <row r="1336" spans="1:12" x14ac:dyDescent="0.2">
      <c r="A1336" s="6" t="s">
        <v>8</v>
      </c>
      <c r="B1336" s="34">
        <v>2020</v>
      </c>
      <c r="C1336" s="34">
        <v>10</v>
      </c>
      <c r="D1336" s="7">
        <v>156</v>
      </c>
      <c r="E1336" s="7">
        <v>155</v>
      </c>
      <c r="F1336" s="7">
        <v>311</v>
      </c>
      <c r="G1336" s="7">
        <v>0</v>
      </c>
      <c r="H1336" s="7">
        <v>0</v>
      </c>
      <c r="I1336" s="7">
        <v>0</v>
      </c>
      <c r="J1336" s="15">
        <f t="shared" si="60"/>
        <v>156</v>
      </c>
      <c r="K1336" s="15">
        <f t="shared" si="61"/>
        <v>155</v>
      </c>
      <c r="L1336" s="15">
        <f t="shared" si="62"/>
        <v>311</v>
      </c>
    </row>
    <row r="1337" spans="1:12" x14ac:dyDescent="0.2">
      <c r="A1337" s="6" t="s">
        <v>8</v>
      </c>
      <c r="B1337" s="34">
        <v>2020</v>
      </c>
      <c r="C1337" s="34">
        <v>11</v>
      </c>
      <c r="D1337" s="7">
        <v>169</v>
      </c>
      <c r="E1337" s="7">
        <v>169</v>
      </c>
      <c r="F1337" s="7">
        <v>338</v>
      </c>
      <c r="G1337" s="7">
        <v>0</v>
      </c>
      <c r="H1337" s="7">
        <v>0</v>
      </c>
      <c r="I1337" s="7">
        <v>0</v>
      </c>
      <c r="J1337" s="15">
        <f t="shared" si="60"/>
        <v>169</v>
      </c>
      <c r="K1337" s="15">
        <f t="shared" si="61"/>
        <v>169</v>
      </c>
      <c r="L1337" s="15">
        <f t="shared" si="62"/>
        <v>338</v>
      </c>
    </row>
    <row r="1338" spans="1:12" x14ac:dyDescent="0.2">
      <c r="A1338" s="6" t="s">
        <v>8</v>
      </c>
      <c r="B1338" s="34">
        <v>2020</v>
      </c>
      <c r="C1338" s="34">
        <v>12</v>
      </c>
      <c r="D1338" s="7">
        <v>728</v>
      </c>
      <c r="E1338" s="7">
        <v>726</v>
      </c>
      <c r="F1338" s="7">
        <v>1454</v>
      </c>
      <c r="G1338" s="7">
        <v>0</v>
      </c>
      <c r="H1338" s="7">
        <v>0</v>
      </c>
      <c r="I1338" s="7">
        <v>0</v>
      </c>
      <c r="J1338" s="15">
        <f t="shared" si="60"/>
        <v>728</v>
      </c>
      <c r="K1338" s="15">
        <f t="shared" si="61"/>
        <v>726</v>
      </c>
      <c r="L1338" s="15">
        <f t="shared" si="62"/>
        <v>1454</v>
      </c>
    </row>
    <row r="1339" spans="1:12" x14ac:dyDescent="0.2">
      <c r="A1339" s="6" t="s">
        <v>8</v>
      </c>
      <c r="B1339" s="34">
        <v>2021</v>
      </c>
      <c r="C1339" s="34">
        <v>1</v>
      </c>
      <c r="D1339" s="7">
        <v>748</v>
      </c>
      <c r="E1339" s="7">
        <v>748</v>
      </c>
      <c r="F1339" s="7">
        <v>1496</v>
      </c>
      <c r="G1339" s="7">
        <v>0</v>
      </c>
      <c r="H1339" s="7">
        <v>0</v>
      </c>
      <c r="I1339" s="7">
        <v>0</v>
      </c>
      <c r="J1339" s="15">
        <f t="shared" si="60"/>
        <v>748</v>
      </c>
      <c r="K1339" s="15">
        <f t="shared" si="61"/>
        <v>748</v>
      </c>
      <c r="L1339" s="15">
        <f t="shared" si="62"/>
        <v>1496</v>
      </c>
    </row>
    <row r="1340" spans="1:12" x14ac:dyDescent="0.2">
      <c r="A1340" s="6" t="s">
        <v>8</v>
      </c>
      <c r="B1340" s="34">
        <v>2021</v>
      </c>
      <c r="C1340" s="34">
        <v>2</v>
      </c>
      <c r="D1340" s="7">
        <v>638</v>
      </c>
      <c r="E1340" s="7">
        <v>639</v>
      </c>
      <c r="F1340" s="7">
        <v>1277</v>
      </c>
      <c r="G1340" s="7">
        <v>0</v>
      </c>
      <c r="H1340" s="7">
        <v>0</v>
      </c>
      <c r="I1340" s="7">
        <v>0</v>
      </c>
      <c r="J1340" s="15">
        <f t="shared" si="60"/>
        <v>638</v>
      </c>
      <c r="K1340" s="15">
        <f t="shared" si="61"/>
        <v>639</v>
      </c>
      <c r="L1340" s="15">
        <f t="shared" si="62"/>
        <v>1277</v>
      </c>
    </row>
    <row r="1341" spans="1:12" x14ac:dyDescent="0.2">
      <c r="A1341" s="6" t="s">
        <v>8</v>
      </c>
      <c r="B1341" s="34">
        <v>2021</v>
      </c>
      <c r="C1341" s="34">
        <v>3</v>
      </c>
      <c r="D1341" s="7">
        <v>988</v>
      </c>
      <c r="E1341" s="7">
        <v>987</v>
      </c>
      <c r="F1341" s="7">
        <v>1975</v>
      </c>
      <c r="G1341" s="7">
        <v>0</v>
      </c>
      <c r="H1341" s="7">
        <v>0</v>
      </c>
      <c r="I1341" s="7">
        <v>0</v>
      </c>
      <c r="J1341" s="15">
        <f t="shared" si="60"/>
        <v>988</v>
      </c>
      <c r="K1341" s="15">
        <f t="shared" si="61"/>
        <v>987</v>
      </c>
      <c r="L1341" s="15">
        <f t="shared" si="62"/>
        <v>1975</v>
      </c>
    </row>
    <row r="1342" spans="1:12" x14ac:dyDescent="0.2">
      <c r="A1342" s="6" t="s">
        <v>8</v>
      </c>
      <c r="B1342" s="34">
        <v>2021</v>
      </c>
      <c r="C1342" s="34">
        <v>4</v>
      </c>
      <c r="D1342" s="7">
        <v>1520</v>
      </c>
      <c r="E1342" s="7">
        <v>1517</v>
      </c>
      <c r="F1342" s="7">
        <v>3037</v>
      </c>
      <c r="G1342" s="7">
        <v>27</v>
      </c>
      <c r="H1342" s="7">
        <v>27</v>
      </c>
      <c r="I1342" s="7">
        <v>54</v>
      </c>
      <c r="J1342" s="15">
        <f t="shared" si="60"/>
        <v>1547</v>
      </c>
      <c r="K1342" s="15">
        <f t="shared" si="61"/>
        <v>1544</v>
      </c>
      <c r="L1342" s="15">
        <f t="shared" si="62"/>
        <v>3091</v>
      </c>
    </row>
    <row r="1343" spans="1:12" x14ac:dyDescent="0.2">
      <c r="A1343" s="6" t="s">
        <v>8</v>
      </c>
      <c r="B1343" s="34">
        <v>2021</v>
      </c>
      <c r="C1343" s="34">
        <v>5</v>
      </c>
      <c r="D1343" s="7">
        <v>1398</v>
      </c>
      <c r="E1343" s="7">
        <v>1400</v>
      </c>
      <c r="F1343" s="7">
        <v>2798</v>
      </c>
      <c r="G1343" s="7">
        <v>79</v>
      </c>
      <c r="H1343" s="7">
        <v>79</v>
      </c>
      <c r="I1343" s="7">
        <v>158</v>
      </c>
      <c r="J1343" s="15">
        <f t="shared" si="60"/>
        <v>1477</v>
      </c>
      <c r="K1343" s="15">
        <f t="shared" si="61"/>
        <v>1479</v>
      </c>
      <c r="L1343" s="15">
        <f t="shared" si="62"/>
        <v>2956</v>
      </c>
    </row>
    <row r="1344" spans="1:12" x14ac:dyDescent="0.2">
      <c r="A1344" s="6" t="s">
        <v>8</v>
      </c>
      <c r="B1344" s="34">
        <v>2021</v>
      </c>
      <c r="C1344" s="34">
        <v>6</v>
      </c>
      <c r="D1344" s="7">
        <v>1053</v>
      </c>
      <c r="E1344" s="7">
        <v>1053</v>
      </c>
      <c r="F1344" s="7">
        <v>2106</v>
      </c>
      <c r="G1344" s="7">
        <v>65</v>
      </c>
      <c r="H1344" s="7">
        <v>64</v>
      </c>
      <c r="I1344" s="7">
        <v>129</v>
      </c>
      <c r="J1344" s="15">
        <f t="shared" si="60"/>
        <v>1118</v>
      </c>
      <c r="K1344" s="15">
        <f t="shared" si="61"/>
        <v>1117</v>
      </c>
      <c r="L1344" s="15">
        <f t="shared" si="62"/>
        <v>2235</v>
      </c>
    </row>
    <row r="1345" spans="1:12" x14ac:dyDescent="0.2">
      <c r="A1345" s="6" t="s">
        <v>8</v>
      </c>
      <c r="B1345" s="34">
        <v>2021</v>
      </c>
      <c r="C1345" s="34">
        <v>7</v>
      </c>
      <c r="D1345" s="7">
        <v>571</v>
      </c>
      <c r="E1345" s="7">
        <v>571</v>
      </c>
      <c r="F1345" s="7">
        <v>1142</v>
      </c>
      <c r="G1345" s="7">
        <v>55</v>
      </c>
      <c r="H1345" s="7">
        <v>55</v>
      </c>
      <c r="I1345" s="7">
        <v>110</v>
      </c>
      <c r="J1345" s="15">
        <f t="shared" si="60"/>
        <v>626</v>
      </c>
      <c r="K1345" s="15">
        <f t="shared" si="61"/>
        <v>626</v>
      </c>
      <c r="L1345" s="15">
        <f t="shared" si="62"/>
        <v>1252</v>
      </c>
    </row>
    <row r="1346" spans="1:12" x14ac:dyDescent="0.2">
      <c r="A1346" s="6" t="s">
        <v>8</v>
      </c>
      <c r="B1346" s="34">
        <v>2021</v>
      </c>
      <c r="C1346" s="34">
        <v>8</v>
      </c>
      <c r="D1346" s="7">
        <v>169</v>
      </c>
      <c r="E1346" s="7">
        <v>171</v>
      </c>
      <c r="F1346" s="7">
        <v>340</v>
      </c>
      <c r="G1346" s="7">
        <v>0</v>
      </c>
      <c r="H1346" s="7">
        <v>0</v>
      </c>
      <c r="I1346" s="7">
        <v>0</v>
      </c>
      <c r="J1346" s="15">
        <f t="shared" si="60"/>
        <v>169</v>
      </c>
      <c r="K1346" s="15">
        <f t="shared" si="61"/>
        <v>171</v>
      </c>
      <c r="L1346" s="15">
        <f t="shared" si="62"/>
        <v>340</v>
      </c>
    </row>
    <row r="1347" spans="1:12" x14ac:dyDescent="0.2">
      <c r="A1347" s="6" t="s">
        <v>8</v>
      </c>
      <c r="B1347" s="34">
        <v>2021</v>
      </c>
      <c r="C1347" s="34">
        <v>9</v>
      </c>
      <c r="D1347" s="7">
        <v>186</v>
      </c>
      <c r="E1347" s="7">
        <v>184</v>
      </c>
      <c r="F1347" s="7">
        <v>370</v>
      </c>
      <c r="G1347" s="7">
        <v>0</v>
      </c>
      <c r="H1347" s="7">
        <v>0</v>
      </c>
      <c r="I1347" s="7">
        <v>0</v>
      </c>
      <c r="J1347" s="15">
        <f t="shared" si="60"/>
        <v>186</v>
      </c>
      <c r="K1347" s="15">
        <f t="shared" si="61"/>
        <v>184</v>
      </c>
      <c r="L1347" s="15">
        <f t="shared" si="62"/>
        <v>370</v>
      </c>
    </row>
    <row r="1348" spans="1:12" x14ac:dyDescent="0.2">
      <c r="A1348" s="6" t="s">
        <v>8</v>
      </c>
      <c r="B1348" s="34">
        <v>2021</v>
      </c>
      <c r="C1348" s="34">
        <v>10</v>
      </c>
      <c r="D1348" s="7">
        <v>193</v>
      </c>
      <c r="E1348" s="7">
        <v>193</v>
      </c>
      <c r="F1348" s="7">
        <v>386</v>
      </c>
      <c r="G1348" s="7">
        <v>0</v>
      </c>
      <c r="H1348" s="7">
        <v>0</v>
      </c>
      <c r="I1348" s="7">
        <v>0</v>
      </c>
      <c r="J1348" s="15">
        <f t="shared" si="60"/>
        <v>193</v>
      </c>
      <c r="K1348" s="15">
        <f t="shared" si="61"/>
        <v>193</v>
      </c>
      <c r="L1348" s="15">
        <f t="shared" si="62"/>
        <v>386</v>
      </c>
    </row>
    <row r="1349" spans="1:12" x14ac:dyDescent="0.2">
      <c r="A1349" s="6" t="s">
        <v>8</v>
      </c>
      <c r="B1349" s="34">
        <v>2021</v>
      </c>
      <c r="C1349" s="34">
        <v>11</v>
      </c>
      <c r="D1349" s="7">
        <v>200</v>
      </c>
      <c r="E1349" s="7">
        <v>201</v>
      </c>
      <c r="F1349" s="7">
        <v>401</v>
      </c>
      <c r="G1349" s="7">
        <v>0</v>
      </c>
      <c r="H1349" s="7">
        <v>0</v>
      </c>
      <c r="I1349" s="7">
        <v>0</v>
      </c>
      <c r="J1349" s="15">
        <f t="shared" si="60"/>
        <v>200</v>
      </c>
      <c r="K1349" s="15">
        <f t="shared" si="61"/>
        <v>201</v>
      </c>
      <c r="L1349" s="15">
        <f t="shared" si="62"/>
        <v>401</v>
      </c>
    </row>
    <row r="1350" spans="1:12" x14ac:dyDescent="0.2">
      <c r="A1350" s="6" t="s">
        <v>8</v>
      </c>
      <c r="B1350" s="34">
        <v>2021</v>
      </c>
      <c r="C1350" s="34">
        <v>12</v>
      </c>
      <c r="D1350" s="7">
        <v>1040</v>
      </c>
      <c r="E1350" s="7">
        <v>1034</v>
      </c>
      <c r="F1350" s="7">
        <v>2074</v>
      </c>
      <c r="G1350" s="7">
        <v>0</v>
      </c>
      <c r="H1350" s="7">
        <v>0</v>
      </c>
      <c r="I1350" s="7">
        <v>0</v>
      </c>
      <c r="J1350" s="15">
        <f t="shared" si="60"/>
        <v>1040</v>
      </c>
      <c r="K1350" s="15">
        <f t="shared" si="61"/>
        <v>1034</v>
      </c>
      <c r="L1350" s="15">
        <f t="shared" si="62"/>
        <v>2074</v>
      </c>
    </row>
    <row r="1351" spans="1:12" x14ac:dyDescent="0.2">
      <c r="A1351" s="6" t="s">
        <v>8</v>
      </c>
      <c r="B1351" s="34">
        <v>2022</v>
      </c>
      <c r="C1351" s="34">
        <v>1</v>
      </c>
      <c r="D1351" s="7">
        <v>1535</v>
      </c>
      <c r="E1351" s="7">
        <v>1539</v>
      </c>
      <c r="F1351" s="7">
        <v>3074</v>
      </c>
      <c r="G1351" s="7">
        <v>0</v>
      </c>
      <c r="H1351" s="7">
        <v>0</v>
      </c>
      <c r="I1351" s="7">
        <v>0</v>
      </c>
      <c r="J1351" s="15">
        <f t="shared" ref="J1351:J1414" si="63">D1351+G1351</f>
        <v>1535</v>
      </c>
      <c r="K1351" s="15">
        <f t="shared" ref="K1351:K1414" si="64">E1351+H1351</f>
        <v>1539</v>
      </c>
      <c r="L1351" s="15">
        <f t="shared" ref="L1351:L1414" si="65">F1351+I1351</f>
        <v>3074</v>
      </c>
    </row>
    <row r="1352" spans="1:12" x14ac:dyDescent="0.2">
      <c r="A1352" s="6" t="s">
        <v>8</v>
      </c>
      <c r="B1352" s="34">
        <v>2022</v>
      </c>
      <c r="C1352" s="34">
        <v>2</v>
      </c>
      <c r="D1352" s="7">
        <v>1039</v>
      </c>
      <c r="E1352" s="7">
        <v>1037</v>
      </c>
      <c r="F1352" s="7">
        <v>2076</v>
      </c>
      <c r="G1352" s="7">
        <v>6</v>
      </c>
      <c r="H1352" s="7">
        <v>6</v>
      </c>
      <c r="I1352" s="7">
        <v>12</v>
      </c>
      <c r="J1352" s="15">
        <f t="shared" si="63"/>
        <v>1045</v>
      </c>
      <c r="K1352" s="15">
        <f t="shared" si="64"/>
        <v>1043</v>
      </c>
      <c r="L1352" s="15">
        <f t="shared" si="65"/>
        <v>2088</v>
      </c>
    </row>
    <row r="1353" spans="1:12" x14ac:dyDescent="0.2">
      <c r="A1353" s="6" t="s">
        <v>8</v>
      </c>
      <c r="B1353" s="34">
        <v>2022</v>
      </c>
      <c r="C1353" s="34">
        <v>3</v>
      </c>
      <c r="D1353" s="7">
        <v>1421</v>
      </c>
      <c r="E1353" s="7">
        <v>1420</v>
      </c>
      <c r="F1353" s="7">
        <v>2841</v>
      </c>
      <c r="G1353" s="7">
        <v>27</v>
      </c>
      <c r="H1353" s="7">
        <v>26</v>
      </c>
      <c r="I1353" s="7">
        <v>53</v>
      </c>
      <c r="J1353" s="15">
        <f t="shared" si="63"/>
        <v>1448</v>
      </c>
      <c r="K1353" s="15">
        <f t="shared" si="64"/>
        <v>1446</v>
      </c>
      <c r="L1353" s="15">
        <f t="shared" si="65"/>
        <v>2894</v>
      </c>
    </row>
    <row r="1354" spans="1:12" x14ac:dyDescent="0.2">
      <c r="A1354" s="6" t="s">
        <v>8</v>
      </c>
      <c r="B1354" s="34">
        <v>2022</v>
      </c>
      <c r="C1354" s="34">
        <v>4</v>
      </c>
      <c r="D1354" s="7">
        <v>1868</v>
      </c>
      <c r="E1354" s="7">
        <v>1862</v>
      </c>
      <c r="F1354" s="7">
        <v>3730</v>
      </c>
      <c r="G1354" s="7">
        <v>46</v>
      </c>
      <c r="H1354" s="7">
        <v>46</v>
      </c>
      <c r="I1354" s="7">
        <v>92</v>
      </c>
      <c r="J1354" s="15">
        <f t="shared" si="63"/>
        <v>1914</v>
      </c>
      <c r="K1354" s="15">
        <f t="shared" si="64"/>
        <v>1908</v>
      </c>
      <c r="L1354" s="15">
        <f t="shared" si="65"/>
        <v>3822</v>
      </c>
    </row>
    <row r="1355" spans="1:12" x14ac:dyDescent="0.2">
      <c r="A1355" s="6" t="s">
        <v>8</v>
      </c>
      <c r="B1355" s="34">
        <v>2022</v>
      </c>
      <c r="C1355" s="34">
        <v>5</v>
      </c>
      <c r="D1355" s="7">
        <v>1675</v>
      </c>
      <c r="E1355" s="7">
        <v>1674</v>
      </c>
      <c r="F1355" s="7">
        <v>3349</v>
      </c>
      <c r="G1355" s="7">
        <v>51</v>
      </c>
      <c r="H1355" s="7">
        <v>51</v>
      </c>
      <c r="I1355" s="7">
        <v>102</v>
      </c>
      <c r="J1355" s="15">
        <f t="shared" si="63"/>
        <v>1726</v>
      </c>
      <c r="K1355" s="15">
        <f t="shared" si="64"/>
        <v>1725</v>
      </c>
      <c r="L1355" s="15">
        <f t="shared" si="65"/>
        <v>3451</v>
      </c>
    </row>
    <row r="1356" spans="1:12" x14ac:dyDescent="0.2">
      <c r="A1356" s="6" t="s">
        <v>8</v>
      </c>
      <c r="B1356" s="34">
        <v>2022</v>
      </c>
      <c r="C1356" s="34">
        <v>6</v>
      </c>
      <c r="D1356" s="7">
        <v>1571</v>
      </c>
      <c r="E1356" s="7">
        <v>1567</v>
      </c>
      <c r="F1356" s="7">
        <v>3138</v>
      </c>
      <c r="G1356" s="7">
        <v>85</v>
      </c>
      <c r="H1356" s="7">
        <v>85</v>
      </c>
      <c r="I1356" s="7">
        <v>170</v>
      </c>
      <c r="J1356" s="15">
        <f t="shared" si="63"/>
        <v>1656</v>
      </c>
      <c r="K1356" s="15">
        <f t="shared" si="64"/>
        <v>1652</v>
      </c>
      <c r="L1356" s="15">
        <f t="shared" si="65"/>
        <v>3308</v>
      </c>
    </row>
    <row r="1357" spans="1:12" x14ac:dyDescent="0.2">
      <c r="A1357" s="6" t="s">
        <v>8</v>
      </c>
      <c r="B1357" s="34">
        <v>2022</v>
      </c>
      <c r="C1357" s="34">
        <v>7</v>
      </c>
      <c r="D1357" s="7">
        <v>1559</v>
      </c>
      <c r="E1357" s="7">
        <v>1558</v>
      </c>
      <c r="F1357" s="7">
        <v>3117</v>
      </c>
      <c r="G1357" s="7">
        <v>137</v>
      </c>
      <c r="H1357" s="7">
        <v>136</v>
      </c>
      <c r="I1357" s="7">
        <v>273</v>
      </c>
      <c r="J1357" s="15">
        <f t="shared" si="63"/>
        <v>1696</v>
      </c>
      <c r="K1357" s="15">
        <f t="shared" si="64"/>
        <v>1694</v>
      </c>
      <c r="L1357" s="15">
        <f t="shared" si="65"/>
        <v>3390</v>
      </c>
    </row>
    <row r="1358" spans="1:12" x14ac:dyDescent="0.2">
      <c r="A1358" s="6" t="s">
        <v>8</v>
      </c>
      <c r="B1358" s="34">
        <v>2022</v>
      </c>
      <c r="C1358" s="34">
        <v>8</v>
      </c>
      <c r="D1358" s="7">
        <v>1428</v>
      </c>
      <c r="E1358" s="7">
        <v>1428</v>
      </c>
      <c r="F1358" s="7">
        <v>2856</v>
      </c>
      <c r="G1358" s="7">
        <v>147</v>
      </c>
      <c r="H1358" s="7">
        <v>145</v>
      </c>
      <c r="I1358" s="7">
        <v>292</v>
      </c>
      <c r="J1358" s="15">
        <f t="shared" si="63"/>
        <v>1575</v>
      </c>
      <c r="K1358" s="15">
        <f t="shared" si="64"/>
        <v>1573</v>
      </c>
      <c r="L1358" s="15">
        <f t="shared" si="65"/>
        <v>3148</v>
      </c>
    </row>
    <row r="1359" spans="1:12" x14ac:dyDescent="0.2">
      <c r="A1359" s="6" t="s">
        <v>8</v>
      </c>
      <c r="B1359" s="34">
        <v>2022</v>
      </c>
      <c r="C1359" s="34">
        <v>9</v>
      </c>
      <c r="D1359" s="7">
        <v>1432</v>
      </c>
      <c r="E1359" s="7">
        <v>1425</v>
      </c>
      <c r="F1359" s="7">
        <v>2857</v>
      </c>
      <c r="G1359" s="7">
        <v>145</v>
      </c>
      <c r="H1359" s="7">
        <v>145</v>
      </c>
      <c r="I1359" s="7">
        <v>290</v>
      </c>
      <c r="J1359" s="15">
        <f t="shared" si="63"/>
        <v>1577</v>
      </c>
      <c r="K1359" s="15">
        <f t="shared" si="64"/>
        <v>1570</v>
      </c>
      <c r="L1359" s="15">
        <f t="shared" si="65"/>
        <v>3147</v>
      </c>
    </row>
    <row r="1360" spans="1:12" x14ac:dyDescent="0.2">
      <c r="A1360" s="6" t="s">
        <v>8</v>
      </c>
      <c r="B1360" s="34">
        <v>2022</v>
      </c>
      <c r="C1360" s="34">
        <v>10</v>
      </c>
      <c r="D1360" s="7">
        <v>1499</v>
      </c>
      <c r="E1360" s="7">
        <v>1499</v>
      </c>
      <c r="F1360" s="7">
        <v>2998</v>
      </c>
      <c r="G1360" s="7">
        <v>147</v>
      </c>
      <c r="H1360" s="7">
        <v>148</v>
      </c>
      <c r="I1360" s="7">
        <v>295</v>
      </c>
      <c r="J1360" s="15">
        <f t="shared" si="63"/>
        <v>1646</v>
      </c>
      <c r="K1360" s="15">
        <f t="shared" si="64"/>
        <v>1647</v>
      </c>
      <c r="L1360" s="15">
        <f t="shared" si="65"/>
        <v>3293</v>
      </c>
    </row>
    <row r="1361" spans="1:12" x14ac:dyDescent="0.2">
      <c r="A1361" s="6" t="s">
        <v>8</v>
      </c>
      <c r="B1361" s="34">
        <v>2022</v>
      </c>
      <c r="C1361" s="34">
        <v>11</v>
      </c>
      <c r="D1361" s="7">
        <v>1472</v>
      </c>
      <c r="E1361" s="7">
        <v>1471</v>
      </c>
      <c r="F1361" s="7">
        <v>2943</v>
      </c>
      <c r="G1361" s="7">
        <v>156</v>
      </c>
      <c r="H1361" s="7">
        <v>155</v>
      </c>
      <c r="I1361" s="7">
        <v>311</v>
      </c>
      <c r="J1361" s="15">
        <f t="shared" si="63"/>
        <v>1628</v>
      </c>
      <c r="K1361" s="15">
        <f t="shared" si="64"/>
        <v>1626</v>
      </c>
      <c r="L1361" s="15">
        <f t="shared" si="65"/>
        <v>3254</v>
      </c>
    </row>
    <row r="1362" spans="1:12" x14ac:dyDescent="0.2">
      <c r="A1362" s="6" t="s">
        <v>8</v>
      </c>
      <c r="B1362" s="34">
        <v>2022</v>
      </c>
      <c r="C1362" s="34">
        <v>12</v>
      </c>
      <c r="D1362" s="7">
        <v>1577</v>
      </c>
      <c r="E1362" s="7">
        <v>1577</v>
      </c>
      <c r="F1362" s="7">
        <v>3154</v>
      </c>
      <c r="G1362" s="7">
        <v>147</v>
      </c>
      <c r="H1362" s="7">
        <v>147</v>
      </c>
      <c r="I1362" s="7">
        <v>294</v>
      </c>
      <c r="J1362" s="15">
        <f t="shared" si="63"/>
        <v>1724</v>
      </c>
      <c r="K1362" s="15">
        <f t="shared" si="64"/>
        <v>1724</v>
      </c>
      <c r="L1362" s="15">
        <f t="shared" si="65"/>
        <v>3448</v>
      </c>
    </row>
    <row r="1363" spans="1:12" x14ac:dyDescent="0.2">
      <c r="A1363" s="6" t="s">
        <v>8</v>
      </c>
      <c r="B1363" s="34">
        <v>2023</v>
      </c>
      <c r="C1363" s="34">
        <v>1</v>
      </c>
      <c r="D1363" s="7">
        <v>1672</v>
      </c>
      <c r="E1363" s="7">
        <v>1670</v>
      </c>
      <c r="F1363" s="7">
        <v>3342</v>
      </c>
      <c r="G1363" s="7">
        <v>162</v>
      </c>
      <c r="H1363" s="7">
        <v>160</v>
      </c>
      <c r="I1363" s="7">
        <v>322</v>
      </c>
      <c r="J1363" s="15">
        <f t="shared" si="63"/>
        <v>1834</v>
      </c>
      <c r="K1363" s="15">
        <f t="shared" si="64"/>
        <v>1830</v>
      </c>
      <c r="L1363" s="15">
        <f t="shared" si="65"/>
        <v>3664</v>
      </c>
    </row>
    <row r="1364" spans="1:12" x14ac:dyDescent="0.2">
      <c r="A1364" s="6" t="s">
        <v>8</v>
      </c>
      <c r="B1364" s="34">
        <v>2023</v>
      </c>
      <c r="C1364" s="34">
        <v>2</v>
      </c>
      <c r="D1364" s="7">
        <v>1270</v>
      </c>
      <c r="E1364" s="7">
        <v>1275</v>
      </c>
      <c r="F1364" s="7">
        <v>2545</v>
      </c>
      <c r="G1364" s="7">
        <v>142</v>
      </c>
      <c r="H1364" s="7">
        <v>145</v>
      </c>
      <c r="I1364" s="7">
        <v>287</v>
      </c>
      <c r="J1364" s="15">
        <f t="shared" si="63"/>
        <v>1412</v>
      </c>
      <c r="K1364" s="15">
        <f t="shared" si="64"/>
        <v>1420</v>
      </c>
      <c r="L1364" s="15">
        <f t="shared" si="65"/>
        <v>2832</v>
      </c>
    </row>
    <row r="1365" spans="1:12" x14ac:dyDescent="0.2">
      <c r="A1365" s="6" t="s">
        <v>8</v>
      </c>
      <c r="B1365" s="34">
        <v>2023</v>
      </c>
      <c r="C1365" s="34">
        <v>3</v>
      </c>
      <c r="D1365" s="7">
        <v>1386</v>
      </c>
      <c r="E1365" s="7">
        <v>1379</v>
      </c>
      <c r="F1365" s="7">
        <v>2765</v>
      </c>
      <c r="G1365" s="7">
        <v>164</v>
      </c>
      <c r="H1365" s="7">
        <v>163</v>
      </c>
      <c r="I1365" s="7">
        <v>327</v>
      </c>
      <c r="J1365" s="15">
        <f t="shared" si="63"/>
        <v>1550</v>
      </c>
      <c r="K1365" s="15">
        <f t="shared" si="64"/>
        <v>1542</v>
      </c>
      <c r="L1365" s="15">
        <f t="shared" si="65"/>
        <v>3092</v>
      </c>
    </row>
    <row r="1366" spans="1:12" x14ac:dyDescent="0.2">
      <c r="A1366" s="6" t="s">
        <v>8</v>
      </c>
      <c r="B1366" s="34">
        <v>2023</v>
      </c>
      <c r="C1366" s="34">
        <v>4</v>
      </c>
      <c r="D1366" s="7">
        <v>1467</v>
      </c>
      <c r="E1366" s="7">
        <v>1466</v>
      </c>
      <c r="F1366" s="7">
        <v>2933</v>
      </c>
      <c r="G1366" s="7">
        <v>210</v>
      </c>
      <c r="H1366" s="7">
        <v>210</v>
      </c>
      <c r="I1366" s="7">
        <v>420</v>
      </c>
      <c r="J1366" s="15">
        <f t="shared" si="63"/>
        <v>1677</v>
      </c>
      <c r="K1366" s="15">
        <f t="shared" si="64"/>
        <v>1676</v>
      </c>
      <c r="L1366" s="15">
        <f t="shared" si="65"/>
        <v>3353</v>
      </c>
    </row>
    <row r="1367" spans="1:12" x14ac:dyDescent="0.2">
      <c r="A1367" s="6" t="s">
        <v>8</v>
      </c>
      <c r="B1367" s="34">
        <v>2023</v>
      </c>
      <c r="C1367" s="34">
        <v>5</v>
      </c>
      <c r="D1367" s="7">
        <v>1355</v>
      </c>
      <c r="E1367" s="7">
        <v>1351</v>
      </c>
      <c r="F1367" s="7">
        <v>2706</v>
      </c>
      <c r="G1367" s="7">
        <v>198</v>
      </c>
      <c r="H1367" s="7">
        <v>197</v>
      </c>
      <c r="I1367" s="7">
        <v>395</v>
      </c>
      <c r="J1367" s="15">
        <f t="shared" si="63"/>
        <v>1553</v>
      </c>
      <c r="K1367" s="15">
        <f t="shared" si="64"/>
        <v>1548</v>
      </c>
      <c r="L1367" s="15">
        <f t="shared" si="65"/>
        <v>3101</v>
      </c>
    </row>
    <row r="1368" spans="1:12" x14ac:dyDescent="0.2">
      <c r="A1368" s="6" t="s">
        <v>8</v>
      </c>
      <c r="B1368" s="34">
        <v>2023</v>
      </c>
      <c r="C1368" s="34">
        <v>6</v>
      </c>
      <c r="D1368" s="7">
        <v>1351</v>
      </c>
      <c r="E1368" s="7">
        <v>1348</v>
      </c>
      <c r="F1368" s="7">
        <v>2699</v>
      </c>
      <c r="G1368" s="7">
        <v>205</v>
      </c>
      <c r="H1368" s="7">
        <v>206</v>
      </c>
      <c r="I1368" s="7">
        <v>411</v>
      </c>
      <c r="J1368" s="15">
        <f t="shared" si="63"/>
        <v>1556</v>
      </c>
      <c r="K1368" s="15">
        <f t="shared" si="64"/>
        <v>1554</v>
      </c>
      <c r="L1368" s="15">
        <f t="shared" si="65"/>
        <v>3110</v>
      </c>
    </row>
    <row r="1369" spans="1:12" x14ac:dyDescent="0.2">
      <c r="A1369" s="6" t="s">
        <v>8</v>
      </c>
      <c r="B1369" s="34">
        <v>2023</v>
      </c>
      <c r="C1369" s="34">
        <v>7</v>
      </c>
      <c r="D1369" s="7">
        <v>1517</v>
      </c>
      <c r="E1369" s="7">
        <v>1516</v>
      </c>
      <c r="F1369" s="7">
        <v>3033</v>
      </c>
      <c r="G1369" s="7">
        <v>220</v>
      </c>
      <c r="H1369" s="7">
        <v>222</v>
      </c>
      <c r="I1369" s="7">
        <v>442</v>
      </c>
      <c r="J1369" s="15">
        <f t="shared" si="63"/>
        <v>1737</v>
      </c>
      <c r="K1369" s="15">
        <f t="shared" si="64"/>
        <v>1738</v>
      </c>
      <c r="L1369" s="15">
        <f t="shared" si="65"/>
        <v>3475</v>
      </c>
    </row>
    <row r="1370" spans="1:12" x14ac:dyDescent="0.2">
      <c r="A1370" s="6" t="s">
        <v>8</v>
      </c>
      <c r="B1370" s="34">
        <v>2023</v>
      </c>
      <c r="C1370" s="34">
        <v>8</v>
      </c>
      <c r="D1370" s="7">
        <v>1430</v>
      </c>
      <c r="E1370" s="7">
        <v>1424</v>
      </c>
      <c r="F1370" s="7">
        <v>2854</v>
      </c>
      <c r="G1370" s="7">
        <v>194</v>
      </c>
      <c r="H1370" s="7">
        <v>194</v>
      </c>
      <c r="I1370" s="7">
        <v>388</v>
      </c>
      <c r="J1370" s="15">
        <f t="shared" si="63"/>
        <v>1624</v>
      </c>
      <c r="K1370" s="15">
        <f t="shared" si="64"/>
        <v>1618</v>
      </c>
      <c r="L1370" s="15">
        <f t="shared" si="65"/>
        <v>3242</v>
      </c>
    </row>
    <row r="1371" spans="1:12" x14ac:dyDescent="0.2">
      <c r="A1371" s="6" t="s">
        <v>8</v>
      </c>
      <c r="B1371" s="34">
        <v>2023</v>
      </c>
      <c r="C1371" s="34">
        <v>9</v>
      </c>
      <c r="D1371" s="7">
        <v>1493</v>
      </c>
      <c r="E1371" s="7">
        <v>1492</v>
      </c>
      <c r="F1371" s="7">
        <v>2985</v>
      </c>
      <c r="G1371" s="7">
        <v>209</v>
      </c>
      <c r="H1371" s="7">
        <v>209</v>
      </c>
      <c r="I1371" s="7">
        <v>418</v>
      </c>
      <c r="J1371" s="15">
        <f t="shared" si="63"/>
        <v>1702</v>
      </c>
      <c r="K1371" s="15">
        <f t="shared" si="64"/>
        <v>1701</v>
      </c>
      <c r="L1371" s="15">
        <f t="shared" si="65"/>
        <v>3403</v>
      </c>
    </row>
    <row r="1372" spans="1:12" x14ac:dyDescent="0.2">
      <c r="A1372" s="6" t="s">
        <v>8</v>
      </c>
      <c r="B1372" s="34">
        <v>2023</v>
      </c>
      <c r="C1372" s="34">
        <v>10</v>
      </c>
      <c r="D1372" s="7">
        <v>1504</v>
      </c>
      <c r="E1372" s="7">
        <v>1503</v>
      </c>
      <c r="F1372" s="7">
        <v>3007</v>
      </c>
      <c r="G1372" s="7">
        <v>189</v>
      </c>
      <c r="H1372" s="7">
        <v>189</v>
      </c>
      <c r="I1372" s="7">
        <v>378</v>
      </c>
      <c r="J1372" s="15">
        <f t="shared" si="63"/>
        <v>1693</v>
      </c>
      <c r="K1372" s="15">
        <f t="shared" si="64"/>
        <v>1692</v>
      </c>
      <c r="L1372" s="15">
        <f t="shared" si="65"/>
        <v>3385</v>
      </c>
    </row>
    <row r="1373" spans="1:12" x14ac:dyDescent="0.2">
      <c r="A1373" s="6" t="s">
        <v>8</v>
      </c>
      <c r="B1373" s="34">
        <v>2023</v>
      </c>
      <c r="C1373" s="34">
        <v>11</v>
      </c>
      <c r="D1373" s="7">
        <v>1424</v>
      </c>
      <c r="E1373" s="7">
        <v>1426</v>
      </c>
      <c r="F1373" s="7">
        <v>2850</v>
      </c>
      <c r="G1373" s="7">
        <v>149</v>
      </c>
      <c r="H1373" s="7">
        <v>149</v>
      </c>
      <c r="I1373" s="7">
        <v>298</v>
      </c>
      <c r="J1373" s="15">
        <f t="shared" si="63"/>
        <v>1573</v>
      </c>
      <c r="K1373" s="15">
        <f t="shared" si="64"/>
        <v>1575</v>
      </c>
      <c r="L1373" s="15">
        <f t="shared" si="65"/>
        <v>3148</v>
      </c>
    </row>
    <row r="1374" spans="1:12" x14ac:dyDescent="0.2">
      <c r="A1374" s="6" t="s">
        <v>8</v>
      </c>
      <c r="B1374" s="34">
        <v>2023</v>
      </c>
      <c r="C1374" s="34">
        <v>12</v>
      </c>
      <c r="D1374" s="7">
        <v>1635</v>
      </c>
      <c r="E1374" s="7">
        <v>1626</v>
      </c>
      <c r="F1374" s="7">
        <v>3261</v>
      </c>
      <c r="G1374" s="7">
        <v>171</v>
      </c>
      <c r="H1374" s="7">
        <v>175</v>
      </c>
      <c r="I1374" s="7">
        <v>346</v>
      </c>
      <c r="J1374" s="15">
        <f t="shared" si="63"/>
        <v>1806</v>
      </c>
      <c r="K1374" s="15">
        <f t="shared" si="64"/>
        <v>1801</v>
      </c>
      <c r="L1374" s="15">
        <f t="shared" si="65"/>
        <v>3607</v>
      </c>
    </row>
    <row r="1375" spans="1:12" x14ac:dyDescent="0.2">
      <c r="A1375" s="6" t="s">
        <v>8</v>
      </c>
      <c r="B1375" s="34">
        <v>2024</v>
      </c>
      <c r="C1375" s="34">
        <v>1</v>
      </c>
      <c r="D1375" s="7">
        <v>1793</v>
      </c>
      <c r="E1375" s="7">
        <v>1792</v>
      </c>
      <c r="F1375" s="7">
        <v>3585</v>
      </c>
      <c r="G1375" s="7">
        <v>184</v>
      </c>
      <c r="H1375" s="7">
        <v>184</v>
      </c>
      <c r="I1375" s="7">
        <v>368</v>
      </c>
      <c r="J1375" s="15">
        <f t="shared" si="63"/>
        <v>1977</v>
      </c>
      <c r="K1375" s="15">
        <f t="shared" si="64"/>
        <v>1976</v>
      </c>
      <c r="L1375" s="15">
        <f t="shared" si="65"/>
        <v>3953</v>
      </c>
    </row>
    <row r="1376" spans="1:12" x14ac:dyDescent="0.2">
      <c r="A1376" s="6" t="s">
        <v>8</v>
      </c>
      <c r="B1376" s="34">
        <v>2024</v>
      </c>
      <c r="C1376" s="34">
        <v>2</v>
      </c>
      <c r="D1376" s="7">
        <v>1346</v>
      </c>
      <c r="E1376" s="7">
        <v>1348</v>
      </c>
      <c r="F1376" s="7">
        <v>2694</v>
      </c>
      <c r="G1376" s="7">
        <v>139</v>
      </c>
      <c r="H1376" s="7">
        <v>138</v>
      </c>
      <c r="I1376" s="7">
        <v>277</v>
      </c>
      <c r="J1376" s="15">
        <f t="shared" si="63"/>
        <v>1485</v>
      </c>
      <c r="K1376" s="15">
        <f t="shared" si="64"/>
        <v>1486</v>
      </c>
      <c r="L1376" s="15">
        <f t="shared" si="65"/>
        <v>2971</v>
      </c>
    </row>
    <row r="1377" spans="1:12" x14ac:dyDescent="0.2">
      <c r="A1377" s="6" t="s">
        <v>8</v>
      </c>
      <c r="B1377" s="34">
        <v>2024</v>
      </c>
      <c r="C1377" s="34">
        <v>3</v>
      </c>
      <c r="D1377" s="7">
        <v>1560</v>
      </c>
      <c r="E1377" s="7">
        <v>1558</v>
      </c>
      <c r="F1377" s="7">
        <v>3118</v>
      </c>
      <c r="G1377" s="7">
        <v>148</v>
      </c>
      <c r="H1377" s="7">
        <v>150</v>
      </c>
      <c r="I1377" s="7">
        <v>298</v>
      </c>
      <c r="J1377" s="15">
        <f t="shared" si="63"/>
        <v>1708</v>
      </c>
      <c r="K1377" s="15">
        <f t="shared" si="64"/>
        <v>1708</v>
      </c>
      <c r="L1377" s="15">
        <f t="shared" si="65"/>
        <v>3416</v>
      </c>
    </row>
    <row r="1378" spans="1:12" x14ac:dyDescent="0.2">
      <c r="A1378" s="6" t="s">
        <v>8</v>
      </c>
      <c r="B1378" s="34">
        <v>2024</v>
      </c>
      <c r="C1378" s="34">
        <v>4</v>
      </c>
      <c r="D1378" s="7">
        <v>1629</v>
      </c>
      <c r="E1378" s="7">
        <v>1630</v>
      </c>
      <c r="F1378" s="7">
        <v>3259</v>
      </c>
      <c r="G1378" s="7">
        <v>185</v>
      </c>
      <c r="H1378" s="7">
        <v>183</v>
      </c>
      <c r="I1378" s="7">
        <v>368</v>
      </c>
      <c r="J1378" s="15">
        <f t="shared" si="63"/>
        <v>1814</v>
      </c>
      <c r="K1378" s="15">
        <f t="shared" si="64"/>
        <v>1813</v>
      </c>
      <c r="L1378" s="15">
        <f t="shared" si="65"/>
        <v>3627</v>
      </c>
    </row>
    <row r="1379" spans="1:12" x14ac:dyDescent="0.2">
      <c r="A1379" s="6" t="s">
        <v>8</v>
      </c>
      <c r="B1379" s="34">
        <v>2024</v>
      </c>
      <c r="C1379" s="34">
        <v>5</v>
      </c>
      <c r="D1379" s="7">
        <v>1336</v>
      </c>
      <c r="E1379" s="7">
        <v>1336</v>
      </c>
      <c r="F1379" s="7">
        <v>2672</v>
      </c>
      <c r="G1379" s="7">
        <v>146</v>
      </c>
      <c r="H1379" s="7">
        <v>147</v>
      </c>
      <c r="I1379" s="7">
        <v>293</v>
      </c>
      <c r="J1379" s="15">
        <f t="shared" si="63"/>
        <v>1482</v>
      </c>
      <c r="K1379" s="15">
        <f t="shared" si="64"/>
        <v>1483</v>
      </c>
      <c r="L1379" s="15">
        <f t="shared" si="65"/>
        <v>2965</v>
      </c>
    </row>
    <row r="1380" spans="1:12" x14ac:dyDescent="0.2">
      <c r="A1380" s="6" t="s">
        <v>8</v>
      </c>
      <c r="B1380" s="34">
        <v>2024</v>
      </c>
      <c r="C1380" s="34">
        <v>6</v>
      </c>
      <c r="D1380" s="7">
        <v>1337</v>
      </c>
      <c r="E1380" s="7">
        <v>1337</v>
      </c>
      <c r="F1380" s="7">
        <v>2674</v>
      </c>
      <c r="G1380" s="7">
        <v>157</v>
      </c>
      <c r="H1380" s="7">
        <v>157</v>
      </c>
      <c r="I1380" s="7">
        <v>314</v>
      </c>
      <c r="J1380" s="15">
        <f t="shared" si="63"/>
        <v>1494</v>
      </c>
      <c r="K1380" s="15">
        <f t="shared" si="64"/>
        <v>1494</v>
      </c>
      <c r="L1380" s="15">
        <f t="shared" si="65"/>
        <v>2988</v>
      </c>
    </row>
    <row r="1381" spans="1:12" x14ac:dyDescent="0.2">
      <c r="A1381" s="6" t="s">
        <v>8</v>
      </c>
      <c r="B1381" s="34">
        <v>2024</v>
      </c>
      <c r="C1381" s="34">
        <v>7</v>
      </c>
      <c r="D1381" s="7">
        <v>1534</v>
      </c>
      <c r="E1381" s="7">
        <v>1531</v>
      </c>
      <c r="F1381" s="7">
        <v>3065</v>
      </c>
      <c r="G1381" s="7">
        <v>180</v>
      </c>
      <c r="H1381" s="7">
        <v>179</v>
      </c>
      <c r="I1381" s="7">
        <v>359</v>
      </c>
      <c r="J1381" s="15">
        <f t="shared" si="63"/>
        <v>1714</v>
      </c>
      <c r="K1381" s="15">
        <f t="shared" si="64"/>
        <v>1710</v>
      </c>
      <c r="L1381" s="15">
        <f t="shared" si="65"/>
        <v>3424</v>
      </c>
    </row>
    <row r="1382" spans="1:12" x14ac:dyDescent="0.2">
      <c r="A1382" s="6" t="s">
        <v>8</v>
      </c>
      <c r="B1382" s="34">
        <v>2024</v>
      </c>
      <c r="C1382" s="34">
        <v>8</v>
      </c>
      <c r="D1382" s="7">
        <v>1275</v>
      </c>
      <c r="E1382" s="7">
        <v>1273</v>
      </c>
      <c r="F1382" s="7">
        <v>2548</v>
      </c>
      <c r="G1382" s="7">
        <v>153</v>
      </c>
      <c r="H1382" s="7">
        <v>152</v>
      </c>
      <c r="I1382" s="7">
        <v>305</v>
      </c>
      <c r="J1382" s="15">
        <f t="shared" si="63"/>
        <v>1428</v>
      </c>
      <c r="K1382" s="15">
        <f t="shared" si="64"/>
        <v>1425</v>
      </c>
      <c r="L1382" s="15">
        <f t="shared" si="65"/>
        <v>2853</v>
      </c>
    </row>
    <row r="1383" spans="1:12" x14ac:dyDescent="0.2">
      <c r="A1383" s="6" t="s">
        <v>8</v>
      </c>
      <c r="B1383" s="34">
        <v>2024</v>
      </c>
      <c r="C1383" s="34">
        <v>9</v>
      </c>
      <c r="D1383" s="7">
        <v>1377</v>
      </c>
      <c r="E1383" s="7">
        <v>1376</v>
      </c>
      <c r="F1383" s="7">
        <v>2753</v>
      </c>
      <c r="G1383" s="7">
        <v>170</v>
      </c>
      <c r="H1383" s="7">
        <v>171</v>
      </c>
      <c r="I1383" s="7">
        <v>341</v>
      </c>
      <c r="J1383" s="15">
        <f t="shared" si="63"/>
        <v>1547</v>
      </c>
      <c r="K1383" s="15">
        <f t="shared" si="64"/>
        <v>1547</v>
      </c>
      <c r="L1383" s="15">
        <f t="shared" si="65"/>
        <v>3094</v>
      </c>
    </row>
    <row r="1384" spans="1:12" x14ac:dyDescent="0.2">
      <c r="A1384" s="6" t="s">
        <v>8</v>
      </c>
      <c r="B1384" s="34">
        <v>2024</v>
      </c>
      <c r="C1384" s="34">
        <v>10</v>
      </c>
      <c r="D1384" s="7">
        <v>1460</v>
      </c>
      <c r="E1384" s="7">
        <v>1460</v>
      </c>
      <c r="F1384" s="7">
        <v>2920</v>
      </c>
      <c r="G1384" s="7">
        <v>162</v>
      </c>
      <c r="H1384" s="7">
        <v>160</v>
      </c>
      <c r="I1384" s="7">
        <v>322</v>
      </c>
      <c r="J1384" s="15">
        <f t="shared" si="63"/>
        <v>1622</v>
      </c>
      <c r="K1384" s="15">
        <f t="shared" si="64"/>
        <v>1620</v>
      </c>
      <c r="L1384" s="15">
        <f t="shared" si="65"/>
        <v>3242</v>
      </c>
    </row>
    <row r="1385" spans="1:12" x14ac:dyDescent="0.2">
      <c r="A1385" s="6" t="s">
        <v>8</v>
      </c>
      <c r="B1385" s="34">
        <v>2024</v>
      </c>
      <c r="C1385" s="34">
        <v>11</v>
      </c>
      <c r="D1385" s="7">
        <v>1305</v>
      </c>
      <c r="E1385" s="7">
        <v>1305</v>
      </c>
      <c r="F1385" s="7">
        <v>2610</v>
      </c>
      <c r="G1385" s="7">
        <v>124</v>
      </c>
      <c r="H1385" s="7">
        <v>124</v>
      </c>
      <c r="I1385" s="7">
        <v>248</v>
      </c>
      <c r="J1385" s="15">
        <f t="shared" si="63"/>
        <v>1429</v>
      </c>
      <c r="K1385" s="15">
        <f t="shared" si="64"/>
        <v>1429</v>
      </c>
      <c r="L1385" s="15">
        <f t="shared" si="65"/>
        <v>2858</v>
      </c>
    </row>
    <row r="1386" spans="1:12" x14ac:dyDescent="0.2">
      <c r="A1386" s="6" t="s">
        <v>8</v>
      </c>
      <c r="B1386" s="34">
        <v>2024</v>
      </c>
      <c r="C1386" s="34">
        <v>12</v>
      </c>
      <c r="D1386" s="7">
        <v>1614</v>
      </c>
      <c r="E1386" s="7">
        <v>1615</v>
      </c>
      <c r="F1386" s="7">
        <v>3229</v>
      </c>
      <c r="G1386" s="7">
        <v>183</v>
      </c>
      <c r="H1386" s="7">
        <v>184</v>
      </c>
      <c r="I1386" s="7">
        <v>367</v>
      </c>
      <c r="J1386" s="15">
        <f t="shared" si="63"/>
        <v>1797</v>
      </c>
      <c r="K1386" s="15">
        <f t="shared" si="64"/>
        <v>1799</v>
      </c>
      <c r="L1386" s="15">
        <f t="shared" si="65"/>
        <v>3596</v>
      </c>
    </row>
    <row r="1387" spans="1:12" x14ac:dyDescent="0.2">
      <c r="A1387" s="6" t="s">
        <v>8</v>
      </c>
      <c r="B1387" s="34">
        <v>2025</v>
      </c>
      <c r="C1387" s="34">
        <v>1</v>
      </c>
      <c r="D1387" s="7">
        <v>1691</v>
      </c>
      <c r="E1387" s="7">
        <v>1692</v>
      </c>
      <c r="F1387" s="7">
        <v>3383</v>
      </c>
      <c r="G1387" s="7">
        <v>205</v>
      </c>
      <c r="H1387" s="7">
        <v>204</v>
      </c>
      <c r="I1387" s="7">
        <v>409</v>
      </c>
      <c r="J1387" s="15">
        <f t="shared" si="63"/>
        <v>1896</v>
      </c>
      <c r="K1387" s="15">
        <f t="shared" si="64"/>
        <v>1896</v>
      </c>
      <c r="L1387" s="15">
        <f t="shared" si="65"/>
        <v>3792</v>
      </c>
    </row>
    <row r="1388" spans="1:12" x14ac:dyDescent="0.2">
      <c r="A1388" s="6" t="s">
        <v>8</v>
      </c>
      <c r="B1388" s="34">
        <v>2025</v>
      </c>
      <c r="C1388" s="34">
        <v>2</v>
      </c>
      <c r="D1388" s="7">
        <v>1179</v>
      </c>
      <c r="E1388" s="7">
        <v>1179</v>
      </c>
      <c r="F1388" s="7">
        <v>2358</v>
      </c>
      <c r="G1388" s="7">
        <v>115</v>
      </c>
      <c r="H1388" s="7">
        <v>117</v>
      </c>
      <c r="I1388" s="7">
        <v>232</v>
      </c>
      <c r="J1388" s="15">
        <f t="shared" si="63"/>
        <v>1294</v>
      </c>
      <c r="K1388" s="15">
        <f t="shared" si="64"/>
        <v>1296</v>
      </c>
      <c r="L1388" s="15">
        <f t="shared" si="65"/>
        <v>2590</v>
      </c>
    </row>
    <row r="1389" spans="1:12" x14ac:dyDescent="0.2">
      <c r="A1389" s="6" t="s">
        <v>8</v>
      </c>
      <c r="B1389" s="34">
        <v>2025</v>
      </c>
      <c r="C1389" s="34">
        <v>3</v>
      </c>
      <c r="D1389" s="7">
        <v>1166</v>
      </c>
      <c r="E1389" s="7">
        <v>1169</v>
      </c>
      <c r="F1389" s="7">
        <v>2335</v>
      </c>
      <c r="G1389" s="7">
        <v>117</v>
      </c>
      <c r="H1389" s="7">
        <v>117</v>
      </c>
      <c r="I1389" s="7">
        <v>234</v>
      </c>
      <c r="J1389" s="15">
        <f t="shared" si="63"/>
        <v>1283</v>
      </c>
      <c r="K1389" s="15">
        <f t="shared" si="64"/>
        <v>1286</v>
      </c>
      <c r="L1389" s="15">
        <f t="shared" si="65"/>
        <v>2569</v>
      </c>
    </row>
    <row r="1390" spans="1:12" x14ac:dyDescent="0.2">
      <c r="A1390" s="6" t="s">
        <v>8</v>
      </c>
      <c r="B1390" s="34">
        <v>2025</v>
      </c>
      <c r="C1390" s="34">
        <v>4</v>
      </c>
      <c r="D1390" s="7">
        <v>1570</v>
      </c>
      <c r="E1390" s="7">
        <v>1562</v>
      </c>
      <c r="F1390" s="7">
        <v>3132</v>
      </c>
      <c r="G1390" s="7">
        <v>189</v>
      </c>
      <c r="H1390" s="7">
        <v>189</v>
      </c>
      <c r="I1390" s="7">
        <v>378</v>
      </c>
      <c r="J1390" s="15">
        <f t="shared" si="63"/>
        <v>1759</v>
      </c>
      <c r="K1390" s="15">
        <f t="shared" si="64"/>
        <v>1751</v>
      </c>
      <c r="L1390" s="15">
        <f t="shared" si="65"/>
        <v>3510</v>
      </c>
    </row>
    <row r="1391" spans="1:12" x14ac:dyDescent="0.2">
      <c r="A1391" s="6" t="s">
        <v>8</v>
      </c>
      <c r="B1391" s="34">
        <v>2025</v>
      </c>
      <c r="C1391" s="34">
        <v>5</v>
      </c>
      <c r="D1391" s="7">
        <v>1330</v>
      </c>
      <c r="E1391" s="7">
        <v>1325</v>
      </c>
      <c r="F1391" s="7">
        <v>2655</v>
      </c>
      <c r="G1391" s="7">
        <v>140</v>
      </c>
      <c r="H1391" s="7">
        <v>139</v>
      </c>
      <c r="I1391" s="7">
        <v>279</v>
      </c>
      <c r="J1391" s="15">
        <f t="shared" si="63"/>
        <v>1470</v>
      </c>
      <c r="K1391" s="15">
        <f t="shared" si="64"/>
        <v>1464</v>
      </c>
      <c r="L1391" s="15">
        <f t="shared" si="65"/>
        <v>2934</v>
      </c>
    </row>
    <row r="1392" spans="1:12" x14ac:dyDescent="0.2">
      <c r="A1392" s="6" t="s">
        <v>8</v>
      </c>
      <c r="B1392" s="34">
        <v>2025</v>
      </c>
      <c r="C1392" s="34">
        <v>6</v>
      </c>
      <c r="D1392" s="7">
        <v>1332</v>
      </c>
      <c r="E1392" s="7">
        <v>1335</v>
      </c>
      <c r="F1392" s="7">
        <v>2667</v>
      </c>
      <c r="G1392" s="7">
        <v>158</v>
      </c>
      <c r="H1392" s="7">
        <v>159</v>
      </c>
      <c r="I1392" s="7">
        <v>317</v>
      </c>
      <c r="J1392" s="15">
        <f t="shared" si="63"/>
        <v>1490</v>
      </c>
      <c r="K1392" s="15">
        <f t="shared" si="64"/>
        <v>1494</v>
      </c>
      <c r="L1392" s="15">
        <f t="shared" si="65"/>
        <v>2984</v>
      </c>
    </row>
    <row r="1393" spans="1:12" x14ac:dyDescent="0.2">
      <c r="A1393" s="6" t="s">
        <v>73</v>
      </c>
      <c r="B1393" s="34">
        <v>2009</v>
      </c>
      <c r="C1393" s="34">
        <v>1</v>
      </c>
      <c r="D1393" s="7">
        <v>161</v>
      </c>
      <c r="E1393" s="7">
        <v>161</v>
      </c>
      <c r="F1393" s="7">
        <v>322</v>
      </c>
      <c r="G1393" s="7">
        <v>0</v>
      </c>
      <c r="H1393" s="7">
        <v>0</v>
      </c>
      <c r="I1393" s="7">
        <v>0</v>
      </c>
      <c r="J1393" s="15">
        <f t="shared" si="63"/>
        <v>161</v>
      </c>
      <c r="K1393" s="15">
        <f t="shared" si="64"/>
        <v>161</v>
      </c>
      <c r="L1393" s="15">
        <f t="shared" si="65"/>
        <v>322</v>
      </c>
    </row>
    <row r="1394" spans="1:12" x14ac:dyDescent="0.2">
      <c r="A1394" s="6" t="s">
        <v>73</v>
      </c>
      <c r="B1394" s="34">
        <v>2009</v>
      </c>
      <c r="C1394" s="34">
        <v>2</v>
      </c>
      <c r="D1394" s="7">
        <v>133</v>
      </c>
      <c r="E1394" s="7">
        <v>136</v>
      </c>
      <c r="F1394" s="7">
        <v>269</v>
      </c>
      <c r="G1394" s="7">
        <v>0</v>
      </c>
      <c r="H1394" s="7">
        <v>0</v>
      </c>
      <c r="I1394" s="7">
        <v>0</v>
      </c>
      <c r="J1394" s="15">
        <f t="shared" si="63"/>
        <v>133</v>
      </c>
      <c r="K1394" s="15">
        <f t="shared" si="64"/>
        <v>136</v>
      </c>
      <c r="L1394" s="15">
        <f t="shared" si="65"/>
        <v>269</v>
      </c>
    </row>
    <row r="1395" spans="1:12" x14ac:dyDescent="0.2">
      <c r="A1395" s="6" t="s">
        <v>73</v>
      </c>
      <c r="B1395" s="34">
        <v>2009</v>
      </c>
      <c r="C1395" s="34">
        <v>3</v>
      </c>
      <c r="D1395" s="7">
        <v>151</v>
      </c>
      <c r="E1395" s="7">
        <v>151</v>
      </c>
      <c r="F1395" s="7">
        <v>302</v>
      </c>
      <c r="G1395" s="7">
        <v>0</v>
      </c>
      <c r="H1395" s="7">
        <v>0</v>
      </c>
      <c r="I1395" s="7">
        <v>0</v>
      </c>
      <c r="J1395" s="15">
        <f t="shared" si="63"/>
        <v>151</v>
      </c>
      <c r="K1395" s="15">
        <f t="shared" si="64"/>
        <v>151</v>
      </c>
      <c r="L1395" s="15">
        <f t="shared" si="65"/>
        <v>302</v>
      </c>
    </row>
    <row r="1396" spans="1:12" x14ac:dyDescent="0.2">
      <c r="A1396" s="6" t="s">
        <v>73</v>
      </c>
      <c r="B1396" s="34">
        <v>2009</v>
      </c>
      <c r="C1396" s="34">
        <v>4</v>
      </c>
      <c r="D1396" s="7">
        <v>150</v>
      </c>
      <c r="E1396" s="7">
        <v>150</v>
      </c>
      <c r="F1396" s="7">
        <v>300</v>
      </c>
      <c r="G1396" s="7">
        <v>0</v>
      </c>
      <c r="H1396" s="7">
        <v>0</v>
      </c>
      <c r="I1396" s="7">
        <v>0</v>
      </c>
      <c r="J1396" s="15">
        <f t="shared" si="63"/>
        <v>150</v>
      </c>
      <c r="K1396" s="15">
        <f t="shared" si="64"/>
        <v>150</v>
      </c>
      <c r="L1396" s="15">
        <f t="shared" si="65"/>
        <v>300</v>
      </c>
    </row>
    <row r="1397" spans="1:12" x14ac:dyDescent="0.2">
      <c r="A1397" s="6" t="s">
        <v>73</v>
      </c>
      <c r="B1397" s="34">
        <v>2009</v>
      </c>
      <c r="C1397" s="34">
        <v>5</v>
      </c>
      <c r="D1397" s="7">
        <v>148</v>
      </c>
      <c r="E1397" s="7">
        <v>150</v>
      </c>
      <c r="F1397" s="7">
        <v>298</v>
      </c>
      <c r="G1397" s="7">
        <v>0</v>
      </c>
      <c r="H1397" s="7">
        <v>0</v>
      </c>
      <c r="I1397" s="7">
        <v>0</v>
      </c>
      <c r="J1397" s="15">
        <f t="shared" si="63"/>
        <v>148</v>
      </c>
      <c r="K1397" s="15">
        <f t="shared" si="64"/>
        <v>150</v>
      </c>
      <c r="L1397" s="15">
        <f t="shared" si="65"/>
        <v>298</v>
      </c>
    </row>
    <row r="1398" spans="1:12" x14ac:dyDescent="0.2">
      <c r="A1398" s="6" t="s">
        <v>73</v>
      </c>
      <c r="B1398" s="34">
        <v>2009</v>
      </c>
      <c r="C1398" s="34">
        <v>6</v>
      </c>
      <c r="D1398" s="7">
        <v>147</v>
      </c>
      <c r="E1398" s="7">
        <v>148</v>
      </c>
      <c r="F1398" s="7">
        <v>295</v>
      </c>
      <c r="G1398" s="7">
        <v>0</v>
      </c>
      <c r="H1398" s="7">
        <v>0</v>
      </c>
      <c r="I1398" s="7">
        <v>0</v>
      </c>
      <c r="J1398" s="15">
        <f t="shared" si="63"/>
        <v>147</v>
      </c>
      <c r="K1398" s="15">
        <f t="shared" si="64"/>
        <v>148</v>
      </c>
      <c r="L1398" s="15">
        <f t="shared" si="65"/>
        <v>295</v>
      </c>
    </row>
    <row r="1399" spans="1:12" x14ac:dyDescent="0.2">
      <c r="A1399" s="6" t="s">
        <v>73</v>
      </c>
      <c r="B1399" s="34">
        <v>2009</v>
      </c>
      <c r="C1399" s="34">
        <v>7</v>
      </c>
      <c r="D1399" s="7">
        <v>178</v>
      </c>
      <c r="E1399" s="7">
        <v>180</v>
      </c>
      <c r="F1399" s="7">
        <v>358</v>
      </c>
      <c r="G1399" s="7">
        <v>0</v>
      </c>
      <c r="H1399" s="7">
        <v>0</v>
      </c>
      <c r="I1399" s="7">
        <v>0</v>
      </c>
      <c r="J1399" s="15">
        <f t="shared" si="63"/>
        <v>178</v>
      </c>
      <c r="K1399" s="15">
        <f t="shared" si="64"/>
        <v>180</v>
      </c>
      <c r="L1399" s="15">
        <f t="shared" si="65"/>
        <v>358</v>
      </c>
    </row>
    <row r="1400" spans="1:12" x14ac:dyDescent="0.2">
      <c r="A1400" s="6" t="s">
        <v>73</v>
      </c>
      <c r="B1400" s="34">
        <v>2009</v>
      </c>
      <c r="C1400" s="34">
        <v>8</v>
      </c>
      <c r="D1400" s="7">
        <v>186</v>
      </c>
      <c r="E1400" s="7">
        <v>187</v>
      </c>
      <c r="F1400" s="7">
        <v>373</v>
      </c>
      <c r="G1400" s="7">
        <v>0</v>
      </c>
      <c r="H1400" s="7">
        <v>0</v>
      </c>
      <c r="I1400" s="7">
        <v>0</v>
      </c>
      <c r="J1400" s="15">
        <f t="shared" si="63"/>
        <v>186</v>
      </c>
      <c r="K1400" s="15">
        <f t="shared" si="64"/>
        <v>187</v>
      </c>
      <c r="L1400" s="15">
        <f t="shared" si="65"/>
        <v>373</v>
      </c>
    </row>
    <row r="1401" spans="1:12" x14ac:dyDescent="0.2">
      <c r="A1401" s="6" t="s">
        <v>73</v>
      </c>
      <c r="B1401" s="34">
        <v>2009</v>
      </c>
      <c r="C1401" s="34">
        <v>9</v>
      </c>
      <c r="D1401" s="7">
        <v>180</v>
      </c>
      <c r="E1401" s="7">
        <v>180</v>
      </c>
      <c r="F1401" s="7">
        <v>360</v>
      </c>
      <c r="G1401" s="7">
        <v>0</v>
      </c>
      <c r="H1401" s="7">
        <v>0</v>
      </c>
      <c r="I1401" s="7">
        <v>0</v>
      </c>
      <c r="J1401" s="15">
        <f t="shared" si="63"/>
        <v>180</v>
      </c>
      <c r="K1401" s="15">
        <f t="shared" si="64"/>
        <v>180</v>
      </c>
      <c r="L1401" s="15">
        <f t="shared" si="65"/>
        <v>360</v>
      </c>
    </row>
    <row r="1402" spans="1:12" x14ac:dyDescent="0.2">
      <c r="A1402" s="6" t="s">
        <v>73</v>
      </c>
      <c r="B1402" s="34">
        <v>2009</v>
      </c>
      <c r="C1402" s="34">
        <v>10</v>
      </c>
      <c r="D1402" s="7">
        <v>186</v>
      </c>
      <c r="E1402" s="7">
        <v>186</v>
      </c>
      <c r="F1402" s="7">
        <v>372</v>
      </c>
      <c r="G1402" s="7">
        <v>0</v>
      </c>
      <c r="H1402" s="7">
        <v>0</v>
      </c>
      <c r="I1402" s="7">
        <v>0</v>
      </c>
      <c r="J1402" s="15">
        <f t="shared" si="63"/>
        <v>186</v>
      </c>
      <c r="K1402" s="15">
        <f t="shared" si="64"/>
        <v>186</v>
      </c>
      <c r="L1402" s="15">
        <f t="shared" si="65"/>
        <v>372</v>
      </c>
    </row>
    <row r="1403" spans="1:12" x14ac:dyDescent="0.2">
      <c r="A1403" s="6" t="s">
        <v>73</v>
      </c>
      <c r="B1403" s="34">
        <v>2009</v>
      </c>
      <c r="C1403" s="34">
        <v>11</v>
      </c>
      <c r="D1403" s="7">
        <v>180</v>
      </c>
      <c r="E1403" s="7">
        <v>180</v>
      </c>
      <c r="F1403" s="7">
        <v>360</v>
      </c>
      <c r="G1403" s="7">
        <v>0</v>
      </c>
      <c r="H1403" s="7">
        <v>0</v>
      </c>
      <c r="I1403" s="7">
        <v>0</v>
      </c>
      <c r="J1403" s="15">
        <f t="shared" si="63"/>
        <v>180</v>
      </c>
      <c r="K1403" s="15">
        <f t="shared" si="64"/>
        <v>180</v>
      </c>
      <c r="L1403" s="15">
        <f t="shared" si="65"/>
        <v>360</v>
      </c>
    </row>
    <row r="1404" spans="1:12" x14ac:dyDescent="0.2">
      <c r="A1404" s="6" t="s">
        <v>73</v>
      </c>
      <c r="B1404" s="34">
        <v>2009</v>
      </c>
      <c r="C1404" s="34">
        <v>12</v>
      </c>
      <c r="D1404" s="7">
        <v>186</v>
      </c>
      <c r="E1404" s="7">
        <v>186</v>
      </c>
      <c r="F1404" s="7">
        <v>372</v>
      </c>
      <c r="G1404" s="7">
        <v>0</v>
      </c>
      <c r="H1404" s="7">
        <v>0</v>
      </c>
      <c r="I1404" s="7">
        <v>0</v>
      </c>
      <c r="J1404" s="15">
        <f t="shared" si="63"/>
        <v>186</v>
      </c>
      <c r="K1404" s="15">
        <f t="shared" si="64"/>
        <v>186</v>
      </c>
      <c r="L1404" s="15">
        <f t="shared" si="65"/>
        <v>372</v>
      </c>
    </row>
    <row r="1405" spans="1:12" x14ac:dyDescent="0.2">
      <c r="A1405" s="6" t="s">
        <v>73</v>
      </c>
      <c r="B1405" s="34">
        <v>2010</v>
      </c>
      <c r="C1405" s="34">
        <v>1</v>
      </c>
      <c r="D1405" s="7">
        <v>185</v>
      </c>
      <c r="E1405" s="7">
        <v>185</v>
      </c>
      <c r="F1405" s="7">
        <v>370</v>
      </c>
      <c r="G1405" s="7">
        <v>0</v>
      </c>
      <c r="H1405" s="7">
        <v>0</v>
      </c>
      <c r="I1405" s="7">
        <v>0</v>
      </c>
      <c r="J1405" s="15">
        <f t="shared" si="63"/>
        <v>185</v>
      </c>
      <c r="K1405" s="15">
        <f t="shared" si="64"/>
        <v>185</v>
      </c>
      <c r="L1405" s="15">
        <f t="shared" si="65"/>
        <v>370</v>
      </c>
    </row>
    <row r="1406" spans="1:12" x14ac:dyDescent="0.2">
      <c r="A1406" s="6" t="s">
        <v>73</v>
      </c>
      <c r="B1406" s="34">
        <v>2010</v>
      </c>
      <c r="C1406" s="34">
        <v>2</v>
      </c>
      <c r="D1406" s="7">
        <v>166</v>
      </c>
      <c r="E1406" s="7">
        <v>166</v>
      </c>
      <c r="F1406" s="7">
        <v>332</v>
      </c>
      <c r="G1406" s="7">
        <v>0</v>
      </c>
      <c r="H1406" s="7">
        <v>0</v>
      </c>
      <c r="I1406" s="7">
        <v>0</v>
      </c>
      <c r="J1406" s="15">
        <f t="shared" si="63"/>
        <v>166</v>
      </c>
      <c r="K1406" s="15">
        <f t="shared" si="64"/>
        <v>166</v>
      </c>
      <c r="L1406" s="15">
        <f t="shared" si="65"/>
        <v>332</v>
      </c>
    </row>
    <row r="1407" spans="1:12" x14ac:dyDescent="0.2">
      <c r="A1407" s="6" t="s">
        <v>73</v>
      </c>
      <c r="B1407" s="34">
        <v>2010</v>
      </c>
      <c r="C1407" s="34">
        <v>3</v>
      </c>
      <c r="D1407" s="7">
        <v>175</v>
      </c>
      <c r="E1407" s="7">
        <v>175</v>
      </c>
      <c r="F1407" s="7">
        <v>350</v>
      </c>
      <c r="G1407" s="7">
        <v>0</v>
      </c>
      <c r="H1407" s="7">
        <v>0</v>
      </c>
      <c r="I1407" s="7">
        <v>0</v>
      </c>
      <c r="J1407" s="15">
        <f t="shared" si="63"/>
        <v>175</v>
      </c>
      <c r="K1407" s="15">
        <f t="shared" si="64"/>
        <v>175</v>
      </c>
      <c r="L1407" s="15">
        <f t="shared" si="65"/>
        <v>350</v>
      </c>
    </row>
    <row r="1408" spans="1:12" x14ac:dyDescent="0.2">
      <c r="A1408" s="6" t="s">
        <v>73</v>
      </c>
      <c r="B1408" s="34">
        <v>2010</v>
      </c>
      <c r="C1408" s="34">
        <v>4</v>
      </c>
      <c r="D1408" s="7">
        <v>180</v>
      </c>
      <c r="E1408" s="7">
        <v>179</v>
      </c>
      <c r="F1408" s="7">
        <v>359</v>
      </c>
      <c r="G1408" s="7">
        <v>0</v>
      </c>
      <c r="H1408" s="7">
        <v>0</v>
      </c>
      <c r="I1408" s="7">
        <v>0</v>
      </c>
      <c r="J1408" s="15">
        <f t="shared" si="63"/>
        <v>180</v>
      </c>
      <c r="K1408" s="15">
        <f t="shared" si="64"/>
        <v>179</v>
      </c>
      <c r="L1408" s="15">
        <f t="shared" si="65"/>
        <v>359</v>
      </c>
    </row>
    <row r="1409" spans="1:12" x14ac:dyDescent="0.2">
      <c r="A1409" s="6" t="s">
        <v>73</v>
      </c>
      <c r="B1409" s="34">
        <v>2010</v>
      </c>
      <c r="C1409" s="34">
        <v>5</v>
      </c>
      <c r="D1409" s="7">
        <v>170</v>
      </c>
      <c r="E1409" s="7">
        <v>170</v>
      </c>
      <c r="F1409" s="7">
        <v>340</v>
      </c>
      <c r="G1409" s="7">
        <v>0</v>
      </c>
      <c r="H1409" s="7">
        <v>0</v>
      </c>
      <c r="I1409" s="7">
        <v>0</v>
      </c>
      <c r="J1409" s="15">
        <f t="shared" si="63"/>
        <v>170</v>
      </c>
      <c r="K1409" s="15">
        <f t="shared" si="64"/>
        <v>170</v>
      </c>
      <c r="L1409" s="15">
        <f t="shared" si="65"/>
        <v>340</v>
      </c>
    </row>
    <row r="1410" spans="1:12" x14ac:dyDescent="0.2">
      <c r="A1410" s="6" t="s">
        <v>73</v>
      </c>
      <c r="B1410" s="34">
        <v>2010</v>
      </c>
      <c r="C1410" s="34">
        <v>6</v>
      </c>
      <c r="D1410" s="7">
        <v>164</v>
      </c>
      <c r="E1410" s="7">
        <v>164</v>
      </c>
      <c r="F1410" s="7">
        <v>328</v>
      </c>
      <c r="G1410" s="7">
        <v>0</v>
      </c>
      <c r="H1410" s="7">
        <v>0</v>
      </c>
      <c r="I1410" s="7">
        <v>0</v>
      </c>
      <c r="J1410" s="15">
        <f t="shared" si="63"/>
        <v>164</v>
      </c>
      <c r="K1410" s="15">
        <f t="shared" si="64"/>
        <v>164</v>
      </c>
      <c r="L1410" s="15">
        <f t="shared" si="65"/>
        <v>328</v>
      </c>
    </row>
    <row r="1411" spans="1:12" x14ac:dyDescent="0.2">
      <c r="A1411" s="6" t="s">
        <v>73</v>
      </c>
      <c r="B1411" s="34">
        <v>2010</v>
      </c>
      <c r="C1411" s="34">
        <v>7</v>
      </c>
      <c r="D1411" s="7">
        <v>183</v>
      </c>
      <c r="E1411" s="7">
        <v>183</v>
      </c>
      <c r="F1411" s="7">
        <v>366</v>
      </c>
      <c r="G1411" s="7">
        <v>0</v>
      </c>
      <c r="H1411" s="7">
        <v>0</v>
      </c>
      <c r="I1411" s="7">
        <v>0</v>
      </c>
      <c r="J1411" s="15">
        <f t="shared" si="63"/>
        <v>183</v>
      </c>
      <c r="K1411" s="15">
        <f t="shared" si="64"/>
        <v>183</v>
      </c>
      <c r="L1411" s="15">
        <f t="shared" si="65"/>
        <v>366</v>
      </c>
    </row>
    <row r="1412" spans="1:12" x14ac:dyDescent="0.2">
      <c r="A1412" s="6" t="s">
        <v>73</v>
      </c>
      <c r="B1412" s="34">
        <v>2010</v>
      </c>
      <c r="C1412" s="34">
        <v>8</v>
      </c>
      <c r="D1412" s="7">
        <v>184</v>
      </c>
      <c r="E1412" s="7">
        <v>185</v>
      </c>
      <c r="F1412" s="7">
        <v>369</v>
      </c>
      <c r="G1412" s="7">
        <v>0</v>
      </c>
      <c r="H1412" s="7">
        <v>0</v>
      </c>
      <c r="I1412" s="7">
        <v>0</v>
      </c>
      <c r="J1412" s="15">
        <f t="shared" si="63"/>
        <v>184</v>
      </c>
      <c r="K1412" s="15">
        <f t="shared" si="64"/>
        <v>185</v>
      </c>
      <c r="L1412" s="15">
        <f t="shared" si="65"/>
        <v>369</v>
      </c>
    </row>
    <row r="1413" spans="1:12" x14ac:dyDescent="0.2">
      <c r="A1413" s="6" t="s">
        <v>73</v>
      </c>
      <c r="B1413" s="34">
        <v>2010</v>
      </c>
      <c r="C1413" s="34">
        <v>9</v>
      </c>
      <c r="D1413" s="7">
        <v>176</v>
      </c>
      <c r="E1413" s="7">
        <v>176</v>
      </c>
      <c r="F1413" s="7">
        <v>352</v>
      </c>
      <c r="G1413" s="7">
        <v>0</v>
      </c>
      <c r="H1413" s="7">
        <v>0</v>
      </c>
      <c r="I1413" s="7">
        <v>0</v>
      </c>
      <c r="J1413" s="15">
        <f t="shared" si="63"/>
        <v>176</v>
      </c>
      <c r="K1413" s="15">
        <f t="shared" si="64"/>
        <v>176</v>
      </c>
      <c r="L1413" s="15">
        <f t="shared" si="65"/>
        <v>352</v>
      </c>
    </row>
    <row r="1414" spans="1:12" x14ac:dyDescent="0.2">
      <c r="A1414" s="6" t="s">
        <v>73</v>
      </c>
      <c r="B1414" s="34">
        <v>2010</v>
      </c>
      <c r="C1414" s="34">
        <v>10</v>
      </c>
      <c r="D1414" s="7">
        <v>186</v>
      </c>
      <c r="E1414" s="7">
        <v>186</v>
      </c>
      <c r="F1414" s="7">
        <v>372</v>
      </c>
      <c r="G1414" s="7">
        <v>0</v>
      </c>
      <c r="H1414" s="7">
        <v>0</v>
      </c>
      <c r="I1414" s="7">
        <v>0</v>
      </c>
      <c r="J1414" s="15">
        <f t="shared" si="63"/>
        <v>186</v>
      </c>
      <c r="K1414" s="15">
        <f t="shared" si="64"/>
        <v>186</v>
      </c>
      <c r="L1414" s="15">
        <f t="shared" si="65"/>
        <v>372</v>
      </c>
    </row>
    <row r="1415" spans="1:12" x14ac:dyDescent="0.2">
      <c r="A1415" s="6" t="s">
        <v>73</v>
      </c>
      <c r="B1415" s="34">
        <v>2010</v>
      </c>
      <c r="C1415" s="34">
        <v>11</v>
      </c>
      <c r="D1415" s="7">
        <v>181</v>
      </c>
      <c r="E1415" s="7">
        <v>180</v>
      </c>
      <c r="F1415" s="7">
        <v>361</v>
      </c>
      <c r="G1415" s="7">
        <v>0</v>
      </c>
      <c r="H1415" s="7">
        <v>0</v>
      </c>
      <c r="I1415" s="7">
        <v>0</v>
      </c>
      <c r="J1415" s="15">
        <f t="shared" ref="J1415:J1478" si="66">D1415+G1415</f>
        <v>181</v>
      </c>
      <c r="K1415" s="15">
        <f t="shared" ref="K1415:K1478" si="67">E1415+H1415</f>
        <v>180</v>
      </c>
      <c r="L1415" s="15">
        <f t="shared" ref="L1415:L1478" si="68">F1415+I1415</f>
        <v>361</v>
      </c>
    </row>
    <row r="1416" spans="1:12" x14ac:dyDescent="0.2">
      <c r="A1416" s="6" t="s">
        <v>73</v>
      </c>
      <c r="B1416" s="34">
        <v>2010</v>
      </c>
      <c r="C1416" s="34">
        <v>12</v>
      </c>
      <c r="D1416" s="7">
        <v>184</v>
      </c>
      <c r="E1416" s="7">
        <v>183</v>
      </c>
      <c r="F1416" s="7">
        <v>367</v>
      </c>
      <c r="G1416" s="7">
        <v>0</v>
      </c>
      <c r="H1416" s="7">
        <v>0</v>
      </c>
      <c r="I1416" s="7">
        <v>0</v>
      </c>
      <c r="J1416" s="15">
        <f t="shared" si="66"/>
        <v>184</v>
      </c>
      <c r="K1416" s="15">
        <f t="shared" si="67"/>
        <v>183</v>
      </c>
      <c r="L1416" s="15">
        <f t="shared" si="68"/>
        <v>367</v>
      </c>
    </row>
    <row r="1417" spans="1:12" x14ac:dyDescent="0.2">
      <c r="A1417" s="6" t="s">
        <v>73</v>
      </c>
      <c r="B1417" s="34">
        <v>2011</v>
      </c>
      <c r="C1417" s="34">
        <v>1</v>
      </c>
      <c r="D1417" s="7">
        <v>185</v>
      </c>
      <c r="E1417" s="7">
        <v>185</v>
      </c>
      <c r="F1417" s="7">
        <v>370</v>
      </c>
      <c r="G1417" s="7">
        <v>0</v>
      </c>
      <c r="H1417" s="7">
        <v>0</v>
      </c>
      <c r="I1417" s="7">
        <v>0</v>
      </c>
      <c r="J1417" s="15">
        <f t="shared" si="66"/>
        <v>185</v>
      </c>
      <c r="K1417" s="15">
        <f t="shared" si="67"/>
        <v>185</v>
      </c>
      <c r="L1417" s="15">
        <f t="shared" si="68"/>
        <v>370</v>
      </c>
    </row>
    <row r="1418" spans="1:12" x14ac:dyDescent="0.2">
      <c r="A1418" s="6" t="s">
        <v>73</v>
      </c>
      <c r="B1418" s="34">
        <v>2011</v>
      </c>
      <c r="C1418" s="34">
        <v>2</v>
      </c>
      <c r="D1418" s="7">
        <v>142</v>
      </c>
      <c r="E1418" s="7">
        <v>144</v>
      </c>
      <c r="F1418" s="7">
        <v>286</v>
      </c>
      <c r="G1418" s="7">
        <v>0</v>
      </c>
      <c r="H1418" s="7">
        <v>0</v>
      </c>
      <c r="I1418" s="7">
        <v>0</v>
      </c>
      <c r="J1418" s="15">
        <f t="shared" si="66"/>
        <v>142</v>
      </c>
      <c r="K1418" s="15">
        <f t="shared" si="67"/>
        <v>144</v>
      </c>
      <c r="L1418" s="15">
        <f t="shared" si="68"/>
        <v>286</v>
      </c>
    </row>
    <row r="1419" spans="1:12" x14ac:dyDescent="0.2">
      <c r="A1419" s="6" t="s">
        <v>73</v>
      </c>
      <c r="B1419" s="34">
        <v>2011</v>
      </c>
      <c r="C1419" s="34">
        <v>3</v>
      </c>
      <c r="D1419" s="7">
        <v>167</v>
      </c>
      <c r="E1419" s="7">
        <v>167</v>
      </c>
      <c r="F1419" s="7">
        <v>334</v>
      </c>
      <c r="G1419" s="7">
        <v>0</v>
      </c>
      <c r="H1419" s="7">
        <v>0</v>
      </c>
      <c r="I1419" s="7">
        <v>0</v>
      </c>
      <c r="J1419" s="15">
        <f t="shared" si="66"/>
        <v>167</v>
      </c>
      <c r="K1419" s="15">
        <f t="shared" si="67"/>
        <v>167</v>
      </c>
      <c r="L1419" s="15">
        <f t="shared" si="68"/>
        <v>334</v>
      </c>
    </row>
    <row r="1420" spans="1:12" x14ac:dyDescent="0.2">
      <c r="A1420" s="6" t="s">
        <v>73</v>
      </c>
      <c r="B1420" s="34">
        <v>2011</v>
      </c>
      <c r="C1420" s="34">
        <v>4</v>
      </c>
      <c r="D1420" s="7">
        <v>178</v>
      </c>
      <c r="E1420" s="7">
        <v>178</v>
      </c>
      <c r="F1420" s="7">
        <v>356</v>
      </c>
      <c r="G1420" s="7">
        <v>0</v>
      </c>
      <c r="H1420" s="7">
        <v>0</v>
      </c>
      <c r="I1420" s="7">
        <v>0</v>
      </c>
      <c r="J1420" s="15">
        <f t="shared" si="66"/>
        <v>178</v>
      </c>
      <c r="K1420" s="15">
        <f t="shared" si="67"/>
        <v>178</v>
      </c>
      <c r="L1420" s="15">
        <f t="shared" si="68"/>
        <v>356</v>
      </c>
    </row>
    <row r="1421" spans="1:12" x14ac:dyDescent="0.2">
      <c r="A1421" s="6" t="s">
        <v>73</v>
      </c>
      <c r="B1421" s="34">
        <v>2011</v>
      </c>
      <c r="C1421" s="34">
        <v>5</v>
      </c>
      <c r="D1421" s="7">
        <v>161</v>
      </c>
      <c r="E1421" s="7">
        <v>161</v>
      </c>
      <c r="F1421" s="7">
        <v>322</v>
      </c>
      <c r="G1421" s="7">
        <v>0</v>
      </c>
      <c r="H1421" s="7">
        <v>0</v>
      </c>
      <c r="I1421" s="7">
        <v>0</v>
      </c>
      <c r="J1421" s="15">
        <f t="shared" si="66"/>
        <v>161</v>
      </c>
      <c r="K1421" s="15">
        <f t="shared" si="67"/>
        <v>161</v>
      </c>
      <c r="L1421" s="15">
        <f t="shared" si="68"/>
        <v>322</v>
      </c>
    </row>
    <row r="1422" spans="1:12" x14ac:dyDescent="0.2">
      <c r="A1422" s="6" t="s">
        <v>73</v>
      </c>
      <c r="B1422" s="34">
        <v>2011</v>
      </c>
      <c r="C1422" s="34">
        <v>6</v>
      </c>
      <c r="D1422" s="7">
        <v>145</v>
      </c>
      <c r="E1422" s="7">
        <v>145</v>
      </c>
      <c r="F1422" s="7">
        <v>290</v>
      </c>
      <c r="G1422" s="7">
        <v>0</v>
      </c>
      <c r="H1422" s="7">
        <v>0</v>
      </c>
      <c r="I1422" s="7">
        <v>0</v>
      </c>
      <c r="J1422" s="15">
        <f t="shared" si="66"/>
        <v>145</v>
      </c>
      <c r="K1422" s="15">
        <f t="shared" si="67"/>
        <v>145</v>
      </c>
      <c r="L1422" s="15">
        <f t="shared" si="68"/>
        <v>290</v>
      </c>
    </row>
    <row r="1423" spans="1:12" x14ac:dyDescent="0.2">
      <c r="A1423" s="6" t="s">
        <v>73</v>
      </c>
      <c r="B1423" s="34">
        <v>2011</v>
      </c>
      <c r="C1423" s="34">
        <v>7</v>
      </c>
      <c r="D1423" s="7">
        <v>184</v>
      </c>
      <c r="E1423" s="7">
        <v>183</v>
      </c>
      <c r="F1423" s="7">
        <v>367</v>
      </c>
      <c r="G1423" s="7">
        <v>0</v>
      </c>
      <c r="H1423" s="7">
        <v>0</v>
      </c>
      <c r="I1423" s="7">
        <v>0</v>
      </c>
      <c r="J1423" s="15">
        <f t="shared" si="66"/>
        <v>184</v>
      </c>
      <c r="K1423" s="15">
        <f t="shared" si="67"/>
        <v>183</v>
      </c>
      <c r="L1423" s="15">
        <f t="shared" si="68"/>
        <v>367</v>
      </c>
    </row>
    <row r="1424" spans="1:12" x14ac:dyDescent="0.2">
      <c r="A1424" s="6" t="s">
        <v>73</v>
      </c>
      <c r="B1424" s="34">
        <v>2011</v>
      </c>
      <c r="C1424" s="34">
        <v>8</v>
      </c>
      <c r="D1424" s="7">
        <v>184</v>
      </c>
      <c r="E1424" s="7">
        <v>184</v>
      </c>
      <c r="F1424" s="7">
        <v>368</v>
      </c>
      <c r="G1424" s="7">
        <v>0</v>
      </c>
      <c r="H1424" s="7">
        <v>0</v>
      </c>
      <c r="I1424" s="7">
        <v>0</v>
      </c>
      <c r="J1424" s="15">
        <f t="shared" si="66"/>
        <v>184</v>
      </c>
      <c r="K1424" s="15">
        <f t="shared" si="67"/>
        <v>184</v>
      </c>
      <c r="L1424" s="15">
        <f t="shared" si="68"/>
        <v>368</v>
      </c>
    </row>
    <row r="1425" spans="1:12" x14ac:dyDescent="0.2">
      <c r="A1425" s="6" t="s">
        <v>73</v>
      </c>
      <c r="B1425" s="34">
        <v>2011</v>
      </c>
      <c r="C1425" s="34">
        <v>9</v>
      </c>
      <c r="D1425" s="7">
        <v>177</v>
      </c>
      <c r="E1425" s="7">
        <v>177</v>
      </c>
      <c r="F1425" s="7">
        <v>354</v>
      </c>
      <c r="G1425" s="7">
        <v>0</v>
      </c>
      <c r="H1425" s="7">
        <v>0</v>
      </c>
      <c r="I1425" s="7">
        <v>0</v>
      </c>
      <c r="J1425" s="15">
        <f t="shared" si="66"/>
        <v>177</v>
      </c>
      <c r="K1425" s="15">
        <f t="shared" si="67"/>
        <v>177</v>
      </c>
      <c r="L1425" s="15">
        <f t="shared" si="68"/>
        <v>354</v>
      </c>
    </row>
    <row r="1426" spans="1:12" x14ac:dyDescent="0.2">
      <c r="A1426" s="6" t="s">
        <v>73</v>
      </c>
      <c r="B1426" s="34">
        <v>2011</v>
      </c>
      <c r="C1426" s="34">
        <v>10</v>
      </c>
      <c r="D1426" s="7">
        <v>186</v>
      </c>
      <c r="E1426" s="7">
        <v>185</v>
      </c>
      <c r="F1426" s="7">
        <v>371</v>
      </c>
      <c r="G1426" s="7">
        <v>0</v>
      </c>
      <c r="H1426" s="7">
        <v>0</v>
      </c>
      <c r="I1426" s="7">
        <v>0</v>
      </c>
      <c r="J1426" s="15">
        <f t="shared" si="66"/>
        <v>186</v>
      </c>
      <c r="K1426" s="15">
        <f t="shared" si="67"/>
        <v>185</v>
      </c>
      <c r="L1426" s="15">
        <f t="shared" si="68"/>
        <v>371</v>
      </c>
    </row>
    <row r="1427" spans="1:12" x14ac:dyDescent="0.2">
      <c r="A1427" s="6" t="s">
        <v>73</v>
      </c>
      <c r="B1427" s="34">
        <v>2011</v>
      </c>
      <c r="C1427" s="34">
        <v>11</v>
      </c>
      <c r="D1427" s="7">
        <v>179</v>
      </c>
      <c r="E1427" s="7">
        <v>180</v>
      </c>
      <c r="F1427" s="7">
        <v>359</v>
      </c>
      <c r="G1427" s="7">
        <v>0</v>
      </c>
      <c r="H1427" s="7">
        <v>0</v>
      </c>
      <c r="I1427" s="7">
        <v>0</v>
      </c>
      <c r="J1427" s="15">
        <f t="shared" si="66"/>
        <v>179</v>
      </c>
      <c r="K1427" s="15">
        <f t="shared" si="67"/>
        <v>180</v>
      </c>
      <c r="L1427" s="15">
        <f t="shared" si="68"/>
        <v>359</v>
      </c>
    </row>
    <row r="1428" spans="1:12" x14ac:dyDescent="0.2">
      <c r="A1428" s="6" t="s">
        <v>73</v>
      </c>
      <c r="B1428" s="34">
        <v>2011</v>
      </c>
      <c r="C1428" s="34">
        <v>12</v>
      </c>
      <c r="D1428" s="7">
        <v>182</v>
      </c>
      <c r="E1428" s="7">
        <v>182</v>
      </c>
      <c r="F1428" s="7">
        <v>364</v>
      </c>
      <c r="G1428" s="7">
        <v>0</v>
      </c>
      <c r="H1428" s="7">
        <v>0</v>
      </c>
      <c r="I1428" s="7">
        <v>0</v>
      </c>
      <c r="J1428" s="15">
        <f t="shared" si="66"/>
        <v>182</v>
      </c>
      <c r="K1428" s="15">
        <f t="shared" si="67"/>
        <v>182</v>
      </c>
      <c r="L1428" s="15">
        <f t="shared" si="68"/>
        <v>364</v>
      </c>
    </row>
    <row r="1429" spans="1:12" x14ac:dyDescent="0.2">
      <c r="A1429" s="6" t="s">
        <v>73</v>
      </c>
      <c r="B1429" s="34">
        <v>2012</v>
      </c>
      <c r="C1429" s="34">
        <v>1</v>
      </c>
      <c r="D1429" s="7">
        <v>173</v>
      </c>
      <c r="E1429" s="7">
        <v>173</v>
      </c>
      <c r="F1429" s="7">
        <v>346</v>
      </c>
      <c r="G1429" s="7">
        <v>0</v>
      </c>
      <c r="H1429" s="7">
        <v>0</v>
      </c>
      <c r="I1429" s="7">
        <v>0</v>
      </c>
      <c r="J1429" s="15">
        <f t="shared" si="66"/>
        <v>173</v>
      </c>
      <c r="K1429" s="15">
        <f t="shared" si="67"/>
        <v>173</v>
      </c>
      <c r="L1429" s="15">
        <f t="shared" si="68"/>
        <v>346</v>
      </c>
    </row>
    <row r="1430" spans="1:12" x14ac:dyDescent="0.2">
      <c r="A1430" s="6" t="s">
        <v>73</v>
      </c>
      <c r="B1430" s="34">
        <v>2012</v>
      </c>
      <c r="C1430" s="34">
        <v>2</v>
      </c>
      <c r="D1430" s="7">
        <v>149</v>
      </c>
      <c r="E1430" s="7">
        <v>148</v>
      </c>
      <c r="F1430" s="7">
        <v>297</v>
      </c>
      <c r="G1430" s="7">
        <v>0</v>
      </c>
      <c r="H1430" s="7">
        <v>0</v>
      </c>
      <c r="I1430" s="7">
        <v>0</v>
      </c>
      <c r="J1430" s="15">
        <f t="shared" si="66"/>
        <v>149</v>
      </c>
      <c r="K1430" s="15">
        <f t="shared" si="67"/>
        <v>148</v>
      </c>
      <c r="L1430" s="15">
        <f t="shared" si="68"/>
        <v>297</v>
      </c>
    </row>
    <row r="1431" spans="1:12" x14ac:dyDescent="0.2">
      <c r="A1431" s="6" t="s">
        <v>73</v>
      </c>
      <c r="B1431" s="34">
        <v>2012</v>
      </c>
      <c r="C1431" s="34">
        <v>3</v>
      </c>
      <c r="D1431" s="7">
        <v>159</v>
      </c>
      <c r="E1431" s="7">
        <v>159</v>
      </c>
      <c r="F1431" s="7">
        <v>318</v>
      </c>
      <c r="G1431" s="7">
        <v>0</v>
      </c>
      <c r="H1431" s="7">
        <v>0</v>
      </c>
      <c r="I1431" s="7">
        <v>0</v>
      </c>
      <c r="J1431" s="15">
        <f t="shared" si="66"/>
        <v>159</v>
      </c>
      <c r="K1431" s="15">
        <f t="shared" si="67"/>
        <v>159</v>
      </c>
      <c r="L1431" s="15">
        <f t="shared" si="68"/>
        <v>318</v>
      </c>
    </row>
    <row r="1432" spans="1:12" x14ac:dyDescent="0.2">
      <c r="A1432" s="6" t="s">
        <v>73</v>
      </c>
      <c r="B1432" s="34">
        <v>2012</v>
      </c>
      <c r="C1432" s="34">
        <v>4</v>
      </c>
      <c r="D1432" s="7">
        <v>159</v>
      </c>
      <c r="E1432" s="7">
        <v>159</v>
      </c>
      <c r="F1432" s="7">
        <v>318</v>
      </c>
      <c r="G1432" s="7">
        <v>0</v>
      </c>
      <c r="H1432" s="7">
        <v>0</v>
      </c>
      <c r="I1432" s="7">
        <v>0</v>
      </c>
      <c r="J1432" s="15">
        <f t="shared" si="66"/>
        <v>159</v>
      </c>
      <c r="K1432" s="15">
        <f t="shared" si="67"/>
        <v>159</v>
      </c>
      <c r="L1432" s="15">
        <f t="shared" si="68"/>
        <v>318</v>
      </c>
    </row>
    <row r="1433" spans="1:12" x14ac:dyDescent="0.2">
      <c r="A1433" s="6" t="s">
        <v>73</v>
      </c>
      <c r="B1433" s="34">
        <v>2012</v>
      </c>
      <c r="C1433" s="34">
        <v>5</v>
      </c>
      <c r="D1433" s="7">
        <v>154</v>
      </c>
      <c r="E1433" s="7">
        <v>154</v>
      </c>
      <c r="F1433" s="7">
        <v>308</v>
      </c>
      <c r="G1433" s="7">
        <v>0</v>
      </c>
      <c r="H1433" s="7">
        <v>0</v>
      </c>
      <c r="I1433" s="7">
        <v>0</v>
      </c>
      <c r="J1433" s="15">
        <f t="shared" si="66"/>
        <v>154</v>
      </c>
      <c r="K1433" s="15">
        <f t="shared" si="67"/>
        <v>154</v>
      </c>
      <c r="L1433" s="15">
        <f t="shared" si="68"/>
        <v>308</v>
      </c>
    </row>
    <row r="1434" spans="1:12" x14ac:dyDescent="0.2">
      <c r="A1434" s="6" t="s">
        <v>73</v>
      </c>
      <c r="B1434" s="34">
        <v>2012</v>
      </c>
      <c r="C1434" s="34">
        <v>6</v>
      </c>
      <c r="D1434" s="7">
        <v>153</v>
      </c>
      <c r="E1434" s="7">
        <v>152</v>
      </c>
      <c r="F1434" s="7">
        <v>305</v>
      </c>
      <c r="G1434" s="7">
        <v>0</v>
      </c>
      <c r="H1434" s="7">
        <v>0</v>
      </c>
      <c r="I1434" s="7">
        <v>0</v>
      </c>
      <c r="J1434" s="15">
        <f t="shared" si="66"/>
        <v>153</v>
      </c>
      <c r="K1434" s="15">
        <f t="shared" si="67"/>
        <v>152</v>
      </c>
      <c r="L1434" s="15">
        <f t="shared" si="68"/>
        <v>305</v>
      </c>
    </row>
    <row r="1435" spans="1:12" x14ac:dyDescent="0.2">
      <c r="A1435" s="6" t="s">
        <v>73</v>
      </c>
      <c r="B1435" s="34">
        <v>2012</v>
      </c>
      <c r="C1435" s="34">
        <v>7</v>
      </c>
      <c r="D1435" s="7">
        <v>152</v>
      </c>
      <c r="E1435" s="7">
        <v>148</v>
      </c>
      <c r="F1435" s="7">
        <v>300</v>
      </c>
      <c r="G1435" s="7">
        <v>0</v>
      </c>
      <c r="H1435" s="7">
        <v>0</v>
      </c>
      <c r="I1435" s="7">
        <v>0</v>
      </c>
      <c r="J1435" s="15">
        <f t="shared" si="66"/>
        <v>152</v>
      </c>
      <c r="K1435" s="15">
        <f t="shared" si="67"/>
        <v>148</v>
      </c>
      <c r="L1435" s="15">
        <f t="shared" si="68"/>
        <v>300</v>
      </c>
    </row>
    <row r="1436" spans="1:12" x14ac:dyDescent="0.2">
      <c r="A1436" s="6" t="s">
        <v>73</v>
      </c>
      <c r="B1436" s="34">
        <v>2012</v>
      </c>
      <c r="C1436" s="34">
        <v>8</v>
      </c>
      <c r="D1436" s="7">
        <v>163</v>
      </c>
      <c r="E1436" s="7">
        <v>161</v>
      </c>
      <c r="F1436" s="7">
        <v>324</v>
      </c>
      <c r="G1436" s="7">
        <v>0</v>
      </c>
      <c r="H1436" s="7">
        <v>0</v>
      </c>
      <c r="I1436" s="7">
        <v>0</v>
      </c>
      <c r="J1436" s="15">
        <f t="shared" si="66"/>
        <v>163</v>
      </c>
      <c r="K1436" s="15">
        <f t="shared" si="67"/>
        <v>161</v>
      </c>
      <c r="L1436" s="15">
        <f t="shared" si="68"/>
        <v>324</v>
      </c>
    </row>
    <row r="1437" spans="1:12" x14ac:dyDescent="0.2">
      <c r="A1437" s="6" t="s">
        <v>73</v>
      </c>
      <c r="B1437" s="34">
        <v>2012</v>
      </c>
      <c r="C1437" s="34">
        <v>9</v>
      </c>
      <c r="D1437" s="7">
        <v>160</v>
      </c>
      <c r="E1437" s="7">
        <v>160</v>
      </c>
      <c r="F1437" s="7">
        <v>320</v>
      </c>
      <c r="G1437" s="7">
        <v>0</v>
      </c>
      <c r="H1437" s="7">
        <v>0</v>
      </c>
      <c r="I1437" s="7">
        <v>0</v>
      </c>
      <c r="J1437" s="15">
        <f t="shared" si="66"/>
        <v>160</v>
      </c>
      <c r="K1437" s="15">
        <f t="shared" si="67"/>
        <v>160</v>
      </c>
      <c r="L1437" s="15">
        <f t="shared" si="68"/>
        <v>320</v>
      </c>
    </row>
    <row r="1438" spans="1:12" x14ac:dyDescent="0.2">
      <c r="A1438" s="6" t="s">
        <v>73</v>
      </c>
      <c r="B1438" s="34">
        <v>2012</v>
      </c>
      <c r="C1438" s="34">
        <v>10</v>
      </c>
      <c r="D1438" s="7">
        <v>161</v>
      </c>
      <c r="E1438" s="7">
        <v>161</v>
      </c>
      <c r="F1438" s="7">
        <v>322</v>
      </c>
      <c r="G1438" s="7">
        <v>0</v>
      </c>
      <c r="H1438" s="7">
        <v>0</v>
      </c>
      <c r="I1438" s="7">
        <v>0</v>
      </c>
      <c r="J1438" s="15">
        <f t="shared" si="66"/>
        <v>161</v>
      </c>
      <c r="K1438" s="15">
        <f t="shared" si="67"/>
        <v>161</v>
      </c>
      <c r="L1438" s="15">
        <f t="shared" si="68"/>
        <v>322</v>
      </c>
    </row>
    <row r="1439" spans="1:12" x14ac:dyDescent="0.2">
      <c r="A1439" s="6" t="s">
        <v>73</v>
      </c>
      <c r="B1439" s="34">
        <v>2012</v>
      </c>
      <c r="C1439" s="34">
        <v>11</v>
      </c>
      <c r="D1439" s="7">
        <v>160</v>
      </c>
      <c r="E1439" s="7">
        <v>160</v>
      </c>
      <c r="F1439" s="7">
        <v>320</v>
      </c>
      <c r="G1439" s="7">
        <v>0</v>
      </c>
      <c r="H1439" s="7">
        <v>0</v>
      </c>
      <c r="I1439" s="7">
        <v>0</v>
      </c>
      <c r="J1439" s="15">
        <f t="shared" si="66"/>
        <v>160</v>
      </c>
      <c r="K1439" s="15">
        <f t="shared" si="67"/>
        <v>160</v>
      </c>
      <c r="L1439" s="15">
        <f t="shared" si="68"/>
        <v>320</v>
      </c>
    </row>
    <row r="1440" spans="1:12" x14ac:dyDescent="0.2">
      <c r="A1440" s="6" t="s">
        <v>73</v>
      </c>
      <c r="B1440" s="34">
        <v>2012</v>
      </c>
      <c r="C1440" s="34">
        <v>12</v>
      </c>
      <c r="D1440" s="7">
        <v>166</v>
      </c>
      <c r="E1440" s="7">
        <v>166</v>
      </c>
      <c r="F1440" s="7">
        <v>332</v>
      </c>
      <c r="G1440" s="7">
        <v>0</v>
      </c>
      <c r="H1440" s="7">
        <v>0</v>
      </c>
      <c r="I1440" s="7">
        <v>0</v>
      </c>
      <c r="J1440" s="15">
        <f t="shared" si="66"/>
        <v>166</v>
      </c>
      <c r="K1440" s="15">
        <f t="shared" si="67"/>
        <v>166</v>
      </c>
      <c r="L1440" s="15">
        <f t="shared" si="68"/>
        <v>332</v>
      </c>
    </row>
    <row r="1441" spans="1:12" x14ac:dyDescent="0.2">
      <c r="A1441" s="6" t="s">
        <v>73</v>
      </c>
      <c r="B1441" s="34">
        <v>2013</v>
      </c>
      <c r="C1441" s="34">
        <v>1</v>
      </c>
      <c r="D1441" s="7">
        <v>161</v>
      </c>
      <c r="E1441" s="7">
        <v>159</v>
      </c>
      <c r="F1441" s="7">
        <v>320</v>
      </c>
      <c r="G1441" s="7">
        <v>0</v>
      </c>
      <c r="H1441" s="7">
        <v>0</v>
      </c>
      <c r="I1441" s="7">
        <v>0</v>
      </c>
      <c r="J1441" s="15">
        <f t="shared" si="66"/>
        <v>161</v>
      </c>
      <c r="K1441" s="15">
        <f t="shared" si="67"/>
        <v>159</v>
      </c>
      <c r="L1441" s="15">
        <f t="shared" si="68"/>
        <v>320</v>
      </c>
    </row>
    <row r="1442" spans="1:12" x14ac:dyDescent="0.2">
      <c r="A1442" s="6" t="s">
        <v>73</v>
      </c>
      <c r="B1442" s="34">
        <v>2013</v>
      </c>
      <c r="C1442" s="34">
        <v>2</v>
      </c>
      <c r="D1442" s="7">
        <v>136</v>
      </c>
      <c r="E1442" s="7">
        <v>136</v>
      </c>
      <c r="F1442" s="7">
        <v>272</v>
      </c>
      <c r="G1442" s="7">
        <v>0</v>
      </c>
      <c r="H1442" s="7">
        <v>0</v>
      </c>
      <c r="I1442" s="7">
        <v>0</v>
      </c>
      <c r="J1442" s="15">
        <f t="shared" si="66"/>
        <v>136</v>
      </c>
      <c r="K1442" s="15">
        <f t="shared" si="67"/>
        <v>136</v>
      </c>
      <c r="L1442" s="15">
        <f t="shared" si="68"/>
        <v>272</v>
      </c>
    </row>
    <row r="1443" spans="1:12" x14ac:dyDescent="0.2">
      <c r="A1443" s="6" t="s">
        <v>73</v>
      </c>
      <c r="B1443" s="34">
        <v>2013</v>
      </c>
      <c r="C1443" s="34">
        <v>3</v>
      </c>
      <c r="D1443" s="7">
        <v>157</v>
      </c>
      <c r="E1443" s="7">
        <v>157</v>
      </c>
      <c r="F1443" s="7">
        <v>314</v>
      </c>
      <c r="G1443" s="7">
        <v>0</v>
      </c>
      <c r="H1443" s="7">
        <v>0</v>
      </c>
      <c r="I1443" s="7">
        <v>0</v>
      </c>
      <c r="J1443" s="15">
        <f t="shared" si="66"/>
        <v>157</v>
      </c>
      <c r="K1443" s="15">
        <f t="shared" si="67"/>
        <v>157</v>
      </c>
      <c r="L1443" s="15">
        <f t="shared" si="68"/>
        <v>314</v>
      </c>
    </row>
    <row r="1444" spans="1:12" x14ac:dyDescent="0.2">
      <c r="A1444" s="6" t="s">
        <v>73</v>
      </c>
      <c r="B1444" s="34">
        <v>2013</v>
      </c>
      <c r="C1444" s="34">
        <v>4</v>
      </c>
      <c r="D1444" s="7">
        <v>157</v>
      </c>
      <c r="E1444" s="7">
        <v>157</v>
      </c>
      <c r="F1444" s="7">
        <v>314</v>
      </c>
      <c r="G1444" s="7">
        <v>0</v>
      </c>
      <c r="H1444" s="7">
        <v>0</v>
      </c>
      <c r="I1444" s="7">
        <v>0</v>
      </c>
      <c r="J1444" s="15">
        <f t="shared" si="66"/>
        <v>157</v>
      </c>
      <c r="K1444" s="15">
        <f t="shared" si="67"/>
        <v>157</v>
      </c>
      <c r="L1444" s="15">
        <f t="shared" si="68"/>
        <v>314</v>
      </c>
    </row>
    <row r="1445" spans="1:12" x14ac:dyDescent="0.2">
      <c r="A1445" s="6" t="s">
        <v>73</v>
      </c>
      <c r="B1445" s="34">
        <v>2013</v>
      </c>
      <c r="C1445" s="34">
        <v>5</v>
      </c>
      <c r="D1445" s="7">
        <v>149</v>
      </c>
      <c r="E1445" s="7">
        <v>148</v>
      </c>
      <c r="F1445" s="7">
        <v>297</v>
      </c>
      <c r="G1445" s="7">
        <v>0</v>
      </c>
      <c r="H1445" s="7">
        <v>0</v>
      </c>
      <c r="I1445" s="7">
        <v>0</v>
      </c>
      <c r="J1445" s="15">
        <f t="shared" si="66"/>
        <v>149</v>
      </c>
      <c r="K1445" s="15">
        <f t="shared" si="67"/>
        <v>148</v>
      </c>
      <c r="L1445" s="15">
        <f t="shared" si="68"/>
        <v>297</v>
      </c>
    </row>
    <row r="1446" spans="1:12" x14ac:dyDescent="0.2">
      <c r="A1446" s="6" t="s">
        <v>73</v>
      </c>
      <c r="B1446" s="34">
        <v>2013</v>
      </c>
      <c r="C1446" s="34">
        <v>6</v>
      </c>
      <c r="D1446" s="7">
        <v>155</v>
      </c>
      <c r="E1446" s="7">
        <v>155</v>
      </c>
      <c r="F1446" s="7">
        <v>310</v>
      </c>
      <c r="G1446" s="7">
        <v>0</v>
      </c>
      <c r="H1446" s="7">
        <v>0</v>
      </c>
      <c r="I1446" s="7">
        <v>0</v>
      </c>
      <c r="J1446" s="15">
        <f t="shared" si="66"/>
        <v>155</v>
      </c>
      <c r="K1446" s="15">
        <f t="shared" si="67"/>
        <v>155</v>
      </c>
      <c r="L1446" s="15">
        <f t="shared" si="68"/>
        <v>310</v>
      </c>
    </row>
    <row r="1447" spans="1:12" x14ac:dyDescent="0.2">
      <c r="A1447" s="6" t="s">
        <v>73</v>
      </c>
      <c r="B1447" s="34">
        <v>2013</v>
      </c>
      <c r="C1447" s="34">
        <v>7</v>
      </c>
      <c r="D1447" s="7">
        <v>162</v>
      </c>
      <c r="E1447" s="7">
        <v>162</v>
      </c>
      <c r="F1447" s="7">
        <v>324</v>
      </c>
      <c r="G1447" s="7">
        <v>0</v>
      </c>
      <c r="H1447" s="7">
        <v>0</v>
      </c>
      <c r="I1447" s="7">
        <v>0</v>
      </c>
      <c r="J1447" s="15">
        <f t="shared" si="66"/>
        <v>162</v>
      </c>
      <c r="K1447" s="15">
        <f t="shared" si="67"/>
        <v>162</v>
      </c>
      <c r="L1447" s="15">
        <f t="shared" si="68"/>
        <v>324</v>
      </c>
    </row>
    <row r="1448" spans="1:12" x14ac:dyDescent="0.2">
      <c r="A1448" s="6" t="s">
        <v>73</v>
      </c>
      <c r="B1448" s="34">
        <v>2013</v>
      </c>
      <c r="C1448" s="34">
        <v>8</v>
      </c>
      <c r="D1448" s="7">
        <v>174</v>
      </c>
      <c r="E1448" s="7">
        <v>174</v>
      </c>
      <c r="F1448" s="7">
        <v>348</v>
      </c>
      <c r="G1448" s="7">
        <v>0</v>
      </c>
      <c r="H1448" s="7">
        <v>0</v>
      </c>
      <c r="I1448" s="7">
        <v>0</v>
      </c>
      <c r="J1448" s="15">
        <f t="shared" si="66"/>
        <v>174</v>
      </c>
      <c r="K1448" s="15">
        <f t="shared" si="67"/>
        <v>174</v>
      </c>
      <c r="L1448" s="15">
        <f t="shared" si="68"/>
        <v>348</v>
      </c>
    </row>
    <row r="1449" spans="1:12" x14ac:dyDescent="0.2">
      <c r="A1449" s="6" t="s">
        <v>73</v>
      </c>
      <c r="B1449" s="34">
        <v>2013</v>
      </c>
      <c r="C1449" s="34">
        <v>9</v>
      </c>
      <c r="D1449" s="7">
        <v>177</v>
      </c>
      <c r="E1449" s="7">
        <v>177</v>
      </c>
      <c r="F1449" s="7">
        <v>354</v>
      </c>
      <c r="G1449" s="7">
        <v>0</v>
      </c>
      <c r="H1449" s="7">
        <v>0</v>
      </c>
      <c r="I1449" s="7">
        <v>0</v>
      </c>
      <c r="J1449" s="15">
        <f t="shared" si="66"/>
        <v>177</v>
      </c>
      <c r="K1449" s="15">
        <f t="shared" si="67"/>
        <v>177</v>
      </c>
      <c r="L1449" s="15">
        <f t="shared" si="68"/>
        <v>354</v>
      </c>
    </row>
    <row r="1450" spans="1:12" x14ac:dyDescent="0.2">
      <c r="A1450" s="6" t="s">
        <v>73</v>
      </c>
      <c r="B1450" s="34">
        <v>2013</v>
      </c>
      <c r="C1450" s="34">
        <v>10</v>
      </c>
      <c r="D1450" s="7">
        <v>182</v>
      </c>
      <c r="E1450" s="7">
        <v>182</v>
      </c>
      <c r="F1450" s="7">
        <v>364</v>
      </c>
      <c r="G1450" s="7">
        <v>0</v>
      </c>
      <c r="H1450" s="7">
        <v>0</v>
      </c>
      <c r="I1450" s="7">
        <v>0</v>
      </c>
      <c r="J1450" s="15">
        <f t="shared" si="66"/>
        <v>182</v>
      </c>
      <c r="K1450" s="15">
        <f t="shared" si="67"/>
        <v>182</v>
      </c>
      <c r="L1450" s="15">
        <f t="shared" si="68"/>
        <v>364</v>
      </c>
    </row>
    <row r="1451" spans="1:12" x14ac:dyDescent="0.2">
      <c r="A1451" s="6" t="s">
        <v>73</v>
      </c>
      <c r="B1451" s="34">
        <v>2013</v>
      </c>
      <c r="C1451" s="34">
        <v>11</v>
      </c>
      <c r="D1451" s="7">
        <v>182</v>
      </c>
      <c r="E1451" s="7">
        <v>182</v>
      </c>
      <c r="F1451" s="7">
        <v>364</v>
      </c>
      <c r="G1451" s="7">
        <v>0</v>
      </c>
      <c r="H1451" s="7">
        <v>0</v>
      </c>
      <c r="I1451" s="7">
        <v>0</v>
      </c>
      <c r="J1451" s="15">
        <f t="shared" si="66"/>
        <v>182</v>
      </c>
      <c r="K1451" s="15">
        <f t="shared" si="67"/>
        <v>182</v>
      </c>
      <c r="L1451" s="15">
        <f t="shared" si="68"/>
        <v>364</v>
      </c>
    </row>
    <row r="1452" spans="1:12" x14ac:dyDescent="0.2">
      <c r="A1452" s="6" t="s">
        <v>73</v>
      </c>
      <c r="B1452" s="34">
        <v>2013</v>
      </c>
      <c r="C1452" s="34">
        <v>12</v>
      </c>
      <c r="D1452" s="7">
        <v>186</v>
      </c>
      <c r="E1452" s="7">
        <v>187</v>
      </c>
      <c r="F1452" s="7">
        <v>373</v>
      </c>
      <c r="G1452" s="7">
        <v>0</v>
      </c>
      <c r="H1452" s="7">
        <v>0</v>
      </c>
      <c r="I1452" s="7">
        <v>0</v>
      </c>
      <c r="J1452" s="15">
        <f t="shared" si="66"/>
        <v>186</v>
      </c>
      <c r="K1452" s="15">
        <f t="shared" si="67"/>
        <v>187</v>
      </c>
      <c r="L1452" s="15">
        <f t="shared" si="68"/>
        <v>373</v>
      </c>
    </row>
    <row r="1453" spans="1:12" x14ac:dyDescent="0.2">
      <c r="A1453" s="6" t="s">
        <v>73</v>
      </c>
      <c r="B1453" s="34">
        <v>2014</v>
      </c>
      <c r="C1453" s="34">
        <v>1</v>
      </c>
      <c r="D1453" s="7">
        <v>172</v>
      </c>
      <c r="E1453" s="7">
        <v>172</v>
      </c>
      <c r="F1453" s="7">
        <v>344</v>
      </c>
      <c r="G1453" s="7">
        <v>0</v>
      </c>
      <c r="H1453" s="7">
        <v>0</v>
      </c>
      <c r="I1453" s="7">
        <v>0</v>
      </c>
      <c r="J1453" s="15">
        <f t="shared" si="66"/>
        <v>172</v>
      </c>
      <c r="K1453" s="15">
        <f t="shared" si="67"/>
        <v>172</v>
      </c>
      <c r="L1453" s="15">
        <f t="shared" si="68"/>
        <v>344</v>
      </c>
    </row>
    <row r="1454" spans="1:12" x14ac:dyDescent="0.2">
      <c r="A1454" s="6" t="s">
        <v>73</v>
      </c>
      <c r="B1454" s="34">
        <v>2014</v>
      </c>
      <c r="C1454" s="34">
        <v>2</v>
      </c>
      <c r="D1454" s="7">
        <v>145</v>
      </c>
      <c r="E1454" s="7">
        <v>145</v>
      </c>
      <c r="F1454" s="7">
        <v>290</v>
      </c>
      <c r="G1454" s="7">
        <v>0</v>
      </c>
      <c r="H1454" s="7">
        <v>0</v>
      </c>
      <c r="I1454" s="7">
        <v>0</v>
      </c>
      <c r="J1454" s="15">
        <f t="shared" si="66"/>
        <v>145</v>
      </c>
      <c r="K1454" s="15">
        <f t="shared" si="67"/>
        <v>145</v>
      </c>
      <c r="L1454" s="15">
        <f t="shared" si="68"/>
        <v>290</v>
      </c>
    </row>
    <row r="1455" spans="1:12" x14ac:dyDescent="0.2">
      <c r="A1455" s="6" t="s">
        <v>73</v>
      </c>
      <c r="B1455" s="34">
        <v>2014</v>
      </c>
      <c r="C1455" s="34">
        <v>3</v>
      </c>
      <c r="D1455" s="7">
        <v>161</v>
      </c>
      <c r="E1455" s="7">
        <v>158</v>
      </c>
      <c r="F1455" s="7">
        <v>319</v>
      </c>
      <c r="G1455" s="7">
        <v>0</v>
      </c>
      <c r="H1455" s="7">
        <v>0</v>
      </c>
      <c r="I1455" s="7">
        <v>0</v>
      </c>
      <c r="J1455" s="15">
        <f t="shared" si="66"/>
        <v>161</v>
      </c>
      <c r="K1455" s="15">
        <f t="shared" si="67"/>
        <v>158</v>
      </c>
      <c r="L1455" s="15">
        <f t="shared" si="68"/>
        <v>319</v>
      </c>
    </row>
    <row r="1456" spans="1:12" x14ac:dyDescent="0.2">
      <c r="A1456" s="6" t="s">
        <v>73</v>
      </c>
      <c r="B1456" s="34">
        <v>2014</v>
      </c>
      <c r="C1456" s="34">
        <v>4</v>
      </c>
      <c r="D1456" s="7">
        <v>164</v>
      </c>
      <c r="E1456" s="7">
        <v>164</v>
      </c>
      <c r="F1456" s="7">
        <v>328</v>
      </c>
      <c r="G1456" s="7">
        <v>0</v>
      </c>
      <c r="H1456" s="7">
        <v>0</v>
      </c>
      <c r="I1456" s="7">
        <v>0</v>
      </c>
      <c r="J1456" s="15">
        <f t="shared" si="66"/>
        <v>164</v>
      </c>
      <c r="K1456" s="15">
        <f t="shared" si="67"/>
        <v>164</v>
      </c>
      <c r="L1456" s="15">
        <f t="shared" si="68"/>
        <v>328</v>
      </c>
    </row>
    <row r="1457" spans="1:12" x14ac:dyDescent="0.2">
      <c r="A1457" s="6" t="s">
        <v>73</v>
      </c>
      <c r="B1457" s="34">
        <v>2014</v>
      </c>
      <c r="C1457" s="34">
        <v>5</v>
      </c>
      <c r="D1457" s="7">
        <v>165</v>
      </c>
      <c r="E1457" s="7">
        <v>164</v>
      </c>
      <c r="F1457" s="7">
        <v>329</v>
      </c>
      <c r="G1457" s="7">
        <v>0</v>
      </c>
      <c r="H1457" s="7">
        <v>0</v>
      </c>
      <c r="I1457" s="7">
        <v>0</v>
      </c>
      <c r="J1457" s="15">
        <f t="shared" si="66"/>
        <v>165</v>
      </c>
      <c r="K1457" s="15">
        <f t="shared" si="67"/>
        <v>164</v>
      </c>
      <c r="L1457" s="15">
        <f t="shared" si="68"/>
        <v>329</v>
      </c>
    </row>
    <row r="1458" spans="1:12" x14ac:dyDescent="0.2">
      <c r="A1458" s="6" t="s">
        <v>73</v>
      </c>
      <c r="B1458" s="34">
        <v>2014</v>
      </c>
      <c r="C1458" s="34">
        <v>6</v>
      </c>
      <c r="D1458" s="7">
        <v>163</v>
      </c>
      <c r="E1458" s="7">
        <v>164</v>
      </c>
      <c r="F1458" s="7">
        <v>327</v>
      </c>
      <c r="G1458" s="7">
        <v>0</v>
      </c>
      <c r="H1458" s="7">
        <v>0</v>
      </c>
      <c r="I1458" s="7">
        <v>0</v>
      </c>
      <c r="J1458" s="15">
        <f t="shared" si="66"/>
        <v>163</v>
      </c>
      <c r="K1458" s="15">
        <f t="shared" si="67"/>
        <v>164</v>
      </c>
      <c r="L1458" s="15">
        <f t="shared" si="68"/>
        <v>327</v>
      </c>
    </row>
    <row r="1459" spans="1:12" x14ac:dyDescent="0.2">
      <c r="A1459" s="6" t="s">
        <v>73</v>
      </c>
      <c r="B1459" s="34">
        <v>2014</v>
      </c>
      <c r="C1459" s="34">
        <v>7</v>
      </c>
      <c r="D1459" s="7">
        <v>195</v>
      </c>
      <c r="E1459" s="7">
        <v>196</v>
      </c>
      <c r="F1459" s="7">
        <v>391</v>
      </c>
      <c r="G1459" s="7">
        <v>0</v>
      </c>
      <c r="H1459" s="7">
        <v>0</v>
      </c>
      <c r="I1459" s="7">
        <v>0</v>
      </c>
      <c r="J1459" s="15">
        <f t="shared" si="66"/>
        <v>195</v>
      </c>
      <c r="K1459" s="15">
        <f t="shared" si="67"/>
        <v>196</v>
      </c>
      <c r="L1459" s="15">
        <f t="shared" si="68"/>
        <v>391</v>
      </c>
    </row>
    <row r="1460" spans="1:12" x14ac:dyDescent="0.2">
      <c r="A1460" s="6" t="s">
        <v>73</v>
      </c>
      <c r="B1460" s="34">
        <v>2014</v>
      </c>
      <c r="C1460" s="34">
        <v>8</v>
      </c>
      <c r="D1460" s="7">
        <v>196</v>
      </c>
      <c r="E1460" s="7">
        <v>194</v>
      </c>
      <c r="F1460" s="7">
        <v>390</v>
      </c>
      <c r="G1460" s="7">
        <v>0</v>
      </c>
      <c r="H1460" s="7">
        <v>0</v>
      </c>
      <c r="I1460" s="7">
        <v>0</v>
      </c>
      <c r="J1460" s="15">
        <f t="shared" si="66"/>
        <v>196</v>
      </c>
      <c r="K1460" s="15">
        <f t="shared" si="67"/>
        <v>194</v>
      </c>
      <c r="L1460" s="15">
        <f t="shared" si="68"/>
        <v>390</v>
      </c>
    </row>
    <row r="1461" spans="1:12" x14ac:dyDescent="0.2">
      <c r="A1461" s="6" t="s">
        <v>73</v>
      </c>
      <c r="B1461" s="34">
        <v>2014</v>
      </c>
      <c r="C1461" s="34">
        <v>9</v>
      </c>
      <c r="D1461" s="7">
        <v>192</v>
      </c>
      <c r="E1461" s="7">
        <v>192</v>
      </c>
      <c r="F1461" s="7">
        <v>384</v>
      </c>
      <c r="G1461" s="7">
        <v>0</v>
      </c>
      <c r="H1461" s="7">
        <v>0</v>
      </c>
      <c r="I1461" s="7">
        <v>0</v>
      </c>
      <c r="J1461" s="15">
        <f t="shared" si="66"/>
        <v>192</v>
      </c>
      <c r="K1461" s="15">
        <f t="shared" si="67"/>
        <v>192</v>
      </c>
      <c r="L1461" s="15">
        <f t="shared" si="68"/>
        <v>384</v>
      </c>
    </row>
    <row r="1462" spans="1:12" x14ac:dyDescent="0.2">
      <c r="A1462" s="6" t="s">
        <v>73</v>
      </c>
      <c r="B1462" s="34">
        <v>2014</v>
      </c>
      <c r="C1462" s="34">
        <v>10</v>
      </c>
      <c r="D1462" s="7">
        <v>188</v>
      </c>
      <c r="E1462" s="7">
        <v>188</v>
      </c>
      <c r="F1462" s="7">
        <v>376</v>
      </c>
      <c r="G1462" s="7">
        <v>0</v>
      </c>
      <c r="H1462" s="7">
        <v>0</v>
      </c>
      <c r="I1462" s="7">
        <v>0</v>
      </c>
      <c r="J1462" s="15">
        <f t="shared" si="66"/>
        <v>188</v>
      </c>
      <c r="K1462" s="15">
        <f t="shared" si="67"/>
        <v>188</v>
      </c>
      <c r="L1462" s="15">
        <f t="shared" si="68"/>
        <v>376</v>
      </c>
    </row>
    <row r="1463" spans="1:12" x14ac:dyDescent="0.2">
      <c r="A1463" s="6" t="s">
        <v>73</v>
      </c>
      <c r="B1463" s="34">
        <v>2014</v>
      </c>
      <c r="C1463" s="34">
        <v>11</v>
      </c>
      <c r="D1463" s="7">
        <v>175</v>
      </c>
      <c r="E1463" s="7">
        <v>175</v>
      </c>
      <c r="F1463" s="7">
        <v>350</v>
      </c>
      <c r="G1463" s="7">
        <v>0</v>
      </c>
      <c r="H1463" s="7">
        <v>0</v>
      </c>
      <c r="I1463" s="7">
        <v>0</v>
      </c>
      <c r="J1463" s="15">
        <f t="shared" si="66"/>
        <v>175</v>
      </c>
      <c r="K1463" s="15">
        <f t="shared" si="67"/>
        <v>175</v>
      </c>
      <c r="L1463" s="15">
        <f t="shared" si="68"/>
        <v>350</v>
      </c>
    </row>
    <row r="1464" spans="1:12" x14ac:dyDescent="0.2">
      <c r="A1464" s="6" t="s">
        <v>73</v>
      </c>
      <c r="B1464" s="34">
        <v>2014</v>
      </c>
      <c r="C1464" s="34">
        <v>12</v>
      </c>
      <c r="D1464" s="7">
        <v>192</v>
      </c>
      <c r="E1464" s="7">
        <v>192</v>
      </c>
      <c r="F1464" s="7">
        <v>384</v>
      </c>
      <c r="G1464" s="7">
        <v>0</v>
      </c>
      <c r="H1464" s="7">
        <v>0</v>
      </c>
      <c r="I1464" s="7">
        <v>0</v>
      </c>
      <c r="J1464" s="15">
        <f t="shared" si="66"/>
        <v>192</v>
      </c>
      <c r="K1464" s="15">
        <f t="shared" si="67"/>
        <v>192</v>
      </c>
      <c r="L1464" s="15">
        <f t="shared" si="68"/>
        <v>384</v>
      </c>
    </row>
    <row r="1465" spans="1:12" x14ac:dyDescent="0.2">
      <c r="A1465" s="6" t="s">
        <v>73</v>
      </c>
      <c r="B1465" s="34">
        <v>2015</v>
      </c>
      <c r="C1465" s="34">
        <v>1</v>
      </c>
      <c r="D1465" s="7">
        <v>197</v>
      </c>
      <c r="E1465" s="7">
        <v>197</v>
      </c>
      <c r="F1465" s="7">
        <v>394</v>
      </c>
      <c r="G1465" s="7">
        <v>0</v>
      </c>
      <c r="H1465" s="7">
        <v>0</v>
      </c>
      <c r="I1465" s="7">
        <v>0</v>
      </c>
      <c r="J1465" s="15">
        <f t="shared" si="66"/>
        <v>197</v>
      </c>
      <c r="K1465" s="15">
        <f t="shared" si="67"/>
        <v>197</v>
      </c>
      <c r="L1465" s="15">
        <f t="shared" si="68"/>
        <v>394</v>
      </c>
    </row>
    <row r="1466" spans="1:12" x14ac:dyDescent="0.2">
      <c r="A1466" s="6" t="s">
        <v>73</v>
      </c>
      <c r="B1466" s="34">
        <v>2015</v>
      </c>
      <c r="C1466" s="34">
        <v>2</v>
      </c>
      <c r="D1466" s="7">
        <v>150</v>
      </c>
      <c r="E1466" s="7">
        <v>150</v>
      </c>
      <c r="F1466" s="7">
        <v>300</v>
      </c>
      <c r="G1466" s="7">
        <v>0</v>
      </c>
      <c r="H1466" s="7">
        <v>0</v>
      </c>
      <c r="I1466" s="7">
        <v>0</v>
      </c>
      <c r="J1466" s="15">
        <f t="shared" si="66"/>
        <v>150</v>
      </c>
      <c r="K1466" s="15">
        <f t="shared" si="67"/>
        <v>150</v>
      </c>
      <c r="L1466" s="15">
        <f t="shared" si="68"/>
        <v>300</v>
      </c>
    </row>
    <row r="1467" spans="1:12" x14ac:dyDescent="0.2">
      <c r="A1467" s="6" t="s">
        <v>73</v>
      </c>
      <c r="B1467" s="34">
        <v>2015</v>
      </c>
      <c r="C1467" s="34">
        <v>3</v>
      </c>
      <c r="D1467" s="7">
        <v>173</v>
      </c>
      <c r="E1467" s="7">
        <v>172</v>
      </c>
      <c r="F1467" s="7">
        <v>345</v>
      </c>
      <c r="G1467" s="7">
        <v>0</v>
      </c>
      <c r="H1467" s="7">
        <v>0</v>
      </c>
      <c r="I1467" s="7">
        <v>0</v>
      </c>
      <c r="J1467" s="15">
        <f t="shared" si="66"/>
        <v>173</v>
      </c>
      <c r="K1467" s="15">
        <f t="shared" si="67"/>
        <v>172</v>
      </c>
      <c r="L1467" s="15">
        <f t="shared" si="68"/>
        <v>345</v>
      </c>
    </row>
    <row r="1468" spans="1:12" x14ac:dyDescent="0.2">
      <c r="A1468" s="6" t="s">
        <v>73</v>
      </c>
      <c r="B1468" s="30">
        <v>2015</v>
      </c>
      <c r="C1468" s="30">
        <v>4</v>
      </c>
      <c r="D1468" s="14">
        <v>173</v>
      </c>
      <c r="E1468" s="14">
        <v>173</v>
      </c>
      <c r="F1468" s="14">
        <v>346</v>
      </c>
      <c r="G1468" s="14">
        <v>0</v>
      </c>
      <c r="H1468" s="14">
        <v>0</v>
      </c>
      <c r="I1468" s="14">
        <v>0</v>
      </c>
      <c r="J1468" s="15">
        <f t="shared" si="66"/>
        <v>173</v>
      </c>
      <c r="K1468" s="15">
        <f t="shared" si="67"/>
        <v>173</v>
      </c>
      <c r="L1468" s="15">
        <f t="shared" si="68"/>
        <v>346</v>
      </c>
    </row>
    <row r="1469" spans="1:12" x14ac:dyDescent="0.2">
      <c r="A1469" s="6" t="s">
        <v>73</v>
      </c>
      <c r="B1469" s="34">
        <v>2015</v>
      </c>
      <c r="C1469" s="34">
        <v>5</v>
      </c>
      <c r="D1469" s="7">
        <v>165</v>
      </c>
      <c r="E1469" s="7">
        <v>164</v>
      </c>
      <c r="F1469" s="7">
        <v>329</v>
      </c>
      <c r="G1469" s="7">
        <v>0</v>
      </c>
      <c r="H1469" s="7">
        <v>0</v>
      </c>
      <c r="I1469" s="7">
        <v>0</v>
      </c>
      <c r="J1469" s="15">
        <f t="shared" si="66"/>
        <v>165</v>
      </c>
      <c r="K1469" s="15">
        <f t="shared" si="67"/>
        <v>164</v>
      </c>
      <c r="L1469" s="15">
        <f t="shared" si="68"/>
        <v>329</v>
      </c>
    </row>
    <row r="1470" spans="1:12" x14ac:dyDescent="0.2">
      <c r="A1470" s="6" t="s">
        <v>73</v>
      </c>
      <c r="B1470" s="34">
        <v>2015</v>
      </c>
      <c r="C1470" s="34">
        <v>6</v>
      </c>
      <c r="D1470" s="7">
        <v>169</v>
      </c>
      <c r="E1470" s="7">
        <v>169</v>
      </c>
      <c r="F1470" s="7">
        <v>338</v>
      </c>
      <c r="G1470" s="7">
        <v>0</v>
      </c>
      <c r="H1470" s="7">
        <v>0</v>
      </c>
      <c r="I1470" s="7">
        <v>0</v>
      </c>
      <c r="J1470" s="15">
        <f t="shared" si="66"/>
        <v>169</v>
      </c>
      <c r="K1470" s="15">
        <f t="shared" si="67"/>
        <v>169</v>
      </c>
      <c r="L1470" s="15">
        <f t="shared" si="68"/>
        <v>338</v>
      </c>
    </row>
    <row r="1471" spans="1:12" x14ac:dyDescent="0.2">
      <c r="A1471" s="6" t="s">
        <v>73</v>
      </c>
      <c r="B1471" s="34">
        <v>2015</v>
      </c>
      <c r="C1471" s="34">
        <v>7</v>
      </c>
      <c r="D1471" s="7">
        <v>172</v>
      </c>
      <c r="E1471" s="7">
        <v>169</v>
      </c>
      <c r="F1471" s="7">
        <v>341</v>
      </c>
      <c r="G1471" s="7">
        <v>0</v>
      </c>
      <c r="H1471" s="7">
        <v>0</v>
      </c>
      <c r="I1471" s="7">
        <v>0</v>
      </c>
      <c r="J1471" s="15">
        <f t="shared" si="66"/>
        <v>172</v>
      </c>
      <c r="K1471" s="15">
        <f t="shared" si="67"/>
        <v>169</v>
      </c>
      <c r="L1471" s="15">
        <f t="shared" si="68"/>
        <v>341</v>
      </c>
    </row>
    <row r="1472" spans="1:12" x14ac:dyDescent="0.2">
      <c r="A1472" s="6" t="s">
        <v>73</v>
      </c>
      <c r="B1472" s="34">
        <v>2015</v>
      </c>
      <c r="C1472" s="34">
        <v>8</v>
      </c>
      <c r="D1472" s="7">
        <v>185</v>
      </c>
      <c r="E1472" s="7">
        <v>185</v>
      </c>
      <c r="F1472" s="7">
        <v>370</v>
      </c>
      <c r="G1472" s="7">
        <v>0</v>
      </c>
      <c r="H1472" s="7">
        <v>0</v>
      </c>
      <c r="I1472" s="7">
        <v>0</v>
      </c>
      <c r="J1472" s="15">
        <f t="shared" si="66"/>
        <v>185</v>
      </c>
      <c r="K1472" s="15">
        <f t="shared" si="67"/>
        <v>185</v>
      </c>
      <c r="L1472" s="15">
        <f t="shared" si="68"/>
        <v>370</v>
      </c>
    </row>
    <row r="1473" spans="1:12" x14ac:dyDescent="0.2">
      <c r="A1473" s="6" t="s">
        <v>73</v>
      </c>
      <c r="B1473" s="34">
        <v>2015</v>
      </c>
      <c r="C1473" s="34">
        <v>9</v>
      </c>
      <c r="D1473" s="7">
        <v>190</v>
      </c>
      <c r="E1473" s="7">
        <v>189</v>
      </c>
      <c r="F1473" s="7">
        <v>379</v>
      </c>
      <c r="G1473" s="7">
        <v>0</v>
      </c>
      <c r="H1473" s="7">
        <v>0</v>
      </c>
      <c r="I1473" s="7">
        <v>0</v>
      </c>
      <c r="J1473" s="15">
        <f t="shared" si="66"/>
        <v>190</v>
      </c>
      <c r="K1473" s="15">
        <f t="shared" si="67"/>
        <v>189</v>
      </c>
      <c r="L1473" s="15">
        <f t="shared" si="68"/>
        <v>379</v>
      </c>
    </row>
    <row r="1474" spans="1:12" x14ac:dyDescent="0.2">
      <c r="A1474" s="6" t="s">
        <v>73</v>
      </c>
      <c r="B1474" s="34">
        <v>2015</v>
      </c>
      <c r="C1474" s="34">
        <v>10</v>
      </c>
      <c r="D1474" s="7">
        <v>199</v>
      </c>
      <c r="E1474" s="7">
        <v>199</v>
      </c>
      <c r="F1474" s="7">
        <v>398</v>
      </c>
      <c r="G1474" s="7">
        <v>0</v>
      </c>
      <c r="H1474" s="7">
        <v>0</v>
      </c>
      <c r="I1474" s="7">
        <v>0</v>
      </c>
      <c r="J1474" s="15">
        <f t="shared" si="66"/>
        <v>199</v>
      </c>
      <c r="K1474" s="15">
        <f t="shared" si="67"/>
        <v>199</v>
      </c>
      <c r="L1474" s="15">
        <f t="shared" si="68"/>
        <v>398</v>
      </c>
    </row>
    <row r="1475" spans="1:12" x14ac:dyDescent="0.2">
      <c r="A1475" s="6" t="s">
        <v>73</v>
      </c>
      <c r="B1475" s="34">
        <v>2015</v>
      </c>
      <c r="C1475" s="34">
        <v>11</v>
      </c>
      <c r="D1475" s="7">
        <v>194</v>
      </c>
      <c r="E1475" s="7">
        <v>194</v>
      </c>
      <c r="F1475" s="7">
        <v>388</v>
      </c>
      <c r="G1475" s="7">
        <v>0</v>
      </c>
      <c r="H1475" s="7">
        <v>0</v>
      </c>
      <c r="I1475" s="7">
        <v>0</v>
      </c>
      <c r="J1475" s="15">
        <f t="shared" si="66"/>
        <v>194</v>
      </c>
      <c r="K1475" s="15">
        <f t="shared" si="67"/>
        <v>194</v>
      </c>
      <c r="L1475" s="15">
        <f t="shared" si="68"/>
        <v>388</v>
      </c>
    </row>
    <row r="1476" spans="1:12" x14ac:dyDescent="0.2">
      <c r="A1476" s="6" t="s">
        <v>73</v>
      </c>
      <c r="B1476" s="34">
        <v>2015</v>
      </c>
      <c r="C1476" s="34">
        <v>12</v>
      </c>
      <c r="D1476" s="7">
        <v>202</v>
      </c>
      <c r="E1476" s="7">
        <v>202</v>
      </c>
      <c r="F1476" s="7">
        <v>404</v>
      </c>
      <c r="G1476" s="7">
        <v>0</v>
      </c>
      <c r="H1476" s="7">
        <v>0</v>
      </c>
      <c r="I1476" s="7">
        <v>0</v>
      </c>
      <c r="J1476" s="15">
        <f t="shared" si="66"/>
        <v>202</v>
      </c>
      <c r="K1476" s="15">
        <f t="shared" si="67"/>
        <v>202</v>
      </c>
      <c r="L1476" s="15">
        <f t="shared" si="68"/>
        <v>404</v>
      </c>
    </row>
    <row r="1477" spans="1:12" x14ac:dyDescent="0.2">
      <c r="A1477" s="6" t="s">
        <v>73</v>
      </c>
      <c r="B1477" s="34">
        <v>2016</v>
      </c>
      <c r="C1477" s="34">
        <v>1</v>
      </c>
      <c r="D1477" s="7">
        <v>211</v>
      </c>
      <c r="E1477" s="7">
        <v>211</v>
      </c>
      <c r="F1477" s="7">
        <v>422</v>
      </c>
      <c r="G1477" s="7">
        <v>0</v>
      </c>
      <c r="H1477" s="7">
        <v>0</v>
      </c>
      <c r="I1477" s="7">
        <v>0</v>
      </c>
      <c r="J1477" s="15">
        <f t="shared" si="66"/>
        <v>211</v>
      </c>
      <c r="K1477" s="15">
        <f t="shared" si="67"/>
        <v>211</v>
      </c>
      <c r="L1477" s="15">
        <f t="shared" si="68"/>
        <v>422</v>
      </c>
    </row>
    <row r="1478" spans="1:12" x14ac:dyDescent="0.2">
      <c r="A1478" s="6" t="s">
        <v>73</v>
      </c>
      <c r="B1478" s="34">
        <v>2016</v>
      </c>
      <c r="C1478" s="34">
        <v>2</v>
      </c>
      <c r="D1478" s="7">
        <v>179</v>
      </c>
      <c r="E1478" s="7">
        <v>179</v>
      </c>
      <c r="F1478" s="7">
        <v>358</v>
      </c>
      <c r="G1478" s="7">
        <v>0</v>
      </c>
      <c r="H1478" s="7">
        <v>0</v>
      </c>
      <c r="I1478" s="7">
        <v>0</v>
      </c>
      <c r="J1478" s="15">
        <f t="shared" si="66"/>
        <v>179</v>
      </c>
      <c r="K1478" s="15">
        <f t="shared" si="67"/>
        <v>179</v>
      </c>
      <c r="L1478" s="15">
        <f t="shared" si="68"/>
        <v>358</v>
      </c>
    </row>
    <row r="1479" spans="1:12" x14ac:dyDescent="0.2">
      <c r="A1479" s="6" t="s">
        <v>73</v>
      </c>
      <c r="B1479" s="34">
        <v>2016</v>
      </c>
      <c r="C1479" s="34">
        <v>3</v>
      </c>
      <c r="D1479" s="7">
        <v>201</v>
      </c>
      <c r="E1479" s="7">
        <v>202</v>
      </c>
      <c r="F1479" s="7">
        <v>403</v>
      </c>
      <c r="G1479" s="7">
        <v>0</v>
      </c>
      <c r="H1479" s="7">
        <v>0</v>
      </c>
      <c r="I1479" s="7">
        <v>0</v>
      </c>
      <c r="J1479" s="15">
        <f t="shared" ref="J1479:J1542" si="69">D1479+G1479</f>
        <v>201</v>
      </c>
      <c r="K1479" s="15">
        <f t="shared" ref="K1479:K1542" si="70">E1479+H1479</f>
        <v>202</v>
      </c>
      <c r="L1479" s="15">
        <f t="shared" ref="L1479:L1542" si="71">F1479+I1479</f>
        <v>403</v>
      </c>
    </row>
    <row r="1480" spans="1:12" x14ac:dyDescent="0.2">
      <c r="A1480" s="6" t="s">
        <v>73</v>
      </c>
      <c r="B1480" s="34">
        <v>2016</v>
      </c>
      <c r="C1480" s="34">
        <v>4</v>
      </c>
      <c r="D1480" s="7">
        <v>205</v>
      </c>
      <c r="E1480" s="7">
        <v>205</v>
      </c>
      <c r="F1480" s="7">
        <v>410</v>
      </c>
      <c r="G1480" s="7">
        <v>0</v>
      </c>
      <c r="H1480" s="7">
        <v>0</v>
      </c>
      <c r="I1480" s="7">
        <v>0</v>
      </c>
      <c r="J1480" s="15">
        <f t="shared" si="69"/>
        <v>205</v>
      </c>
      <c r="K1480" s="15">
        <f t="shared" si="70"/>
        <v>205</v>
      </c>
      <c r="L1480" s="15">
        <f t="shared" si="71"/>
        <v>410</v>
      </c>
    </row>
    <row r="1481" spans="1:12" x14ac:dyDescent="0.2">
      <c r="A1481" s="6" t="s">
        <v>73</v>
      </c>
      <c r="B1481" s="34">
        <v>2016</v>
      </c>
      <c r="C1481" s="34">
        <v>5</v>
      </c>
      <c r="D1481" s="7">
        <v>201</v>
      </c>
      <c r="E1481" s="7">
        <v>200</v>
      </c>
      <c r="F1481" s="7">
        <v>401</v>
      </c>
      <c r="G1481" s="7">
        <v>0</v>
      </c>
      <c r="H1481" s="7">
        <v>0</v>
      </c>
      <c r="I1481" s="7">
        <v>0</v>
      </c>
      <c r="J1481" s="15">
        <f t="shared" si="69"/>
        <v>201</v>
      </c>
      <c r="K1481" s="15">
        <f t="shared" si="70"/>
        <v>200</v>
      </c>
      <c r="L1481" s="15">
        <f t="shared" si="71"/>
        <v>401</v>
      </c>
    </row>
    <row r="1482" spans="1:12" x14ac:dyDescent="0.2">
      <c r="A1482" s="6" t="s">
        <v>73</v>
      </c>
      <c r="B1482" s="34">
        <v>2016</v>
      </c>
      <c r="C1482" s="34">
        <v>6</v>
      </c>
      <c r="D1482" s="7">
        <v>190</v>
      </c>
      <c r="E1482" s="7">
        <v>190</v>
      </c>
      <c r="F1482" s="7">
        <v>380</v>
      </c>
      <c r="G1482" s="7">
        <v>0</v>
      </c>
      <c r="H1482" s="7">
        <v>0</v>
      </c>
      <c r="I1482" s="7">
        <v>0</v>
      </c>
      <c r="J1482" s="15">
        <f t="shared" si="69"/>
        <v>190</v>
      </c>
      <c r="K1482" s="15">
        <f t="shared" si="70"/>
        <v>190</v>
      </c>
      <c r="L1482" s="15">
        <f t="shared" si="71"/>
        <v>380</v>
      </c>
    </row>
    <row r="1483" spans="1:12" x14ac:dyDescent="0.2">
      <c r="A1483" s="6" t="s">
        <v>73</v>
      </c>
      <c r="B1483" s="34">
        <v>2016</v>
      </c>
      <c r="C1483" s="34">
        <v>7</v>
      </c>
      <c r="D1483" s="7">
        <v>220</v>
      </c>
      <c r="E1483" s="7">
        <v>220</v>
      </c>
      <c r="F1483" s="7">
        <v>440</v>
      </c>
      <c r="G1483" s="7">
        <v>0</v>
      </c>
      <c r="H1483" s="7">
        <v>0</v>
      </c>
      <c r="I1483" s="7">
        <v>0</v>
      </c>
      <c r="J1483" s="15">
        <f t="shared" si="69"/>
        <v>220</v>
      </c>
      <c r="K1483" s="15">
        <f t="shared" si="70"/>
        <v>220</v>
      </c>
      <c r="L1483" s="15">
        <f t="shared" si="71"/>
        <v>440</v>
      </c>
    </row>
    <row r="1484" spans="1:12" x14ac:dyDescent="0.2">
      <c r="A1484" s="6" t="s">
        <v>73</v>
      </c>
      <c r="B1484" s="34">
        <v>2016</v>
      </c>
      <c r="C1484" s="34">
        <v>8</v>
      </c>
      <c r="D1484" s="7">
        <v>219</v>
      </c>
      <c r="E1484" s="7">
        <v>219</v>
      </c>
      <c r="F1484" s="7">
        <v>438</v>
      </c>
      <c r="G1484" s="7">
        <v>0</v>
      </c>
      <c r="H1484" s="7">
        <v>0</v>
      </c>
      <c r="I1484" s="7">
        <v>0</v>
      </c>
      <c r="J1484" s="15">
        <f t="shared" si="69"/>
        <v>219</v>
      </c>
      <c r="K1484" s="15">
        <f t="shared" si="70"/>
        <v>219</v>
      </c>
      <c r="L1484" s="15">
        <f t="shared" si="71"/>
        <v>438</v>
      </c>
    </row>
    <row r="1485" spans="1:12" x14ac:dyDescent="0.2">
      <c r="A1485" s="6" t="s">
        <v>73</v>
      </c>
      <c r="B1485" s="34">
        <v>2016</v>
      </c>
      <c r="C1485" s="34">
        <v>9</v>
      </c>
      <c r="D1485" s="7">
        <v>217</v>
      </c>
      <c r="E1485" s="7">
        <v>217</v>
      </c>
      <c r="F1485" s="7">
        <v>434</v>
      </c>
      <c r="G1485" s="7">
        <v>0</v>
      </c>
      <c r="H1485" s="7">
        <v>0</v>
      </c>
      <c r="I1485" s="7">
        <v>0</v>
      </c>
      <c r="J1485" s="15">
        <f t="shared" si="69"/>
        <v>217</v>
      </c>
      <c r="K1485" s="15">
        <f t="shared" si="70"/>
        <v>217</v>
      </c>
      <c r="L1485" s="15">
        <f t="shared" si="71"/>
        <v>434</v>
      </c>
    </row>
    <row r="1486" spans="1:12" x14ac:dyDescent="0.2">
      <c r="A1486" s="6" t="s">
        <v>73</v>
      </c>
      <c r="B1486" s="34">
        <v>2016</v>
      </c>
      <c r="C1486" s="34">
        <v>10</v>
      </c>
      <c r="D1486" s="7">
        <v>224</v>
      </c>
      <c r="E1486" s="7">
        <v>224</v>
      </c>
      <c r="F1486" s="7">
        <v>448</v>
      </c>
      <c r="G1486" s="7">
        <v>0</v>
      </c>
      <c r="H1486" s="7">
        <v>0</v>
      </c>
      <c r="I1486" s="7">
        <v>0</v>
      </c>
      <c r="J1486" s="15">
        <f t="shared" si="69"/>
        <v>224</v>
      </c>
      <c r="K1486" s="15">
        <f t="shared" si="70"/>
        <v>224</v>
      </c>
      <c r="L1486" s="15">
        <f t="shared" si="71"/>
        <v>448</v>
      </c>
    </row>
    <row r="1487" spans="1:12" x14ac:dyDescent="0.2">
      <c r="A1487" s="6" t="s">
        <v>73</v>
      </c>
      <c r="B1487" s="34">
        <v>2016</v>
      </c>
      <c r="C1487" s="34">
        <v>11</v>
      </c>
      <c r="D1487" s="7">
        <v>226</v>
      </c>
      <c r="E1487" s="7">
        <v>226</v>
      </c>
      <c r="F1487" s="7">
        <v>452</v>
      </c>
      <c r="G1487" s="7">
        <v>0</v>
      </c>
      <c r="H1487" s="7">
        <v>0</v>
      </c>
      <c r="I1487" s="7">
        <v>0</v>
      </c>
      <c r="J1487" s="15">
        <f t="shared" si="69"/>
        <v>226</v>
      </c>
      <c r="K1487" s="15">
        <f t="shared" si="70"/>
        <v>226</v>
      </c>
      <c r="L1487" s="15">
        <f t="shared" si="71"/>
        <v>452</v>
      </c>
    </row>
    <row r="1488" spans="1:12" x14ac:dyDescent="0.2">
      <c r="A1488" s="6" t="s">
        <v>73</v>
      </c>
      <c r="B1488" s="34">
        <v>2016</v>
      </c>
      <c r="C1488" s="34">
        <v>12</v>
      </c>
      <c r="D1488" s="7">
        <v>244</v>
      </c>
      <c r="E1488" s="7">
        <v>243</v>
      </c>
      <c r="F1488" s="7">
        <v>487</v>
      </c>
      <c r="G1488" s="7">
        <v>0</v>
      </c>
      <c r="H1488" s="7">
        <v>0</v>
      </c>
      <c r="I1488" s="7">
        <v>0</v>
      </c>
      <c r="J1488" s="15">
        <f t="shared" si="69"/>
        <v>244</v>
      </c>
      <c r="K1488" s="15">
        <f t="shared" si="70"/>
        <v>243</v>
      </c>
      <c r="L1488" s="15">
        <f t="shared" si="71"/>
        <v>487</v>
      </c>
    </row>
    <row r="1489" spans="1:12" x14ac:dyDescent="0.2">
      <c r="A1489" s="6" t="s">
        <v>73</v>
      </c>
      <c r="B1489" s="34">
        <v>2017</v>
      </c>
      <c r="C1489" s="34">
        <v>1</v>
      </c>
      <c r="D1489" s="7">
        <v>244</v>
      </c>
      <c r="E1489" s="7">
        <v>244</v>
      </c>
      <c r="F1489" s="7">
        <v>488</v>
      </c>
      <c r="G1489" s="7">
        <v>0</v>
      </c>
      <c r="H1489" s="7">
        <v>0</v>
      </c>
      <c r="I1489" s="7">
        <v>0</v>
      </c>
      <c r="J1489" s="15">
        <f t="shared" si="69"/>
        <v>244</v>
      </c>
      <c r="K1489" s="15">
        <f t="shared" si="70"/>
        <v>244</v>
      </c>
      <c r="L1489" s="15">
        <f t="shared" si="71"/>
        <v>488</v>
      </c>
    </row>
    <row r="1490" spans="1:12" x14ac:dyDescent="0.2">
      <c r="A1490" s="6" t="s">
        <v>73</v>
      </c>
      <c r="B1490" s="34">
        <v>2017</v>
      </c>
      <c r="C1490" s="34">
        <v>2</v>
      </c>
      <c r="D1490" s="7">
        <v>187</v>
      </c>
      <c r="E1490" s="7">
        <v>187</v>
      </c>
      <c r="F1490" s="7">
        <v>374</v>
      </c>
      <c r="G1490" s="7">
        <v>0</v>
      </c>
      <c r="H1490" s="7">
        <v>0</v>
      </c>
      <c r="I1490" s="7">
        <v>0</v>
      </c>
      <c r="J1490" s="15">
        <f t="shared" si="69"/>
        <v>187</v>
      </c>
      <c r="K1490" s="15">
        <f t="shared" si="70"/>
        <v>187</v>
      </c>
      <c r="L1490" s="15">
        <f t="shared" si="71"/>
        <v>374</v>
      </c>
    </row>
    <row r="1491" spans="1:12" x14ac:dyDescent="0.2">
      <c r="A1491" s="6" t="s">
        <v>73</v>
      </c>
      <c r="B1491" s="34">
        <v>2017</v>
      </c>
      <c r="C1491" s="34">
        <v>3</v>
      </c>
      <c r="D1491" s="7">
        <v>174</v>
      </c>
      <c r="E1491" s="7">
        <v>189</v>
      </c>
      <c r="F1491" s="7">
        <v>363</v>
      </c>
      <c r="G1491" s="7">
        <v>0</v>
      </c>
      <c r="H1491" s="7">
        <v>0</v>
      </c>
      <c r="I1491" s="7">
        <v>0</v>
      </c>
      <c r="J1491" s="15">
        <f t="shared" si="69"/>
        <v>174</v>
      </c>
      <c r="K1491" s="15">
        <f t="shared" si="70"/>
        <v>189</v>
      </c>
      <c r="L1491" s="15">
        <f t="shared" si="71"/>
        <v>363</v>
      </c>
    </row>
    <row r="1492" spans="1:12" x14ac:dyDescent="0.2">
      <c r="A1492" s="6" t="s">
        <v>73</v>
      </c>
      <c r="B1492" s="34">
        <v>2017</v>
      </c>
      <c r="C1492" s="34">
        <v>4</v>
      </c>
      <c r="D1492" s="7">
        <v>141</v>
      </c>
      <c r="E1492" s="7">
        <v>142</v>
      </c>
      <c r="F1492" s="7">
        <v>283</v>
      </c>
      <c r="G1492" s="7">
        <v>0</v>
      </c>
      <c r="H1492" s="7">
        <v>0</v>
      </c>
      <c r="I1492" s="7">
        <v>0</v>
      </c>
      <c r="J1492" s="15">
        <f t="shared" si="69"/>
        <v>141</v>
      </c>
      <c r="K1492" s="15">
        <f t="shared" si="70"/>
        <v>142</v>
      </c>
      <c r="L1492" s="15">
        <f t="shared" si="71"/>
        <v>283</v>
      </c>
    </row>
    <row r="1493" spans="1:12" x14ac:dyDescent="0.2">
      <c r="A1493" s="6" t="s">
        <v>73</v>
      </c>
      <c r="B1493" s="34">
        <v>2017</v>
      </c>
      <c r="C1493" s="34">
        <v>5</v>
      </c>
      <c r="D1493" s="7">
        <v>174</v>
      </c>
      <c r="E1493" s="7">
        <v>174</v>
      </c>
      <c r="F1493" s="7">
        <v>348</v>
      </c>
      <c r="G1493" s="7">
        <v>0</v>
      </c>
      <c r="H1493" s="7">
        <v>0</v>
      </c>
      <c r="I1493" s="7">
        <v>0</v>
      </c>
      <c r="J1493" s="15">
        <f t="shared" si="69"/>
        <v>174</v>
      </c>
      <c r="K1493" s="15">
        <f t="shared" si="70"/>
        <v>174</v>
      </c>
      <c r="L1493" s="15">
        <f t="shared" si="71"/>
        <v>348</v>
      </c>
    </row>
    <row r="1494" spans="1:12" x14ac:dyDescent="0.2">
      <c r="A1494" s="6" t="s">
        <v>73</v>
      </c>
      <c r="B1494" s="34">
        <v>2017</v>
      </c>
      <c r="C1494" s="34">
        <v>6</v>
      </c>
      <c r="D1494" s="7">
        <v>172</v>
      </c>
      <c r="E1494" s="7">
        <v>171</v>
      </c>
      <c r="F1494" s="7">
        <v>343</v>
      </c>
      <c r="G1494" s="7">
        <v>0</v>
      </c>
      <c r="H1494" s="7">
        <v>0</v>
      </c>
      <c r="I1494" s="7">
        <v>0</v>
      </c>
      <c r="J1494" s="15">
        <f t="shared" si="69"/>
        <v>172</v>
      </c>
      <c r="K1494" s="15">
        <f t="shared" si="70"/>
        <v>171</v>
      </c>
      <c r="L1494" s="15">
        <f t="shared" si="71"/>
        <v>343</v>
      </c>
    </row>
    <row r="1495" spans="1:12" x14ac:dyDescent="0.2">
      <c r="A1495" s="6" t="s">
        <v>73</v>
      </c>
      <c r="B1495" s="34">
        <v>2017</v>
      </c>
      <c r="C1495" s="34">
        <v>7</v>
      </c>
      <c r="D1495" s="7">
        <v>205</v>
      </c>
      <c r="E1495" s="7">
        <v>204</v>
      </c>
      <c r="F1495" s="7">
        <v>409</v>
      </c>
      <c r="G1495" s="7">
        <v>0</v>
      </c>
      <c r="H1495" s="7">
        <v>0</v>
      </c>
      <c r="I1495" s="7">
        <v>0</v>
      </c>
      <c r="J1495" s="15">
        <f t="shared" si="69"/>
        <v>205</v>
      </c>
      <c r="K1495" s="15">
        <f t="shared" si="70"/>
        <v>204</v>
      </c>
      <c r="L1495" s="15">
        <f t="shared" si="71"/>
        <v>409</v>
      </c>
    </row>
    <row r="1496" spans="1:12" x14ac:dyDescent="0.2">
      <c r="A1496" s="6" t="s">
        <v>73</v>
      </c>
      <c r="B1496" s="34">
        <v>2017</v>
      </c>
      <c r="C1496" s="34">
        <v>8</v>
      </c>
      <c r="D1496" s="7">
        <v>211</v>
      </c>
      <c r="E1496" s="7">
        <v>211</v>
      </c>
      <c r="F1496" s="7">
        <v>422</v>
      </c>
      <c r="G1496" s="7">
        <v>0</v>
      </c>
      <c r="H1496" s="7">
        <v>0</v>
      </c>
      <c r="I1496" s="7">
        <v>0</v>
      </c>
      <c r="J1496" s="15">
        <f t="shared" si="69"/>
        <v>211</v>
      </c>
      <c r="K1496" s="15">
        <f t="shared" si="70"/>
        <v>211</v>
      </c>
      <c r="L1496" s="15">
        <f t="shared" si="71"/>
        <v>422</v>
      </c>
    </row>
    <row r="1497" spans="1:12" x14ac:dyDescent="0.2">
      <c r="A1497" s="6" t="s">
        <v>73</v>
      </c>
      <c r="B1497" s="34">
        <v>2017</v>
      </c>
      <c r="C1497" s="34">
        <v>9</v>
      </c>
      <c r="D1497" s="7">
        <v>214</v>
      </c>
      <c r="E1497" s="7">
        <v>214</v>
      </c>
      <c r="F1497" s="7">
        <v>428</v>
      </c>
      <c r="G1497" s="7">
        <v>0</v>
      </c>
      <c r="H1497" s="7">
        <v>0</v>
      </c>
      <c r="I1497" s="7">
        <v>0</v>
      </c>
      <c r="J1497" s="15">
        <f t="shared" si="69"/>
        <v>214</v>
      </c>
      <c r="K1497" s="15">
        <f t="shared" si="70"/>
        <v>214</v>
      </c>
      <c r="L1497" s="15">
        <f t="shared" si="71"/>
        <v>428</v>
      </c>
    </row>
    <row r="1498" spans="1:12" x14ac:dyDescent="0.2">
      <c r="A1498" s="6" t="s">
        <v>73</v>
      </c>
      <c r="B1498" s="34">
        <v>2017</v>
      </c>
      <c r="C1498" s="34">
        <v>10</v>
      </c>
      <c r="D1498" s="7">
        <v>210</v>
      </c>
      <c r="E1498" s="7">
        <v>208</v>
      </c>
      <c r="F1498" s="7">
        <v>418</v>
      </c>
      <c r="G1498" s="7">
        <v>0</v>
      </c>
      <c r="H1498" s="7">
        <v>0</v>
      </c>
      <c r="I1498" s="7">
        <v>0</v>
      </c>
      <c r="J1498" s="15">
        <f t="shared" si="69"/>
        <v>210</v>
      </c>
      <c r="K1498" s="15">
        <f t="shared" si="70"/>
        <v>208</v>
      </c>
      <c r="L1498" s="15">
        <f t="shared" si="71"/>
        <v>418</v>
      </c>
    </row>
    <row r="1499" spans="1:12" x14ac:dyDescent="0.2">
      <c r="A1499" s="6" t="s">
        <v>73</v>
      </c>
      <c r="B1499" s="34">
        <v>2017</v>
      </c>
      <c r="C1499" s="34">
        <v>11</v>
      </c>
      <c r="D1499" s="7">
        <v>207</v>
      </c>
      <c r="E1499" s="7">
        <v>207</v>
      </c>
      <c r="F1499" s="7">
        <v>414</v>
      </c>
      <c r="G1499" s="7">
        <v>0</v>
      </c>
      <c r="H1499" s="7">
        <v>0</v>
      </c>
      <c r="I1499" s="7">
        <v>0</v>
      </c>
      <c r="J1499" s="15">
        <f t="shared" si="69"/>
        <v>207</v>
      </c>
      <c r="K1499" s="15">
        <f t="shared" si="70"/>
        <v>207</v>
      </c>
      <c r="L1499" s="15">
        <f t="shared" si="71"/>
        <v>414</v>
      </c>
    </row>
    <row r="1500" spans="1:12" x14ac:dyDescent="0.2">
      <c r="A1500" s="6" t="s">
        <v>73</v>
      </c>
      <c r="B1500" s="34">
        <v>2017</v>
      </c>
      <c r="C1500" s="34">
        <v>12</v>
      </c>
      <c r="D1500" s="7">
        <v>204</v>
      </c>
      <c r="E1500" s="7">
        <v>203</v>
      </c>
      <c r="F1500" s="7">
        <v>407</v>
      </c>
      <c r="G1500" s="7">
        <v>0</v>
      </c>
      <c r="H1500" s="7">
        <v>0</v>
      </c>
      <c r="I1500" s="7">
        <v>0</v>
      </c>
      <c r="J1500" s="15">
        <f t="shared" si="69"/>
        <v>204</v>
      </c>
      <c r="K1500" s="15">
        <f t="shared" si="70"/>
        <v>203</v>
      </c>
      <c r="L1500" s="15">
        <f t="shared" si="71"/>
        <v>407</v>
      </c>
    </row>
    <row r="1501" spans="1:12" x14ac:dyDescent="0.2">
      <c r="A1501" s="6" t="s">
        <v>73</v>
      </c>
      <c r="B1501" s="34">
        <v>2018</v>
      </c>
      <c r="C1501" s="34">
        <v>1</v>
      </c>
      <c r="D1501" s="7">
        <v>217</v>
      </c>
      <c r="E1501" s="7">
        <v>217</v>
      </c>
      <c r="F1501" s="7">
        <v>434</v>
      </c>
      <c r="G1501" s="7">
        <v>0</v>
      </c>
      <c r="H1501" s="7">
        <v>0</v>
      </c>
      <c r="I1501" s="7">
        <v>0</v>
      </c>
      <c r="J1501" s="15">
        <f t="shared" si="69"/>
        <v>217</v>
      </c>
      <c r="K1501" s="15">
        <f t="shared" si="70"/>
        <v>217</v>
      </c>
      <c r="L1501" s="15">
        <f t="shared" si="71"/>
        <v>434</v>
      </c>
    </row>
    <row r="1502" spans="1:12" x14ac:dyDescent="0.2">
      <c r="A1502" s="6" t="s">
        <v>73</v>
      </c>
      <c r="B1502" s="34">
        <v>2018</v>
      </c>
      <c r="C1502" s="34">
        <v>2</v>
      </c>
      <c r="D1502" s="7">
        <v>160</v>
      </c>
      <c r="E1502" s="7">
        <v>160</v>
      </c>
      <c r="F1502" s="7">
        <v>320</v>
      </c>
      <c r="G1502" s="7">
        <v>0</v>
      </c>
      <c r="H1502" s="7">
        <v>0</v>
      </c>
      <c r="I1502" s="7">
        <v>0</v>
      </c>
      <c r="J1502" s="15">
        <f t="shared" si="69"/>
        <v>160</v>
      </c>
      <c r="K1502" s="15">
        <f t="shared" si="70"/>
        <v>160</v>
      </c>
      <c r="L1502" s="15">
        <f t="shared" si="71"/>
        <v>320</v>
      </c>
    </row>
    <row r="1503" spans="1:12" x14ac:dyDescent="0.2">
      <c r="A1503" s="6" t="s">
        <v>73</v>
      </c>
      <c r="B1503" s="34">
        <v>2018</v>
      </c>
      <c r="C1503" s="34">
        <v>3</v>
      </c>
      <c r="D1503" s="7">
        <v>180</v>
      </c>
      <c r="E1503" s="7">
        <v>179</v>
      </c>
      <c r="F1503" s="7">
        <v>359</v>
      </c>
      <c r="G1503" s="7">
        <v>0</v>
      </c>
      <c r="H1503" s="7">
        <v>0</v>
      </c>
      <c r="I1503" s="7">
        <v>0</v>
      </c>
      <c r="J1503" s="15">
        <f t="shared" si="69"/>
        <v>180</v>
      </c>
      <c r="K1503" s="15">
        <f t="shared" si="70"/>
        <v>179</v>
      </c>
      <c r="L1503" s="15">
        <f t="shared" si="71"/>
        <v>359</v>
      </c>
    </row>
    <row r="1504" spans="1:12" x14ac:dyDescent="0.2">
      <c r="A1504" s="6" t="s">
        <v>73</v>
      </c>
      <c r="B1504" s="34">
        <v>2018</v>
      </c>
      <c r="C1504" s="34">
        <v>4</v>
      </c>
      <c r="D1504" s="7">
        <v>193</v>
      </c>
      <c r="E1504" s="7">
        <v>193</v>
      </c>
      <c r="F1504" s="7">
        <v>386</v>
      </c>
      <c r="G1504" s="7">
        <v>0</v>
      </c>
      <c r="H1504" s="7">
        <v>0</v>
      </c>
      <c r="I1504" s="7">
        <v>0</v>
      </c>
      <c r="J1504" s="15">
        <f t="shared" si="69"/>
        <v>193</v>
      </c>
      <c r="K1504" s="15">
        <f t="shared" si="70"/>
        <v>193</v>
      </c>
      <c r="L1504" s="15">
        <f t="shared" si="71"/>
        <v>386</v>
      </c>
    </row>
    <row r="1505" spans="1:12" x14ac:dyDescent="0.2">
      <c r="A1505" s="6" t="s">
        <v>73</v>
      </c>
      <c r="B1505" s="34">
        <v>2018</v>
      </c>
      <c r="C1505" s="34">
        <v>5</v>
      </c>
      <c r="D1505" s="7">
        <v>172</v>
      </c>
      <c r="E1505" s="7">
        <v>172</v>
      </c>
      <c r="F1505" s="7">
        <v>344</v>
      </c>
      <c r="G1505" s="7">
        <v>0</v>
      </c>
      <c r="H1505" s="7">
        <v>0</v>
      </c>
      <c r="I1505" s="7">
        <v>0</v>
      </c>
      <c r="J1505" s="15">
        <f t="shared" si="69"/>
        <v>172</v>
      </c>
      <c r="K1505" s="15">
        <f t="shared" si="70"/>
        <v>172</v>
      </c>
      <c r="L1505" s="15">
        <f t="shared" si="71"/>
        <v>344</v>
      </c>
    </row>
    <row r="1506" spans="1:12" x14ac:dyDescent="0.2">
      <c r="A1506" s="6" t="s">
        <v>73</v>
      </c>
      <c r="B1506" s="34">
        <v>2018</v>
      </c>
      <c r="C1506" s="34">
        <v>6</v>
      </c>
      <c r="D1506" s="7">
        <v>167</v>
      </c>
      <c r="E1506" s="7">
        <v>167</v>
      </c>
      <c r="F1506" s="7">
        <v>334</v>
      </c>
      <c r="G1506" s="7">
        <v>0</v>
      </c>
      <c r="H1506" s="7">
        <v>0</v>
      </c>
      <c r="I1506" s="7">
        <v>0</v>
      </c>
      <c r="J1506" s="15">
        <f t="shared" si="69"/>
        <v>167</v>
      </c>
      <c r="K1506" s="15">
        <f t="shared" si="70"/>
        <v>167</v>
      </c>
      <c r="L1506" s="15">
        <f t="shared" si="71"/>
        <v>334</v>
      </c>
    </row>
    <row r="1507" spans="1:12" x14ac:dyDescent="0.2">
      <c r="A1507" s="6" t="s">
        <v>73</v>
      </c>
      <c r="B1507" s="34">
        <v>2018</v>
      </c>
      <c r="C1507" s="34">
        <v>7</v>
      </c>
      <c r="D1507" s="7">
        <v>205</v>
      </c>
      <c r="E1507" s="7">
        <v>205</v>
      </c>
      <c r="F1507" s="7">
        <v>410</v>
      </c>
      <c r="G1507" s="7">
        <v>0</v>
      </c>
      <c r="H1507" s="7">
        <v>0</v>
      </c>
      <c r="I1507" s="7">
        <v>0</v>
      </c>
      <c r="J1507" s="15">
        <f t="shared" si="69"/>
        <v>205</v>
      </c>
      <c r="K1507" s="15">
        <f t="shared" si="70"/>
        <v>205</v>
      </c>
      <c r="L1507" s="15">
        <f t="shared" si="71"/>
        <v>410</v>
      </c>
    </row>
    <row r="1508" spans="1:12" x14ac:dyDescent="0.2">
      <c r="A1508" s="6" t="s">
        <v>73</v>
      </c>
      <c r="B1508" s="34">
        <v>2018</v>
      </c>
      <c r="C1508" s="34">
        <v>8</v>
      </c>
      <c r="D1508" s="7">
        <v>199</v>
      </c>
      <c r="E1508" s="7">
        <v>199</v>
      </c>
      <c r="F1508" s="7">
        <v>398</v>
      </c>
      <c r="G1508" s="7">
        <v>0</v>
      </c>
      <c r="H1508" s="7">
        <v>0</v>
      </c>
      <c r="I1508" s="7">
        <v>0</v>
      </c>
      <c r="J1508" s="15">
        <f t="shared" si="69"/>
        <v>199</v>
      </c>
      <c r="K1508" s="15">
        <f t="shared" si="70"/>
        <v>199</v>
      </c>
      <c r="L1508" s="15">
        <f t="shared" si="71"/>
        <v>398</v>
      </c>
    </row>
    <row r="1509" spans="1:12" x14ac:dyDescent="0.2">
      <c r="A1509" s="6" t="s">
        <v>73</v>
      </c>
      <c r="B1509" s="34">
        <v>2018</v>
      </c>
      <c r="C1509" s="34">
        <v>9</v>
      </c>
      <c r="D1509" s="7">
        <v>203</v>
      </c>
      <c r="E1509" s="7">
        <v>202</v>
      </c>
      <c r="F1509" s="7">
        <v>405</v>
      </c>
      <c r="G1509" s="7">
        <v>0</v>
      </c>
      <c r="H1509" s="7">
        <v>0</v>
      </c>
      <c r="I1509" s="7">
        <v>0</v>
      </c>
      <c r="J1509" s="15">
        <f t="shared" si="69"/>
        <v>203</v>
      </c>
      <c r="K1509" s="15">
        <f t="shared" si="70"/>
        <v>202</v>
      </c>
      <c r="L1509" s="15">
        <f t="shared" si="71"/>
        <v>405</v>
      </c>
    </row>
    <row r="1510" spans="1:12" x14ac:dyDescent="0.2">
      <c r="A1510" s="6" t="s">
        <v>73</v>
      </c>
      <c r="B1510" s="34">
        <v>2018</v>
      </c>
      <c r="C1510" s="34">
        <v>10</v>
      </c>
      <c r="D1510" s="7">
        <v>212</v>
      </c>
      <c r="E1510" s="7">
        <v>212</v>
      </c>
      <c r="F1510" s="7">
        <v>424</v>
      </c>
      <c r="G1510" s="7">
        <v>0</v>
      </c>
      <c r="H1510" s="7">
        <v>0</v>
      </c>
      <c r="I1510" s="7">
        <v>0</v>
      </c>
      <c r="J1510" s="15">
        <f t="shared" si="69"/>
        <v>212</v>
      </c>
      <c r="K1510" s="15">
        <f t="shared" si="70"/>
        <v>212</v>
      </c>
      <c r="L1510" s="15">
        <f t="shared" si="71"/>
        <v>424</v>
      </c>
    </row>
    <row r="1511" spans="1:12" x14ac:dyDescent="0.2">
      <c r="A1511" s="6" t="s">
        <v>73</v>
      </c>
      <c r="B1511" s="34">
        <v>2018</v>
      </c>
      <c r="C1511" s="34">
        <v>11</v>
      </c>
      <c r="D1511" s="7">
        <v>184</v>
      </c>
      <c r="E1511" s="7">
        <v>184</v>
      </c>
      <c r="F1511" s="7">
        <v>368</v>
      </c>
      <c r="G1511" s="7">
        <v>0</v>
      </c>
      <c r="H1511" s="7">
        <v>0</v>
      </c>
      <c r="I1511" s="7">
        <v>0</v>
      </c>
      <c r="J1511" s="15">
        <f t="shared" si="69"/>
        <v>184</v>
      </c>
      <c r="K1511" s="15">
        <f t="shared" si="70"/>
        <v>184</v>
      </c>
      <c r="L1511" s="15">
        <f t="shared" si="71"/>
        <v>368</v>
      </c>
    </row>
    <row r="1512" spans="1:12" x14ac:dyDescent="0.2">
      <c r="A1512" s="6" t="s">
        <v>73</v>
      </c>
      <c r="B1512" s="34">
        <v>2018</v>
      </c>
      <c r="C1512" s="34">
        <v>12</v>
      </c>
      <c r="D1512" s="7">
        <v>212</v>
      </c>
      <c r="E1512" s="7">
        <v>211</v>
      </c>
      <c r="F1512" s="7">
        <v>423</v>
      </c>
      <c r="G1512" s="7">
        <v>0</v>
      </c>
      <c r="H1512" s="7">
        <v>0</v>
      </c>
      <c r="I1512" s="7">
        <v>0</v>
      </c>
      <c r="J1512" s="15">
        <f t="shared" si="69"/>
        <v>212</v>
      </c>
      <c r="K1512" s="15">
        <f t="shared" si="70"/>
        <v>211</v>
      </c>
      <c r="L1512" s="15">
        <f t="shared" si="71"/>
        <v>423</v>
      </c>
    </row>
    <row r="1513" spans="1:12" x14ac:dyDescent="0.2">
      <c r="A1513" s="6" t="s">
        <v>73</v>
      </c>
      <c r="B1513" s="34">
        <v>2019</v>
      </c>
      <c r="C1513" s="34">
        <v>1</v>
      </c>
      <c r="D1513" s="7">
        <v>217</v>
      </c>
      <c r="E1513" s="7">
        <v>216</v>
      </c>
      <c r="F1513" s="7">
        <v>433</v>
      </c>
      <c r="G1513" s="7">
        <v>0</v>
      </c>
      <c r="H1513" s="7">
        <v>0</v>
      </c>
      <c r="I1513" s="7">
        <v>0</v>
      </c>
      <c r="J1513" s="15">
        <f t="shared" si="69"/>
        <v>217</v>
      </c>
      <c r="K1513" s="15">
        <f t="shared" si="70"/>
        <v>216</v>
      </c>
      <c r="L1513" s="15">
        <f t="shared" si="71"/>
        <v>433</v>
      </c>
    </row>
    <row r="1514" spans="1:12" x14ac:dyDescent="0.2">
      <c r="A1514" s="6" t="s">
        <v>73</v>
      </c>
      <c r="B1514" s="34">
        <v>2019</v>
      </c>
      <c r="C1514" s="34">
        <v>2</v>
      </c>
      <c r="D1514" s="7">
        <v>168</v>
      </c>
      <c r="E1514" s="7">
        <v>167</v>
      </c>
      <c r="F1514" s="7">
        <v>335</v>
      </c>
      <c r="G1514" s="7">
        <v>0</v>
      </c>
      <c r="H1514" s="7">
        <v>0</v>
      </c>
      <c r="I1514" s="7">
        <v>0</v>
      </c>
      <c r="J1514" s="15">
        <f t="shared" si="69"/>
        <v>168</v>
      </c>
      <c r="K1514" s="15">
        <f t="shared" si="70"/>
        <v>167</v>
      </c>
      <c r="L1514" s="15">
        <f t="shared" si="71"/>
        <v>335</v>
      </c>
    </row>
    <row r="1515" spans="1:12" x14ac:dyDescent="0.2">
      <c r="A1515" s="6" t="s">
        <v>73</v>
      </c>
      <c r="B1515" s="34">
        <v>2019</v>
      </c>
      <c r="C1515" s="34">
        <v>3</v>
      </c>
      <c r="D1515" s="7">
        <v>189</v>
      </c>
      <c r="E1515" s="7">
        <v>189</v>
      </c>
      <c r="F1515" s="7">
        <v>378</v>
      </c>
      <c r="G1515" s="7">
        <v>0</v>
      </c>
      <c r="H1515" s="7">
        <v>0</v>
      </c>
      <c r="I1515" s="7">
        <v>0</v>
      </c>
      <c r="J1515" s="15">
        <f t="shared" si="69"/>
        <v>189</v>
      </c>
      <c r="K1515" s="15">
        <f t="shared" si="70"/>
        <v>189</v>
      </c>
      <c r="L1515" s="15">
        <f t="shared" si="71"/>
        <v>378</v>
      </c>
    </row>
    <row r="1516" spans="1:12" x14ac:dyDescent="0.2">
      <c r="A1516" s="6" t="s">
        <v>73</v>
      </c>
      <c r="B1516" s="34">
        <v>2019</v>
      </c>
      <c r="C1516" s="34">
        <v>4</v>
      </c>
      <c r="D1516" s="7">
        <v>198</v>
      </c>
      <c r="E1516" s="7">
        <v>197</v>
      </c>
      <c r="F1516" s="7">
        <v>395</v>
      </c>
      <c r="G1516" s="7">
        <v>0</v>
      </c>
      <c r="H1516" s="7">
        <v>0</v>
      </c>
      <c r="I1516" s="7">
        <v>0</v>
      </c>
      <c r="J1516" s="15">
        <f t="shared" si="69"/>
        <v>198</v>
      </c>
      <c r="K1516" s="15">
        <f t="shared" si="70"/>
        <v>197</v>
      </c>
      <c r="L1516" s="15">
        <f t="shared" si="71"/>
        <v>395</v>
      </c>
    </row>
    <row r="1517" spans="1:12" x14ac:dyDescent="0.2">
      <c r="A1517" s="6" t="s">
        <v>73</v>
      </c>
      <c r="B1517" s="34">
        <v>2019</v>
      </c>
      <c r="C1517" s="34">
        <v>5</v>
      </c>
      <c r="D1517" s="7">
        <v>178</v>
      </c>
      <c r="E1517" s="7">
        <v>178</v>
      </c>
      <c r="F1517" s="7">
        <v>356</v>
      </c>
      <c r="G1517" s="7">
        <v>0</v>
      </c>
      <c r="H1517" s="7">
        <v>0</v>
      </c>
      <c r="I1517" s="7">
        <v>0</v>
      </c>
      <c r="J1517" s="15">
        <f t="shared" si="69"/>
        <v>178</v>
      </c>
      <c r="K1517" s="15">
        <f t="shared" si="70"/>
        <v>178</v>
      </c>
      <c r="L1517" s="15">
        <f t="shared" si="71"/>
        <v>356</v>
      </c>
    </row>
    <row r="1518" spans="1:12" x14ac:dyDescent="0.2">
      <c r="A1518" s="6" t="s">
        <v>73</v>
      </c>
      <c r="B1518" s="34">
        <v>2019</v>
      </c>
      <c r="C1518" s="34">
        <v>6</v>
      </c>
      <c r="D1518" s="7">
        <v>181</v>
      </c>
      <c r="E1518" s="7">
        <v>181</v>
      </c>
      <c r="F1518" s="7">
        <v>362</v>
      </c>
      <c r="G1518" s="7">
        <v>0</v>
      </c>
      <c r="H1518" s="7">
        <v>0</v>
      </c>
      <c r="I1518" s="7">
        <v>0</v>
      </c>
      <c r="J1518" s="15">
        <f t="shared" si="69"/>
        <v>181</v>
      </c>
      <c r="K1518" s="15">
        <f t="shared" si="70"/>
        <v>181</v>
      </c>
      <c r="L1518" s="15">
        <f t="shared" si="71"/>
        <v>362</v>
      </c>
    </row>
    <row r="1519" spans="1:12" x14ac:dyDescent="0.2">
      <c r="A1519" s="6" t="s">
        <v>73</v>
      </c>
      <c r="B1519" s="34">
        <v>2019</v>
      </c>
      <c r="C1519" s="34">
        <v>7</v>
      </c>
      <c r="D1519" s="7">
        <v>203</v>
      </c>
      <c r="E1519" s="7">
        <v>203</v>
      </c>
      <c r="F1519" s="7">
        <v>406</v>
      </c>
      <c r="G1519" s="7">
        <v>0</v>
      </c>
      <c r="H1519" s="7">
        <v>0</v>
      </c>
      <c r="I1519" s="7">
        <v>0</v>
      </c>
      <c r="J1519" s="15">
        <f t="shared" si="69"/>
        <v>203</v>
      </c>
      <c r="K1519" s="15">
        <f t="shared" si="70"/>
        <v>203</v>
      </c>
      <c r="L1519" s="15">
        <f t="shared" si="71"/>
        <v>406</v>
      </c>
    </row>
    <row r="1520" spans="1:12" x14ac:dyDescent="0.2">
      <c r="A1520" s="6" t="s">
        <v>73</v>
      </c>
      <c r="B1520" s="34">
        <v>2019</v>
      </c>
      <c r="C1520" s="34">
        <v>8</v>
      </c>
      <c r="D1520" s="7">
        <v>192</v>
      </c>
      <c r="E1520" s="7">
        <v>192</v>
      </c>
      <c r="F1520" s="7">
        <v>384</v>
      </c>
      <c r="G1520" s="7">
        <v>0</v>
      </c>
      <c r="H1520" s="7">
        <v>0</v>
      </c>
      <c r="I1520" s="7">
        <v>0</v>
      </c>
      <c r="J1520" s="15">
        <f t="shared" si="69"/>
        <v>192</v>
      </c>
      <c r="K1520" s="15">
        <f t="shared" si="70"/>
        <v>192</v>
      </c>
      <c r="L1520" s="15">
        <f t="shared" si="71"/>
        <v>384</v>
      </c>
    </row>
    <row r="1521" spans="1:12" x14ac:dyDescent="0.2">
      <c r="A1521" s="6" t="s">
        <v>73</v>
      </c>
      <c r="B1521" s="34">
        <v>2019</v>
      </c>
      <c r="C1521" s="34">
        <v>9</v>
      </c>
      <c r="D1521" s="7">
        <v>210</v>
      </c>
      <c r="E1521" s="7">
        <v>209</v>
      </c>
      <c r="F1521" s="7">
        <v>419</v>
      </c>
      <c r="G1521" s="7">
        <v>0</v>
      </c>
      <c r="H1521" s="7">
        <v>0</v>
      </c>
      <c r="I1521" s="7">
        <v>0</v>
      </c>
      <c r="J1521" s="15">
        <f t="shared" si="69"/>
        <v>210</v>
      </c>
      <c r="K1521" s="15">
        <f t="shared" si="70"/>
        <v>209</v>
      </c>
      <c r="L1521" s="15">
        <f t="shared" si="71"/>
        <v>419</v>
      </c>
    </row>
    <row r="1522" spans="1:12" x14ac:dyDescent="0.2">
      <c r="A1522" s="6" t="s">
        <v>73</v>
      </c>
      <c r="B1522" s="34">
        <v>2019</v>
      </c>
      <c r="C1522" s="34">
        <v>10</v>
      </c>
      <c r="D1522" s="7">
        <v>212</v>
      </c>
      <c r="E1522" s="7">
        <v>212</v>
      </c>
      <c r="F1522" s="7">
        <v>424</v>
      </c>
      <c r="G1522" s="7">
        <v>0</v>
      </c>
      <c r="H1522" s="7">
        <v>0</v>
      </c>
      <c r="I1522" s="7">
        <v>0</v>
      </c>
      <c r="J1522" s="15">
        <f t="shared" si="69"/>
        <v>212</v>
      </c>
      <c r="K1522" s="15">
        <f t="shared" si="70"/>
        <v>212</v>
      </c>
      <c r="L1522" s="15">
        <f t="shared" si="71"/>
        <v>424</v>
      </c>
    </row>
    <row r="1523" spans="1:12" x14ac:dyDescent="0.2">
      <c r="A1523" s="6" t="s">
        <v>73</v>
      </c>
      <c r="B1523" s="34">
        <v>2019</v>
      </c>
      <c r="C1523" s="34">
        <v>11</v>
      </c>
      <c r="D1523" s="7">
        <v>203</v>
      </c>
      <c r="E1523" s="7">
        <v>203</v>
      </c>
      <c r="F1523" s="7">
        <v>406</v>
      </c>
      <c r="G1523" s="7">
        <v>0</v>
      </c>
      <c r="H1523" s="7">
        <v>0</v>
      </c>
      <c r="I1523" s="7">
        <v>0</v>
      </c>
      <c r="J1523" s="15">
        <f t="shared" si="69"/>
        <v>203</v>
      </c>
      <c r="K1523" s="15">
        <f t="shared" si="70"/>
        <v>203</v>
      </c>
      <c r="L1523" s="15">
        <f t="shared" si="71"/>
        <v>406</v>
      </c>
    </row>
    <row r="1524" spans="1:12" x14ac:dyDescent="0.2">
      <c r="A1524" s="6" t="s">
        <v>73</v>
      </c>
      <c r="B1524" s="34">
        <v>2019</v>
      </c>
      <c r="C1524" s="34">
        <v>12</v>
      </c>
      <c r="D1524" s="7">
        <v>217</v>
      </c>
      <c r="E1524" s="7">
        <v>216</v>
      </c>
      <c r="F1524" s="7">
        <v>433</v>
      </c>
      <c r="G1524" s="7">
        <v>0</v>
      </c>
      <c r="H1524" s="7">
        <v>0</v>
      </c>
      <c r="I1524" s="7">
        <v>0</v>
      </c>
      <c r="J1524" s="15">
        <f t="shared" si="69"/>
        <v>217</v>
      </c>
      <c r="K1524" s="15">
        <f t="shared" si="70"/>
        <v>216</v>
      </c>
      <c r="L1524" s="15">
        <f t="shared" si="71"/>
        <v>433</v>
      </c>
    </row>
    <row r="1525" spans="1:12" x14ac:dyDescent="0.2">
      <c r="A1525" s="6" t="s">
        <v>73</v>
      </c>
      <c r="B1525" s="34">
        <v>2020</v>
      </c>
      <c r="C1525" s="34">
        <v>1</v>
      </c>
      <c r="D1525" s="7">
        <v>223</v>
      </c>
      <c r="E1525" s="7">
        <v>222</v>
      </c>
      <c r="F1525" s="7">
        <v>445</v>
      </c>
      <c r="G1525" s="7">
        <v>0</v>
      </c>
      <c r="H1525" s="7">
        <v>0</v>
      </c>
      <c r="I1525" s="7">
        <v>0</v>
      </c>
      <c r="J1525" s="15">
        <f t="shared" si="69"/>
        <v>223</v>
      </c>
      <c r="K1525" s="15">
        <f t="shared" si="70"/>
        <v>222</v>
      </c>
      <c r="L1525" s="15">
        <f t="shared" si="71"/>
        <v>445</v>
      </c>
    </row>
    <row r="1526" spans="1:12" x14ac:dyDescent="0.2">
      <c r="A1526" s="6" t="s">
        <v>73</v>
      </c>
      <c r="B1526" s="34">
        <v>2020</v>
      </c>
      <c r="C1526" s="34">
        <v>2</v>
      </c>
      <c r="D1526" s="7">
        <v>163</v>
      </c>
      <c r="E1526" s="7">
        <v>160</v>
      </c>
      <c r="F1526" s="7">
        <v>323</v>
      </c>
      <c r="G1526" s="7">
        <v>0</v>
      </c>
      <c r="H1526" s="7">
        <v>0</v>
      </c>
      <c r="I1526" s="7">
        <v>0</v>
      </c>
      <c r="J1526" s="15">
        <f t="shared" si="69"/>
        <v>163</v>
      </c>
      <c r="K1526" s="15">
        <f t="shared" si="70"/>
        <v>160</v>
      </c>
      <c r="L1526" s="15">
        <f t="shared" si="71"/>
        <v>323</v>
      </c>
    </row>
    <row r="1527" spans="1:12" x14ac:dyDescent="0.2">
      <c r="A1527" s="6" t="s">
        <v>73</v>
      </c>
      <c r="B1527" s="34">
        <v>2020</v>
      </c>
      <c r="C1527" s="34">
        <v>3</v>
      </c>
      <c r="D1527" s="7">
        <v>134</v>
      </c>
      <c r="E1527" s="7">
        <v>139</v>
      </c>
      <c r="F1527" s="7">
        <v>273</v>
      </c>
      <c r="G1527" s="7">
        <v>0</v>
      </c>
      <c r="H1527" s="7">
        <v>0</v>
      </c>
      <c r="I1527" s="7">
        <v>0</v>
      </c>
      <c r="J1527" s="15">
        <f t="shared" si="69"/>
        <v>134</v>
      </c>
      <c r="K1527" s="15">
        <f t="shared" si="70"/>
        <v>139</v>
      </c>
      <c r="L1527" s="15">
        <f t="shared" si="71"/>
        <v>273</v>
      </c>
    </row>
    <row r="1528" spans="1:12" x14ac:dyDescent="0.2">
      <c r="A1528" s="6" t="s">
        <v>73</v>
      </c>
      <c r="B1528" s="34">
        <v>2020</v>
      </c>
      <c r="C1528" s="34">
        <v>4</v>
      </c>
      <c r="D1528" s="7">
        <v>0</v>
      </c>
      <c r="E1528" s="7">
        <v>0</v>
      </c>
      <c r="F1528" s="7">
        <v>0</v>
      </c>
      <c r="G1528" s="7">
        <v>0</v>
      </c>
      <c r="H1528" s="7">
        <v>0</v>
      </c>
      <c r="I1528" s="7">
        <v>0</v>
      </c>
      <c r="J1528" s="15">
        <f t="shared" si="69"/>
        <v>0</v>
      </c>
      <c r="K1528" s="15">
        <f t="shared" si="70"/>
        <v>0</v>
      </c>
      <c r="L1528" s="15">
        <f t="shared" si="71"/>
        <v>0</v>
      </c>
    </row>
    <row r="1529" spans="1:12" x14ac:dyDescent="0.2">
      <c r="A1529" s="6" t="s">
        <v>73</v>
      </c>
      <c r="B1529" s="34">
        <v>2020</v>
      </c>
      <c r="C1529" s="34">
        <v>5</v>
      </c>
      <c r="D1529" s="7">
        <v>0</v>
      </c>
      <c r="E1529" s="7">
        <v>0</v>
      </c>
      <c r="F1529" s="7">
        <v>0</v>
      </c>
      <c r="G1529" s="7">
        <v>0</v>
      </c>
      <c r="H1529" s="7">
        <v>0</v>
      </c>
      <c r="I1529" s="7">
        <v>0</v>
      </c>
      <c r="J1529" s="15">
        <f t="shared" si="69"/>
        <v>0</v>
      </c>
      <c r="K1529" s="15">
        <f t="shared" si="70"/>
        <v>0</v>
      </c>
      <c r="L1529" s="15">
        <f t="shared" si="71"/>
        <v>0</v>
      </c>
    </row>
    <row r="1530" spans="1:12" x14ac:dyDescent="0.2">
      <c r="A1530" s="6" t="s">
        <v>73</v>
      </c>
      <c r="B1530" s="34">
        <v>2020</v>
      </c>
      <c r="C1530" s="34">
        <v>6</v>
      </c>
      <c r="D1530" s="7">
        <v>0</v>
      </c>
      <c r="E1530" s="7">
        <v>0</v>
      </c>
      <c r="F1530" s="7">
        <v>0</v>
      </c>
      <c r="G1530" s="7">
        <v>0</v>
      </c>
      <c r="H1530" s="7">
        <v>0</v>
      </c>
      <c r="I1530" s="7">
        <v>0</v>
      </c>
      <c r="J1530" s="15">
        <f t="shared" si="69"/>
        <v>0</v>
      </c>
      <c r="K1530" s="15">
        <f t="shared" si="70"/>
        <v>0</v>
      </c>
      <c r="L1530" s="15">
        <f t="shared" si="71"/>
        <v>0</v>
      </c>
    </row>
    <row r="1531" spans="1:12" x14ac:dyDescent="0.2">
      <c r="A1531" s="6" t="s">
        <v>73</v>
      </c>
      <c r="B1531" s="34">
        <v>2020</v>
      </c>
      <c r="C1531" s="34">
        <v>7</v>
      </c>
      <c r="D1531" s="7">
        <v>6</v>
      </c>
      <c r="E1531" s="7">
        <v>6</v>
      </c>
      <c r="F1531" s="7">
        <v>12</v>
      </c>
      <c r="G1531" s="7">
        <v>0</v>
      </c>
      <c r="H1531" s="7">
        <v>0</v>
      </c>
      <c r="I1531" s="7">
        <v>0</v>
      </c>
      <c r="J1531" s="15">
        <f t="shared" si="69"/>
        <v>6</v>
      </c>
      <c r="K1531" s="15">
        <f t="shared" si="70"/>
        <v>6</v>
      </c>
      <c r="L1531" s="15">
        <f t="shared" si="71"/>
        <v>12</v>
      </c>
    </row>
    <row r="1532" spans="1:12" x14ac:dyDescent="0.2">
      <c r="A1532" s="6" t="s">
        <v>73</v>
      </c>
      <c r="B1532" s="34">
        <v>2020</v>
      </c>
      <c r="C1532" s="34">
        <v>8</v>
      </c>
      <c r="D1532" s="7">
        <v>66</v>
      </c>
      <c r="E1532" s="7">
        <v>69</v>
      </c>
      <c r="F1532" s="7">
        <v>135</v>
      </c>
      <c r="G1532" s="7">
        <v>0</v>
      </c>
      <c r="H1532" s="7">
        <v>0</v>
      </c>
      <c r="I1532" s="7">
        <v>0</v>
      </c>
      <c r="J1532" s="15">
        <f t="shared" si="69"/>
        <v>66</v>
      </c>
      <c r="K1532" s="15">
        <f t="shared" si="70"/>
        <v>69</v>
      </c>
      <c r="L1532" s="15">
        <f t="shared" si="71"/>
        <v>135</v>
      </c>
    </row>
    <row r="1533" spans="1:12" x14ac:dyDescent="0.2">
      <c r="A1533" s="6" t="s">
        <v>73</v>
      </c>
      <c r="B1533" s="34">
        <v>2020</v>
      </c>
      <c r="C1533" s="34">
        <v>9</v>
      </c>
      <c r="D1533" s="7">
        <v>77</v>
      </c>
      <c r="E1533" s="7">
        <v>76</v>
      </c>
      <c r="F1533" s="7">
        <v>153</v>
      </c>
      <c r="G1533" s="7">
        <v>0</v>
      </c>
      <c r="H1533" s="7">
        <v>0</v>
      </c>
      <c r="I1533" s="7">
        <v>0</v>
      </c>
      <c r="J1533" s="15">
        <f t="shared" si="69"/>
        <v>77</v>
      </c>
      <c r="K1533" s="15">
        <f t="shared" si="70"/>
        <v>76</v>
      </c>
      <c r="L1533" s="15">
        <f t="shared" si="71"/>
        <v>153</v>
      </c>
    </row>
    <row r="1534" spans="1:12" x14ac:dyDescent="0.2">
      <c r="A1534" s="6" t="s">
        <v>73</v>
      </c>
      <c r="B1534" s="34">
        <v>2020</v>
      </c>
      <c r="C1534" s="34">
        <v>10</v>
      </c>
      <c r="D1534" s="7">
        <v>80</v>
      </c>
      <c r="E1534" s="7">
        <v>80</v>
      </c>
      <c r="F1534" s="7">
        <v>160</v>
      </c>
      <c r="G1534" s="7">
        <v>0</v>
      </c>
      <c r="H1534" s="7">
        <v>0</v>
      </c>
      <c r="I1534" s="7">
        <v>0</v>
      </c>
      <c r="J1534" s="15">
        <f t="shared" si="69"/>
        <v>80</v>
      </c>
      <c r="K1534" s="15">
        <f t="shared" si="70"/>
        <v>80</v>
      </c>
      <c r="L1534" s="15">
        <f t="shared" si="71"/>
        <v>160</v>
      </c>
    </row>
    <row r="1535" spans="1:12" x14ac:dyDescent="0.2">
      <c r="A1535" s="6" t="s">
        <v>73</v>
      </c>
      <c r="B1535" s="34">
        <v>2020</v>
      </c>
      <c r="C1535" s="34">
        <v>11</v>
      </c>
      <c r="D1535" s="7">
        <v>72</v>
      </c>
      <c r="E1535" s="7">
        <v>72</v>
      </c>
      <c r="F1535" s="7">
        <v>144</v>
      </c>
      <c r="G1535" s="7">
        <v>0</v>
      </c>
      <c r="H1535" s="7">
        <v>0</v>
      </c>
      <c r="I1535" s="7">
        <v>0</v>
      </c>
      <c r="J1535" s="15">
        <f t="shared" si="69"/>
        <v>72</v>
      </c>
      <c r="K1535" s="15">
        <f t="shared" si="70"/>
        <v>72</v>
      </c>
      <c r="L1535" s="15">
        <f t="shared" si="71"/>
        <v>144</v>
      </c>
    </row>
    <row r="1536" spans="1:12" x14ac:dyDescent="0.2">
      <c r="A1536" s="6" t="s">
        <v>73</v>
      </c>
      <c r="B1536" s="34">
        <v>2020</v>
      </c>
      <c r="C1536" s="34">
        <v>12</v>
      </c>
      <c r="D1536" s="7">
        <v>150</v>
      </c>
      <c r="E1536" s="7">
        <v>151</v>
      </c>
      <c r="F1536" s="7">
        <v>301</v>
      </c>
      <c r="G1536" s="7">
        <v>0</v>
      </c>
      <c r="H1536" s="7">
        <v>0</v>
      </c>
      <c r="I1536" s="7">
        <v>0</v>
      </c>
      <c r="J1536" s="15">
        <f t="shared" si="69"/>
        <v>150</v>
      </c>
      <c r="K1536" s="15">
        <f t="shared" si="70"/>
        <v>151</v>
      </c>
      <c r="L1536" s="15">
        <f t="shared" si="71"/>
        <v>301</v>
      </c>
    </row>
    <row r="1537" spans="1:12" x14ac:dyDescent="0.2">
      <c r="A1537" s="6" t="s">
        <v>73</v>
      </c>
      <c r="B1537" s="34">
        <v>2021</v>
      </c>
      <c r="C1537" s="34">
        <v>1</v>
      </c>
      <c r="D1537" s="7">
        <v>137</v>
      </c>
      <c r="E1537" s="7">
        <v>137</v>
      </c>
      <c r="F1537" s="7">
        <v>274</v>
      </c>
      <c r="G1537" s="7">
        <v>0</v>
      </c>
      <c r="H1537" s="7">
        <v>0</v>
      </c>
      <c r="I1537" s="7">
        <v>0</v>
      </c>
      <c r="J1537" s="15">
        <f t="shared" si="69"/>
        <v>137</v>
      </c>
      <c r="K1537" s="15">
        <f t="shared" si="70"/>
        <v>137</v>
      </c>
      <c r="L1537" s="15">
        <f t="shared" si="71"/>
        <v>274</v>
      </c>
    </row>
    <row r="1538" spans="1:12" x14ac:dyDescent="0.2">
      <c r="A1538" s="6" t="s">
        <v>73</v>
      </c>
      <c r="B1538" s="34">
        <v>2021</v>
      </c>
      <c r="C1538" s="34">
        <v>2</v>
      </c>
      <c r="D1538" s="7">
        <v>103</v>
      </c>
      <c r="E1538" s="7">
        <v>104</v>
      </c>
      <c r="F1538" s="7">
        <v>207</v>
      </c>
      <c r="G1538" s="7">
        <v>0</v>
      </c>
      <c r="H1538" s="7">
        <v>0</v>
      </c>
      <c r="I1538" s="7">
        <v>0</v>
      </c>
      <c r="J1538" s="15">
        <f t="shared" si="69"/>
        <v>103</v>
      </c>
      <c r="K1538" s="15">
        <f t="shared" si="70"/>
        <v>104</v>
      </c>
      <c r="L1538" s="15">
        <f t="shared" si="71"/>
        <v>207</v>
      </c>
    </row>
    <row r="1539" spans="1:12" x14ac:dyDescent="0.2">
      <c r="A1539" s="6" t="s">
        <v>73</v>
      </c>
      <c r="B1539" s="34">
        <v>2021</v>
      </c>
      <c r="C1539" s="34">
        <v>3</v>
      </c>
      <c r="D1539" s="7">
        <v>163</v>
      </c>
      <c r="E1539" s="7">
        <v>163</v>
      </c>
      <c r="F1539" s="7">
        <v>326</v>
      </c>
      <c r="G1539" s="7">
        <v>0</v>
      </c>
      <c r="H1539" s="7">
        <v>0</v>
      </c>
      <c r="I1539" s="7">
        <v>0</v>
      </c>
      <c r="J1539" s="15">
        <f t="shared" si="69"/>
        <v>163</v>
      </c>
      <c r="K1539" s="15">
        <f t="shared" si="70"/>
        <v>163</v>
      </c>
      <c r="L1539" s="15">
        <f t="shared" si="71"/>
        <v>326</v>
      </c>
    </row>
    <row r="1540" spans="1:12" x14ac:dyDescent="0.2">
      <c r="A1540" s="6" t="s">
        <v>73</v>
      </c>
      <c r="B1540" s="34">
        <v>2021</v>
      </c>
      <c r="C1540" s="34">
        <v>4</v>
      </c>
      <c r="D1540" s="7">
        <v>202</v>
      </c>
      <c r="E1540" s="7">
        <v>199</v>
      </c>
      <c r="F1540" s="7">
        <v>401</v>
      </c>
      <c r="G1540" s="7">
        <v>0</v>
      </c>
      <c r="H1540" s="7">
        <v>0</v>
      </c>
      <c r="I1540" s="7">
        <v>0</v>
      </c>
      <c r="J1540" s="15">
        <f t="shared" si="69"/>
        <v>202</v>
      </c>
      <c r="K1540" s="15">
        <f t="shared" si="70"/>
        <v>199</v>
      </c>
      <c r="L1540" s="15">
        <f t="shared" si="71"/>
        <v>401</v>
      </c>
    </row>
    <row r="1541" spans="1:12" x14ac:dyDescent="0.2">
      <c r="A1541" s="6" t="s">
        <v>73</v>
      </c>
      <c r="B1541" s="34">
        <v>2021</v>
      </c>
      <c r="C1541" s="34">
        <v>5</v>
      </c>
      <c r="D1541" s="7">
        <v>161</v>
      </c>
      <c r="E1541" s="7">
        <v>164</v>
      </c>
      <c r="F1541" s="7">
        <v>325</v>
      </c>
      <c r="G1541" s="7">
        <v>0</v>
      </c>
      <c r="H1541" s="7">
        <v>0</v>
      </c>
      <c r="I1541" s="7">
        <v>0</v>
      </c>
      <c r="J1541" s="15">
        <f t="shared" si="69"/>
        <v>161</v>
      </c>
      <c r="K1541" s="15">
        <f t="shared" si="70"/>
        <v>164</v>
      </c>
      <c r="L1541" s="15">
        <f t="shared" si="71"/>
        <v>325</v>
      </c>
    </row>
    <row r="1542" spans="1:12" x14ac:dyDescent="0.2">
      <c r="A1542" s="6" t="s">
        <v>73</v>
      </c>
      <c r="B1542" s="34">
        <v>2021</v>
      </c>
      <c r="C1542" s="34">
        <v>6</v>
      </c>
      <c r="D1542" s="7">
        <v>172</v>
      </c>
      <c r="E1542" s="7">
        <v>176</v>
      </c>
      <c r="F1542" s="7">
        <v>348</v>
      </c>
      <c r="G1542" s="7">
        <v>0</v>
      </c>
      <c r="H1542" s="7">
        <v>0</v>
      </c>
      <c r="I1542" s="7">
        <v>0</v>
      </c>
      <c r="J1542" s="15">
        <f t="shared" si="69"/>
        <v>172</v>
      </c>
      <c r="K1542" s="15">
        <f t="shared" si="70"/>
        <v>176</v>
      </c>
      <c r="L1542" s="15">
        <f t="shared" si="71"/>
        <v>348</v>
      </c>
    </row>
    <row r="1543" spans="1:12" x14ac:dyDescent="0.2">
      <c r="A1543" s="6" t="s">
        <v>73</v>
      </c>
      <c r="B1543" s="34">
        <v>2021</v>
      </c>
      <c r="C1543" s="34">
        <v>7</v>
      </c>
      <c r="D1543" s="7">
        <v>127</v>
      </c>
      <c r="E1543" s="7">
        <v>132</v>
      </c>
      <c r="F1543" s="7">
        <v>259</v>
      </c>
      <c r="G1543" s="7">
        <v>0</v>
      </c>
      <c r="H1543" s="7">
        <v>0</v>
      </c>
      <c r="I1543" s="7">
        <v>0</v>
      </c>
      <c r="J1543" s="15">
        <f t="shared" ref="J1543:J1606" si="72">D1543+G1543</f>
        <v>127</v>
      </c>
      <c r="K1543" s="15">
        <f t="shared" ref="K1543:K1606" si="73">E1543+H1543</f>
        <v>132</v>
      </c>
      <c r="L1543" s="15">
        <f t="shared" ref="L1543:L1606" si="74">F1543+I1543</f>
        <v>259</v>
      </c>
    </row>
    <row r="1544" spans="1:12" x14ac:dyDescent="0.2">
      <c r="A1544" s="6" t="s">
        <v>73</v>
      </c>
      <c r="B1544" s="34">
        <v>2021</v>
      </c>
      <c r="C1544" s="34">
        <v>8</v>
      </c>
      <c r="D1544" s="7">
        <v>63</v>
      </c>
      <c r="E1544" s="7">
        <v>69</v>
      </c>
      <c r="F1544" s="7">
        <v>132</v>
      </c>
      <c r="G1544" s="7">
        <v>0</v>
      </c>
      <c r="H1544" s="7">
        <v>0</v>
      </c>
      <c r="I1544" s="7">
        <v>0</v>
      </c>
      <c r="J1544" s="15">
        <f t="shared" si="72"/>
        <v>63</v>
      </c>
      <c r="K1544" s="15">
        <f t="shared" si="73"/>
        <v>69</v>
      </c>
      <c r="L1544" s="15">
        <f t="shared" si="74"/>
        <v>132</v>
      </c>
    </row>
    <row r="1545" spans="1:12" x14ac:dyDescent="0.2">
      <c r="A1545" s="6" t="s">
        <v>73</v>
      </c>
      <c r="B1545" s="34">
        <v>2021</v>
      </c>
      <c r="C1545" s="34">
        <v>9</v>
      </c>
      <c r="D1545" s="7">
        <v>74</v>
      </c>
      <c r="E1545" s="7">
        <v>83</v>
      </c>
      <c r="F1545" s="7">
        <v>157</v>
      </c>
      <c r="G1545" s="7">
        <v>0</v>
      </c>
      <c r="H1545" s="7">
        <v>0</v>
      </c>
      <c r="I1545" s="7">
        <v>0</v>
      </c>
      <c r="J1545" s="15">
        <f t="shared" si="72"/>
        <v>74</v>
      </c>
      <c r="K1545" s="15">
        <f t="shared" si="73"/>
        <v>83</v>
      </c>
      <c r="L1545" s="15">
        <f t="shared" si="74"/>
        <v>157</v>
      </c>
    </row>
    <row r="1546" spans="1:12" x14ac:dyDescent="0.2">
      <c r="A1546" s="6" t="s">
        <v>73</v>
      </c>
      <c r="B1546" s="34">
        <v>2021</v>
      </c>
      <c r="C1546" s="34">
        <v>10</v>
      </c>
      <c r="D1546" s="7">
        <v>93</v>
      </c>
      <c r="E1546" s="7">
        <v>102</v>
      </c>
      <c r="F1546" s="7">
        <v>195</v>
      </c>
      <c r="G1546" s="7">
        <v>0</v>
      </c>
      <c r="H1546" s="7">
        <v>0</v>
      </c>
      <c r="I1546" s="7">
        <v>0</v>
      </c>
      <c r="J1546" s="15">
        <f t="shared" si="72"/>
        <v>93</v>
      </c>
      <c r="K1546" s="15">
        <f t="shared" si="73"/>
        <v>102</v>
      </c>
      <c r="L1546" s="15">
        <f t="shared" si="74"/>
        <v>195</v>
      </c>
    </row>
    <row r="1547" spans="1:12" x14ac:dyDescent="0.2">
      <c r="A1547" s="6" t="s">
        <v>73</v>
      </c>
      <c r="B1547" s="34">
        <v>2021</v>
      </c>
      <c r="C1547" s="34">
        <v>11</v>
      </c>
      <c r="D1547" s="7">
        <v>94</v>
      </c>
      <c r="E1547" s="7">
        <v>99</v>
      </c>
      <c r="F1547" s="7">
        <v>193</v>
      </c>
      <c r="G1547" s="7">
        <v>0</v>
      </c>
      <c r="H1547" s="7">
        <v>0</v>
      </c>
      <c r="I1547" s="7">
        <v>0</v>
      </c>
      <c r="J1547" s="15">
        <f t="shared" si="72"/>
        <v>94</v>
      </c>
      <c r="K1547" s="15">
        <f t="shared" si="73"/>
        <v>99</v>
      </c>
      <c r="L1547" s="15">
        <f t="shared" si="74"/>
        <v>193</v>
      </c>
    </row>
    <row r="1548" spans="1:12" x14ac:dyDescent="0.2">
      <c r="A1548" s="6" t="s">
        <v>73</v>
      </c>
      <c r="B1548" s="34">
        <v>2021</v>
      </c>
      <c r="C1548" s="34">
        <v>12</v>
      </c>
      <c r="D1548" s="7">
        <v>168</v>
      </c>
      <c r="E1548" s="7">
        <v>169</v>
      </c>
      <c r="F1548" s="7">
        <v>337</v>
      </c>
      <c r="G1548" s="7">
        <v>0</v>
      </c>
      <c r="H1548" s="7">
        <v>0</v>
      </c>
      <c r="I1548" s="7">
        <v>0</v>
      </c>
      <c r="J1548" s="15">
        <f t="shared" si="72"/>
        <v>168</v>
      </c>
      <c r="K1548" s="15">
        <f t="shared" si="73"/>
        <v>169</v>
      </c>
      <c r="L1548" s="15">
        <f t="shared" si="74"/>
        <v>337</v>
      </c>
    </row>
    <row r="1549" spans="1:12" x14ac:dyDescent="0.2">
      <c r="A1549" s="6" t="s">
        <v>73</v>
      </c>
      <c r="B1549" s="34">
        <v>2022</v>
      </c>
      <c r="C1549" s="34">
        <v>1</v>
      </c>
      <c r="D1549" s="7">
        <v>181</v>
      </c>
      <c r="E1549" s="7">
        <v>181</v>
      </c>
      <c r="F1549" s="7">
        <v>362</v>
      </c>
      <c r="G1549" s="7">
        <v>0</v>
      </c>
      <c r="H1549" s="7">
        <v>0</v>
      </c>
      <c r="I1549" s="7">
        <v>0</v>
      </c>
      <c r="J1549" s="15">
        <f t="shared" si="72"/>
        <v>181</v>
      </c>
      <c r="K1549" s="15">
        <f t="shared" si="73"/>
        <v>181</v>
      </c>
      <c r="L1549" s="15">
        <f t="shared" si="74"/>
        <v>362</v>
      </c>
    </row>
    <row r="1550" spans="1:12" x14ac:dyDescent="0.2">
      <c r="A1550" s="6" t="s">
        <v>73</v>
      </c>
      <c r="B1550" s="34">
        <v>2022</v>
      </c>
      <c r="C1550" s="34">
        <v>2</v>
      </c>
      <c r="D1550" s="7">
        <v>138</v>
      </c>
      <c r="E1550" s="7">
        <v>138</v>
      </c>
      <c r="F1550" s="7">
        <v>276</v>
      </c>
      <c r="G1550" s="7">
        <v>0</v>
      </c>
      <c r="H1550" s="7">
        <v>0</v>
      </c>
      <c r="I1550" s="7">
        <v>0</v>
      </c>
      <c r="J1550" s="15">
        <f t="shared" si="72"/>
        <v>138</v>
      </c>
      <c r="K1550" s="15">
        <f t="shared" si="73"/>
        <v>138</v>
      </c>
      <c r="L1550" s="15">
        <f t="shared" si="74"/>
        <v>276</v>
      </c>
    </row>
    <row r="1551" spans="1:12" x14ac:dyDescent="0.2">
      <c r="A1551" s="6" t="s">
        <v>73</v>
      </c>
      <c r="B1551" s="34">
        <v>2022</v>
      </c>
      <c r="C1551" s="34">
        <v>3</v>
      </c>
      <c r="D1551" s="7">
        <v>171</v>
      </c>
      <c r="E1551" s="7">
        <v>171</v>
      </c>
      <c r="F1551" s="7">
        <v>342</v>
      </c>
      <c r="G1551" s="7">
        <v>0</v>
      </c>
      <c r="H1551" s="7">
        <v>0</v>
      </c>
      <c r="I1551" s="7">
        <v>0</v>
      </c>
      <c r="J1551" s="15">
        <f t="shared" si="72"/>
        <v>171</v>
      </c>
      <c r="K1551" s="15">
        <f t="shared" si="73"/>
        <v>171</v>
      </c>
      <c r="L1551" s="15">
        <f t="shared" si="74"/>
        <v>342</v>
      </c>
    </row>
    <row r="1552" spans="1:12" x14ac:dyDescent="0.2">
      <c r="A1552" s="6" t="s">
        <v>73</v>
      </c>
      <c r="B1552" s="34">
        <v>2022</v>
      </c>
      <c r="C1552" s="34">
        <v>4</v>
      </c>
      <c r="D1552" s="7">
        <v>244</v>
      </c>
      <c r="E1552" s="7">
        <v>243</v>
      </c>
      <c r="F1552" s="7">
        <v>487</v>
      </c>
      <c r="G1552" s="7">
        <v>0</v>
      </c>
      <c r="H1552" s="7">
        <v>0</v>
      </c>
      <c r="I1552" s="7">
        <v>0</v>
      </c>
      <c r="J1552" s="15">
        <f t="shared" si="72"/>
        <v>244</v>
      </c>
      <c r="K1552" s="15">
        <f t="shared" si="73"/>
        <v>243</v>
      </c>
      <c r="L1552" s="15">
        <f t="shared" si="74"/>
        <v>487</v>
      </c>
    </row>
    <row r="1553" spans="1:12" x14ac:dyDescent="0.2">
      <c r="A1553" s="6" t="s">
        <v>73</v>
      </c>
      <c r="B1553" s="34">
        <v>2022</v>
      </c>
      <c r="C1553" s="34">
        <v>5</v>
      </c>
      <c r="D1553" s="7">
        <v>189</v>
      </c>
      <c r="E1553" s="7">
        <v>188</v>
      </c>
      <c r="F1553" s="7">
        <v>377</v>
      </c>
      <c r="G1553" s="7">
        <v>0</v>
      </c>
      <c r="H1553" s="7">
        <v>0</v>
      </c>
      <c r="I1553" s="7">
        <v>0</v>
      </c>
      <c r="J1553" s="15">
        <f t="shared" si="72"/>
        <v>189</v>
      </c>
      <c r="K1553" s="15">
        <f t="shared" si="73"/>
        <v>188</v>
      </c>
      <c r="L1553" s="15">
        <f t="shared" si="74"/>
        <v>377</v>
      </c>
    </row>
    <row r="1554" spans="1:12" x14ac:dyDescent="0.2">
      <c r="A1554" s="6" t="s">
        <v>73</v>
      </c>
      <c r="B1554" s="34">
        <v>2022</v>
      </c>
      <c r="C1554" s="34">
        <v>6</v>
      </c>
      <c r="D1554" s="7">
        <v>178</v>
      </c>
      <c r="E1554" s="7">
        <v>176</v>
      </c>
      <c r="F1554" s="7">
        <v>354</v>
      </c>
      <c r="G1554" s="7">
        <v>0</v>
      </c>
      <c r="H1554" s="7">
        <v>0</v>
      </c>
      <c r="I1554" s="7">
        <v>0</v>
      </c>
      <c r="J1554" s="15">
        <f t="shared" si="72"/>
        <v>178</v>
      </c>
      <c r="K1554" s="15">
        <f t="shared" si="73"/>
        <v>176</v>
      </c>
      <c r="L1554" s="15">
        <f t="shared" si="74"/>
        <v>354</v>
      </c>
    </row>
    <row r="1555" spans="1:12" x14ac:dyDescent="0.2">
      <c r="A1555" s="6" t="s">
        <v>73</v>
      </c>
      <c r="B1555" s="34">
        <v>2022</v>
      </c>
      <c r="C1555" s="34">
        <v>7</v>
      </c>
      <c r="D1555" s="7">
        <v>187</v>
      </c>
      <c r="E1555" s="7">
        <v>186</v>
      </c>
      <c r="F1555" s="7">
        <v>373</v>
      </c>
      <c r="G1555" s="7">
        <v>0</v>
      </c>
      <c r="H1555" s="7">
        <v>0</v>
      </c>
      <c r="I1555" s="7">
        <v>0</v>
      </c>
      <c r="J1555" s="15">
        <f t="shared" si="72"/>
        <v>187</v>
      </c>
      <c r="K1555" s="15">
        <f t="shared" si="73"/>
        <v>186</v>
      </c>
      <c r="L1555" s="15">
        <f t="shared" si="74"/>
        <v>373</v>
      </c>
    </row>
    <row r="1556" spans="1:12" x14ac:dyDescent="0.2">
      <c r="A1556" s="6" t="s">
        <v>73</v>
      </c>
      <c r="B1556" s="34">
        <v>2022</v>
      </c>
      <c r="C1556" s="34">
        <v>8</v>
      </c>
      <c r="D1556" s="7">
        <v>162</v>
      </c>
      <c r="E1556" s="7">
        <v>160</v>
      </c>
      <c r="F1556" s="7">
        <v>322</v>
      </c>
      <c r="G1556" s="7">
        <v>0</v>
      </c>
      <c r="H1556" s="7">
        <v>0</v>
      </c>
      <c r="I1556" s="7">
        <v>0</v>
      </c>
      <c r="J1556" s="15">
        <f t="shared" si="72"/>
        <v>162</v>
      </c>
      <c r="K1556" s="15">
        <f t="shared" si="73"/>
        <v>160</v>
      </c>
      <c r="L1556" s="15">
        <f t="shared" si="74"/>
        <v>322</v>
      </c>
    </row>
    <row r="1557" spans="1:12" x14ac:dyDescent="0.2">
      <c r="A1557" s="6" t="s">
        <v>73</v>
      </c>
      <c r="B1557" s="34">
        <v>2022</v>
      </c>
      <c r="C1557" s="34">
        <v>9</v>
      </c>
      <c r="D1557" s="7">
        <v>166</v>
      </c>
      <c r="E1557" s="7">
        <v>165</v>
      </c>
      <c r="F1557" s="7">
        <v>331</v>
      </c>
      <c r="G1557" s="7">
        <v>0</v>
      </c>
      <c r="H1557" s="7">
        <v>0</v>
      </c>
      <c r="I1557" s="7">
        <v>0</v>
      </c>
      <c r="J1557" s="15">
        <f t="shared" si="72"/>
        <v>166</v>
      </c>
      <c r="K1557" s="15">
        <f t="shared" si="73"/>
        <v>165</v>
      </c>
      <c r="L1557" s="15">
        <f t="shared" si="74"/>
        <v>331</v>
      </c>
    </row>
    <row r="1558" spans="1:12" x14ac:dyDescent="0.2">
      <c r="A1558" s="6" t="s">
        <v>73</v>
      </c>
      <c r="B1558" s="34">
        <v>2022</v>
      </c>
      <c r="C1558" s="34">
        <v>10</v>
      </c>
      <c r="D1558" s="7">
        <v>183</v>
      </c>
      <c r="E1558" s="7">
        <v>184</v>
      </c>
      <c r="F1558" s="7">
        <v>367</v>
      </c>
      <c r="G1558" s="7">
        <v>0</v>
      </c>
      <c r="H1558" s="7">
        <v>0</v>
      </c>
      <c r="I1558" s="7">
        <v>0</v>
      </c>
      <c r="J1558" s="15">
        <f t="shared" si="72"/>
        <v>183</v>
      </c>
      <c r="K1558" s="15">
        <f t="shared" si="73"/>
        <v>184</v>
      </c>
      <c r="L1558" s="15">
        <f t="shared" si="74"/>
        <v>367</v>
      </c>
    </row>
    <row r="1559" spans="1:12" x14ac:dyDescent="0.2">
      <c r="A1559" s="6" t="s">
        <v>73</v>
      </c>
      <c r="B1559" s="34">
        <v>2022</v>
      </c>
      <c r="C1559" s="34">
        <v>11</v>
      </c>
      <c r="D1559" s="7">
        <v>162</v>
      </c>
      <c r="E1559" s="7">
        <v>161</v>
      </c>
      <c r="F1559" s="7">
        <v>323</v>
      </c>
      <c r="G1559" s="7">
        <v>0</v>
      </c>
      <c r="H1559" s="7">
        <v>0</v>
      </c>
      <c r="I1559" s="7">
        <v>0</v>
      </c>
      <c r="J1559" s="15">
        <f t="shared" si="72"/>
        <v>162</v>
      </c>
      <c r="K1559" s="15">
        <f t="shared" si="73"/>
        <v>161</v>
      </c>
      <c r="L1559" s="15">
        <f t="shared" si="74"/>
        <v>323</v>
      </c>
    </row>
    <row r="1560" spans="1:12" x14ac:dyDescent="0.2">
      <c r="A1560" s="6" t="s">
        <v>73</v>
      </c>
      <c r="B1560" s="34">
        <v>2022</v>
      </c>
      <c r="C1560" s="34">
        <v>12</v>
      </c>
      <c r="D1560" s="7">
        <v>178</v>
      </c>
      <c r="E1560" s="7">
        <v>178</v>
      </c>
      <c r="F1560" s="7">
        <v>356</v>
      </c>
      <c r="G1560" s="7">
        <v>0</v>
      </c>
      <c r="H1560" s="7">
        <v>0</v>
      </c>
      <c r="I1560" s="7">
        <v>0</v>
      </c>
      <c r="J1560" s="15">
        <f t="shared" si="72"/>
        <v>178</v>
      </c>
      <c r="K1560" s="15">
        <f t="shared" si="73"/>
        <v>178</v>
      </c>
      <c r="L1560" s="15">
        <f t="shared" si="74"/>
        <v>356</v>
      </c>
    </row>
    <row r="1561" spans="1:12" x14ac:dyDescent="0.2">
      <c r="A1561" s="6" t="s">
        <v>73</v>
      </c>
      <c r="B1561" s="34">
        <v>2023</v>
      </c>
      <c r="C1561" s="34">
        <v>1</v>
      </c>
      <c r="D1561" s="7">
        <v>188</v>
      </c>
      <c r="E1561" s="7">
        <v>188</v>
      </c>
      <c r="F1561" s="7">
        <v>376</v>
      </c>
      <c r="G1561" s="7">
        <v>0</v>
      </c>
      <c r="H1561" s="7">
        <v>0</v>
      </c>
      <c r="I1561" s="7">
        <v>0</v>
      </c>
      <c r="J1561" s="15">
        <f t="shared" si="72"/>
        <v>188</v>
      </c>
      <c r="K1561" s="15">
        <f t="shared" si="73"/>
        <v>188</v>
      </c>
      <c r="L1561" s="15">
        <f t="shared" si="74"/>
        <v>376</v>
      </c>
    </row>
    <row r="1562" spans="1:12" x14ac:dyDescent="0.2">
      <c r="A1562" s="6" t="s">
        <v>73</v>
      </c>
      <c r="B1562" s="34">
        <v>2023</v>
      </c>
      <c r="C1562" s="34">
        <v>2</v>
      </c>
      <c r="D1562" s="7">
        <v>133</v>
      </c>
      <c r="E1562" s="7">
        <v>133</v>
      </c>
      <c r="F1562" s="7">
        <v>266</v>
      </c>
      <c r="G1562" s="7">
        <v>0</v>
      </c>
      <c r="H1562" s="7">
        <v>0</v>
      </c>
      <c r="I1562" s="7">
        <v>0</v>
      </c>
      <c r="J1562" s="15">
        <f t="shared" si="72"/>
        <v>133</v>
      </c>
      <c r="K1562" s="15">
        <f t="shared" si="73"/>
        <v>133</v>
      </c>
      <c r="L1562" s="15">
        <f t="shared" si="74"/>
        <v>266</v>
      </c>
    </row>
    <row r="1563" spans="1:12" x14ac:dyDescent="0.2">
      <c r="A1563" s="6" t="s">
        <v>73</v>
      </c>
      <c r="B1563" s="34">
        <v>2023</v>
      </c>
      <c r="C1563" s="34">
        <v>3</v>
      </c>
      <c r="D1563" s="7">
        <v>158</v>
      </c>
      <c r="E1563" s="7">
        <v>158</v>
      </c>
      <c r="F1563" s="7">
        <v>316</v>
      </c>
      <c r="G1563" s="7">
        <v>0</v>
      </c>
      <c r="H1563" s="7">
        <v>0</v>
      </c>
      <c r="I1563" s="7">
        <v>0</v>
      </c>
      <c r="J1563" s="15">
        <f t="shared" si="72"/>
        <v>158</v>
      </c>
      <c r="K1563" s="15">
        <f t="shared" si="73"/>
        <v>158</v>
      </c>
      <c r="L1563" s="15">
        <f t="shared" si="74"/>
        <v>316</v>
      </c>
    </row>
    <row r="1564" spans="1:12" x14ac:dyDescent="0.2">
      <c r="A1564" s="6" t="s">
        <v>73</v>
      </c>
      <c r="B1564" s="34">
        <v>2023</v>
      </c>
      <c r="C1564" s="34">
        <v>4</v>
      </c>
      <c r="D1564" s="7">
        <v>178</v>
      </c>
      <c r="E1564" s="7">
        <v>177</v>
      </c>
      <c r="F1564" s="7">
        <v>355</v>
      </c>
      <c r="G1564" s="7">
        <v>0</v>
      </c>
      <c r="H1564" s="7">
        <v>0</v>
      </c>
      <c r="I1564" s="7">
        <v>0</v>
      </c>
      <c r="J1564" s="15">
        <f t="shared" si="72"/>
        <v>178</v>
      </c>
      <c r="K1564" s="15">
        <f t="shared" si="73"/>
        <v>177</v>
      </c>
      <c r="L1564" s="15">
        <f t="shared" si="74"/>
        <v>355</v>
      </c>
    </row>
    <row r="1565" spans="1:12" x14ac:dyDescent="0.2">
      <c r="A1565" s="6" t="s">
        <v>73</v>
      </c>
      <c r="B1565" s="34">
        <v>2023</v>
      </c>
      <c r="C1565" s="34">
        <v>5</v>
      </c>
      <c r="D1565" s="7">
        <v>139</v>
      </c>
      <c r="E1565" s="7">
        <v>139</v>
      </c>
      <c r="F1565" s="7">
        <v>278</v>
      </c>
      <c r="G1565" s="7">
        <v>0</v>
      </c>
      <c r="H1565" s="7">
        <v>0</v>
      </c>
      <c r="I1565" s="7">
        <v>0</v>
      </c>
      <c r="J1565" s="15">
        <f t="shared" si="72"/>
        <v>139</v>
      </c>
      <c r="K1565" s="15">
        <f t="shared" si="73"/>
        <v>139</v>
      </c>
      <c r="L1565" s="15">
        <f t="shared" si="74"/>
        <v>278</v>
      </c>
    </row>
    <row r="1566" spans="1:12" x14ac:dyDescent="0.2">
      <c r="A1566" s="6" t="s">
        <v>73</v>
      </c>
      <c r="B1566" s="30">
        <v>2023</v>
      </c>
      <c r="C1566" s="30">
        <v>6</v>
      </c>
      <c r="D1566" s="14">
        <v>154</v>
      </c>
      <c r="E1566" s="14">
        <v>154</v>
      </c>
      <c r="F1566" s="14">
        <v>308</v>
      </c>
      <c r="G1566" s="14">
        <v>0</v>
      </c>
      <c r="H1566" s="14">
        <v>0</v>
      </c>
      <c r="I1566" s="14">
        <v>0</v>
      </c>
      <c r="J1566" s="15">
        <f t="shared" si="72"/>
        <v>154</v>
      </c>
      <c r="K1566" s="15">
        <f t="shared" si="73"/>
        <v>154</v>
      </c>
      <c r="L1566" s="15">
        <f t="shared" si="74"/>
        <v>308</v>
      </c>
    </row>
    <row r="1567" spans="1:12" x14ac:dyDescent="0.2">
      <c r="A1567" s="6" t="s">
        <v>73</v>
      </c>
      <c r="B1567" s="34">
        <v>2023</v>
      </c>
      <c r="C1567" s="34">
        <v>7</v>
      </c>
      <c r="D1567" s="7">
        <v>174</v>
      </c>
      <c r="E1567" s="7">
        <v>175</v>
      </c>
      <c r="F1567" s="7">
        <v>349</v>
      </c>
      <c r="G1567" s="7">
        <v>0</v>
      </c>
      <c r="H1567" s="7">
        <v>0</v>
      </c>
      <c r="I1567" s="7">
        <v>0</v>
      </c>
      <c r="J1567" s="15">
        <f t="shared" si="72"/>
        <v>174</v>
      </c>
      <c r="K1567" s="15">
        <f t="shared" si="73"/>
        <v>175</v>
      </c>
      <c r="L1567" s="15">
        <f t="shared" si="74"/>
        <v>349</v>
      </c>
    </row>
    <row r="1568" spans="1:12" x14ac:dyDescent="0.2">
      <c r="A1568" s="6" t="s">
        <v>73</v>
      </c>
      <c r="B1568" s="34">
        <v>2023</v>
      </c>
      <c r="C1568" s="34">
        <v>8</v>
      </c>
      <c r="D1568" s="7">
        <v>165</v>
      </c>
      <c r="E1568" s="7">
        <v>164</v>
      </c>
      <c r="F1568" s="7">
        <v>329</v>
      </c>
      <c r="G1568" s="7">
        <v>0</v>
      </c>
      <c r="H1568" s="7">
        <v>0</v>
      </c>
      <c r="I1568" s="7">
        <v>0</v>
      </c>
      <c r="J1568" s="15">
        <f t="shared" si="72"/>
        <v>165</v>
      </c>
      <c r="K1568" s="15">
        <f t="shared" si="73"/>
        <v>164</v>
      </c>
      <c r="L1568" s="15">
        <f t="shared" si="74"/>
        <v>329</v>
      </c>
    </row>
    <row r="1569" spans="1:12" x14ac:dyDescent="0.2">
      <c r="A1569" s="6" t="s">
        <v>73</v>
      </c>
      <c r="B1569" s="34">
        <v>2023</v>
      </c>
      <c r="C1569" s="34">
        <v>9</v>
      </c>
      <c r="D1569" s="7">
        <v>176</v>
      </c>
      <c r="E1569" s="7">
        <v>176</v>
      </c>
      <c r="F1569" s="7">
        <v>352</v>
      </c>
      <c r="G1569" s="7">
        <v>0</v>
      </c>
      <c r="H1569" s="7">
        <v>0</v>
      </c>
      <c r="I1569" s="7">
        <v>0</v>
      </c>
      <c r="J1569" s="15">
        <f t="shared" si="72"/>
        <v>176</v>
      </c>
      <c r="K1569" s="15">
        <f t="shared" si="73"/>
        <v>176</v>
      </c>
      <c r="L1569" s="15">
        <f t="shared" si="74"/>
        <v>352</v>
      </c>
    </row>
    <row r="1570" spans="1:12" x14ac:dyDescent="0.2">
      <c r="A1570" s="6" t="s">
        <v>73</v>
      </c>
      <c r="B1570" s="34">
        <v>2023</v>
      </c>
      <c r="C1570" s="34">
        <v>10</v>
      </c>
      <c r="D1570" s="7">
        <v>172</v>
      </c>
      <c r="E1570" s="7">
        <v>172</v>
      </c>
      <c r="F1570" s="7">
        <v>344</v>
      </c>
      <c r="G1570" s="7">
        <v>0</v>
      </c>
      <c r="H1570" s="7">
        <v>0</v>
      </c>
      <c r="I1570" s="7">
        <v>0</v>
      </c>
      <c r="J1570" s="15">
        <f t="shared" si="72"/>
        <v>172</v>
      </c>
      <c r="K1570" s="15">
        <f t="shared" si="73"/>
        <v>172</v>
      </c>
      <c r="L1570" s="15">
        <f t="shared" si="74"/>
        <v>344</v>
      </c>
    </row>
    <row r="1571" spans="1:12" x14ac:dyDescent="0.2">
      <c r="A1571" s="6" t="s">
        <v>73</v>
      </c>
      <c r="B1571" s="34">
        <v>2023</v>
      </c>
      <c r="C1571" s="34">
        <v>11</v>
      </c>
      <c r="D1571" s="7">
        <v>164</v>
      </c>
      <c r="E1571" s="7">
        <v>162</v>
      </c>
      <c r="F1571" s="7">
        <v>326</v>
      </c>
      <c r="G1571" s="7">
        <v>0</v>
      </c>
      <c r="H1571" s="7">
        <v>0</v>
      </c>
      <c r="I1571" s="7">
        <v>0</v>
      </c>
      <c r="J1571" s="15">
        <f t="shared" si="72"/>
        <v>164</v>
      </c>
      <c r="K1571" s="15">
        <f t="shared" si="73"/>
        <v>162</v>
      </c>
      <c r="L1571" s="15">
        <f t="shared" si="74"/>
        <v>326</v>
      </c>
    </row>
    <row r="1572" spans="1:12" x14ac:dyDescent="0.2">
      <c r="A1572" s="6" t="s">
        <v>73</v>
      </c>
      <c r="B1572" s="34">
        <v>2023</v>
      </c>
      <c r="C1572" s="34">
        <v>12</v>
      </c>
      <c r="D1572" s="7">
        <v>194</v>
      </c>
      <c r="E1572" s="7">
        <v>194</v>
      </c>
      <c r="F1572" s="7">
        <v>388</v>
      </c>
      <c r="G1572" s="7">
        <v>0</v>
      </c>
      <c r="H1572" s="7">
        <v>0</v>
      </c>
      <c r="I1572" s="7">
        <v>0</v>
      </c>
      <c r="J1572" s="15">
        <f t="shared" si="72"/>
        <v>194</v>
      </c>
      <c r="K1572" s="15">
        <f t="shared" si="73"/>
        <v>194</v>
      </c>
      <c r="L1572" s="15">
        <f t="shared" si="74"/>
        <v>388</v>
      </c>
    </row>
    <row r="1573" spans="1:12" x14ac:dyDescent="0.2">
      <c r="A1573" s="6" t="s">
        <v>73</v>
      </c>
      <c r="B1573" s="34">
        <v>2024</v>
      </c>
      <c r="C1573" s="34">
        <v>1</v>
      </c>
      <c r="D1573" s="7">
        <v>193</v>
      </c>
      <c r="E1573" s="7">
        <v>193</v>
      </c>
      <c r="F1573" s="7">
        <v>386</v>
      </c>
      <c r="G1573" s="7">
        <v>0</v>
      </c>
      <c r="H1573" s="7">
        <v>0</v>
      </c>
      <c r="I1573" s="7">
        <v>0</v>
      </c>
      <c r="J1573" s="15">
        <f t="shared" si="72"/>
        <v>193</v>
      </c>
      <c r="K1573" s="15">
        <f t="shared" si="73"/>
        <v>193</v>
      </c>
      <c r="L1573" s="15">
        <f t="shared" si="74"/>
        <v>386</v>
      </c>
    </row>
    <row r="1574" spans="1:12" x14ac:dyDescent="0.2">
      <c r="A1574" s="6" t="s">
        <v>73</v>
      </c>
      <c r="B1574" s="34">
        <v>2024</v>
      </c>
      <c r="C1574" s="34">
        <v>2</v>
      </c>
      <c r="D1574" s="7">
        <v>146</v>
      </c>
      <c r="E1574" s="7">
        <v>146</v>
      </c>
      <c r="F1574" s="7">
        <v>292</v>
      </c>
      <c r="G1574" s="7">
        <v>0</v>
      </c>
      <c r="H1574" s="7">
        <v>0</v>
      </c>
      <c r="I1574" s="7">
        <v>0</v>
      </c>
      <c r="J1574" s="15">
        <f t="shared" si="72"/>
        <v>146</v>
      </c>
      <c r="K1574" s="15">
        <f t="shared" si="73"/>
        <v>146</v>
      </c>
      <c r="L1574" s="15">
        <f t="shared" si="74"/>
        <v>292</v>
      </c>
    </row>
    <row r="1575" spans="1:12" x14ac:dyDescent="0.2">
      <c r="A1575" s="6" t="s">
        <v>73</v>
      </c>
      <c r="B1575" s="34">
        <v>2024</v>
      </c>
      <c r="C1575" s="34">
        <v>3</v>
      </c>
      <c r="D1575" s="7">
        <v>170</v>
      </c>
      <c r="E1575" s="7">
        <v>170</v>
      </c>
      <c r="F1575" s="7">
        <v>340</v>
      </c>
      <c r="G1575" s="7">
        <v>0</v>
      </c>
      <c r="H1575" s="7">
        <v>0</v>
      </c>
      <c r="I1575" s="7">
        <v>0</v>
      </c>
      <c r="J1575" s="15">
        <f t="shared" si="72"/>
        <v>170</v>
      </c>
      <c r="K1575" s="15">
        <f t="shared" si="73"/>
        <v>170</v>
      </c>
      <c r="L1575" s="15">
        <f t="shared" si="74"/>
        <v>340</v>
      </c>
    </row>
    <row r="1576" spans="1:12" x14ac:dyDescent="0.2">
      <c r="A1576" s="6" t="s">
        <v>73</v>
      </c>
      <c r="B1576" s="34">
        <v>2024</v>
      </c>
      <c r="C1576" s="34">
        <v>4</v>
      </c>
      <c r="D1576" s="7">
        <v>160</v>
      </c>
      <c r="E1576" s="7">
        <v>160</v>
      </c>
      <c r="F1576" s="7">
        <v>320</v>
      </c>
      <c r="G1576" s="7">
        <v>0</v>
      </c>
      <c r="H1576" s="7">
        <v>0</v>
      </c>
      <c r="I1576" s="7">
        <v>0</v>
      </c>
      <c r="J1576" s="15">
        <f t="shared" si="72"/>
        <v>160</v>
      </c>
      <c r="K1576" s="15">
        <f t="shared" si="73"/>
        <v>160</v>
      </c>
      <c r="L1576" s="15">
        <f t="shared" si="74"/>
        <v>320</v>
      </c>
    </row>
    <row r="1577" spans="1:12" x14ac:dyDescent="0.2">
      <c r="A1577" s="6" t="s">
        <v>73</v>
      </c>
      <c r="B1577" s="34">
        <v>2024</v>
      </c>
      <c r="C1577" s="34">
        <v>5</v>
      </c>
      <c r="D1577" s="7">
        <v>141</v>
      </c>
      <c r="E1577" s="7">
        <v>141</v>
      </c>
      <c r="F1577" s="7">
        <v>282</v>
      </c>
      <c r="G1577" s="7">
        <v>0</v>
      </c>
      <c r="H1577" s="7">
        <v>0</v>
      </c>
      <c r="I1577" s="7">
        <v>0</v>
      </c>
      <c r="J1577" s="15">
        <f t="shared" si="72"/>
        <v>141</v>
      </c>
      <c r="K1577" s="15">
        <f t="shared" si="73"/>
        <v>141</v>
      </c>
      <c r="L1577" s="15">
        <f t="shared" si="74"/>
        <v>282</v>
      </c>
    </row>
    <row r="1578" spans="1:12" x14ac:dyDescent="0.2">
      <c r="A1578" s="6" t="s">
        <v>73</v>
      </c>
      <c r="B1578" s="34">
        <v>2024</v>
      </c>
      <c r="C1578" s="34">
        <v>6</v>
      </c>
      <c r="D1578" s="7">
        <v>143</v>
      </c>
      <c r="E1578" s="7">
        <v>143</v>
      </c>
      <c r="F1578" s="7">
        <v>286</v>
      </c>
      <c r="G1578" s="7">
        <v>0</v>
      </c>
      <c r="H1578" s="7">
        <v>0</v>
      </c>
      <c r="I1578" s="7">
        <v>0</v>
      </c>
      <c r="J1578" s="15">
        <f t="shared" si="72"/>
        <v>143</v>
      </c>
      <c r="K1578" s="15">
        <f t="shared" si="73"/>
        <v>143</v>
      </c>
      <c r="L1578" s="15">
        <f t="shared" si="74"/>
        <v>286</v>
      </c>
    </row>
    <row r="1579" spans="1:12" x14ac:dyDescent="0.2">
      <c r="A1579" s="6" t="s">
        <v>73</v>
      </c>
      <c r="B1579" s="34">
        <v>2024</v>
      </c>
      <c r="C1579" s="34">
        <v>7</v>
      </c>
      <c r="D1579" s="7">
        <v>161</v>
      </c>
      <c r="E1579" s="7">
        <v>161</v>
      </c>
      <c r="F1579" s="7">
        <v>322</v>
      </c>
      <c r="G1579" s="7">
        <v>0</v>
      </c>
      <c r="H1579" s="7">
        <v>0</v>
      </c>
      <c r="I1579" s="7">
        <v>0</v>
      </c>
      <c r="J1579" s="15">
        <f t="shared" si="72"/>
        <v>161</v>
      </c>
      <c r="K1579" s="15">
        <f t="shared" si="73"/>
        <v>161</v>
      </c>
      <c r="L1579" s="15">
        <f t="shared" si="74"/>
        <v>322</v>
      </c>
    </row>
    <row r="1580" spans="1:12" x14ac:dyDescent="0.2">
      <c r="A1580" s="6" t="s">
        <v>73</v>
      </c>
      <c r="B1580" s="34">
        <v>2024</v>
      </c>
      <c r="C1580" s="34">
        <v>8</v>
      </c>
      <c r="D1580" s="7">
        <v>158</v>
      </c>
      <c r="E1580" s="7">
        <v>157</v>
      </c>
      <c r="F1580" s="7">
        <v>315</v>
      </c>
      <c r="G1580" s="7">
        <v>0</v>
      </c>
      <c r="H1580" s="7">
        <v>0</v>
      </c>
      <c r="I1580" s="7">
        <v>0</v>
      </c>
      <c r="J1580" s="15">
        <f t="shared" si="72"/>
        <v>158</v>
      </c>
      <c r="K1580" s="15">
        <f t="shared" si="73"/>
        <v>157</v>
      </c>
      <c r="L1580" s="15">
        <f t="shared" si="74"/>
        <v>315</v>
      </c>
    </row>
    <row r="1581" spans="1:12" x14ac:dyDescent="0.2">
      <c r="A1581" s="6" t="s">
        <v>73</v>
      </c>
      <c r="B1581" s="34">
        <v>2024</v>
      </c>
      <c r="C1581" s="34">
        <v>9</v>
      </c>
      <c r="D1581" s="7">
        <v>164</v>
      </c>
      <c r="E1581" s="7">
        <v>164</v>
      </c>
      <c r="F1581" s="7">
        <v>328</v>
      </c>
      <c r="G1581" s="7">
        <v>0</v>
      </c>
      <c r="H1581" s="7">
        <v>0</v>
      </c>
      <c r="I1581" s="7">
        <v>0</v>
      </c>
      <c r="J1581" s="15">
        <f t="shared" si="72"/>
        <v>164</v>
      </c>
      <c r="K1581" s="15">
        <f t="shared" si="73"/>
        <v>164</v>
      </c>
      <c r="L1581" s="15">
        <f t="shared" si="74"/>
        <v>328</v>
      </c>
    </row>
    <row r="1582" spans="1:12" x14ac:dyDescent="0.2">
      <c r="A1582" s="6" t="s">
        <v>73</v>
      </c>
      <c r="B1582" s="34">
        <v>2024</v>
      </c>
      <c r="C1582" s="34">
        <v>10</v>
      </c>
      <c r="D1582" s="7">
        <v>163</v>
      </c>
      <c r="E1582" s="7">
        <v>163</v>
      </c>
      <c r="F1582" s="7">
        <v>326</v>
      </c>
      <c r="G1582" s="7">
        <v>0</v>
      </c>
      <c r="H1582" s="7">
        <v>0</v>
      </c>
      <c r="I1582" s="7">
        <v>0</v>
      </c>
      <c r="J1582" s="15">
        <f t="shared" si="72"/>
        <v>163</v>
      </c>
      <c r="K1582" s="15">
        <f t="shared" si="73"/>
        <v>163</v>
      </c>
      <c r="L1582" s="15">
        <f t="shared" si="74"/>
        <v>326</v>
      </c>
    </row>
    <row r="1583" spans="1:12" x14ac:dyDescent="0.2">
      <c r="A1583" s="6" t="s">
        <v>73</v>
      </c>
      <c r="B1583" s="34">
        <v>2024</v>
      </c>
      <c r="C1583" s="34">
        <v>11</v>
      </c>
      <c r="D1583" s="7">
        <v>154</v>
      </c>
      <c r="E1583" s="7">
        <v>154</v>
      </c>
      <c r="F1583" s="7">
        <v>308</v>
      </c>
      <c r="G1583" s="7">
        <v>0</v>
      </c>
      <c r="H1583" s="7">
        <v>0</v>
      </c>
      <c r="I1583" s="7">
        <v>0</v>
      </c>
      <c r="J1583" s="15">
        <f t="shared" si="72"/>
        <v>154</v>
      </c>
      <c r="K1583" s="15">
        <f t="shared" si="73"/>
        <v>154</v>
      </c>
      <c r="L1583" s="15">
        <f t="shared" si="74"/>
        <v>308</v>
      </c>
    </row>
    <row r="1584" spans="1:12" x14ac:dyDescent="0.2">
      <c r="A1584" s="6" t="s">
        <v>73</v>
      </c>
      <c r="B1584" s="34">
        <v>2024</v>
      </c>
      <c r="C1584" s="34">
        <v>12</v>
      </c>
      <c r="D1584" s="7">
        <v>186</v>
      </c>
      <c r="E1584" s="7">
        <v>184</v>
      </c>
      <c r="F1584" s="7">
        <v>370</v>
      </c>
      <c r="G1584" s="7">
        <v>0</v>
      </c>
      <c r="H1584" s="7">
        <v>0</v>
      </c>
      <c r="I1584" s="7">
        <v>0</v>
      </c>
      <c r="J1584" s="15">
        <f t="shared" si="72"/>
        <v>186</v>
      </c>
      <c r="K1584" s="15">
        <f t="shared" si="73"/>
        <v>184</v>
      </c>
      <c r="L1584" s="15">
        <f t="shared" si="74"/>
        <v>370</v>
      </c>
    </row>
    <row r="1585" spans="1:12" x14ac:dyDescent="0.2">
      <c r="A1585" s="6" t="s">
        <v>73</v>
      </c>
      <c r="B1585" s="34">
        <v>2025</v>
      </c>
      <c r="C1585" s="34">
        <v>1</v>
      </c>
      <c r="D1585" s="7">
        <v>174</v>
      </c>
      <c r="E1585" s="7">
        <v>174</v>
      </c>
      <c r="F1585" s="7">
        <v>348</v>
      </c>
      <c r="G1585" s="7">
        <v>0</v>
      </c>
      <c r="H1585" s="7">
        <v>0</v>
      </c>
      <c r="I1585" s="7">
        <v>0</v>
      </c>
      <c r="J1585" s="15">
        <f t="shared" si="72"/>
        <v>174</v>
      </c>
      <c r="K1585" s="15">
        <f t="shared" si="73"/>
        <v>174</v>
      </c>
      <c r="L1585" s="15">
        <f t="shared" si="74"/>
        <v>348</v>
      </c>
    </row>
    <row r="1586" spans="1:12" x14ac:dyDescent="0.2">
      <c r="A1586" s="6" t="s">
        <v>73</v>
      </c>
      <c r="B1586" s="34">
        <v>2025</v>
      </c>
      <c r="C1586" s="34">
        <v>2</v>
      </c>
      <c r="D1586" s="7">
        <v>135</v>
      </c>
      <c r="E1586" s="7">
        <v>136</v>
      </c>
      <c r="F1586" s="7">
        <v>271</v>
      </c>
      <c r="G1586" s="7">
        <v>0</v>
      </c>
      <c r="H1586" s="7">
        <v>0</v>
      </c>
      <c r="I1586" s="7">
        <v>0</v>
      </c>
      <c r="J1586" s="15">
        <f t="shared" si="72"/>
        <v>135</v>
      </c>
      <c r="K1586" s="15">
        <f t="shared" si="73"/>
        <v>136</v>
      </c>
      <c r="L1586" s="15">
        <f t="shared" si="74"/>
        <v>271</v>
      </c>
    </row>
    <row r="1587" spans="1:12" x14ac:dyDescent="0.2">
      <c r="A1587" s="6" t="s">
        <v>73</v>
      </c>
      <c r="B1587" s="34">
        <v>2025</v>
      </c>
      <c r="C1587" s="34">
        <v>3</v>
      </c>
      <c r="D1587" s="7">
        <v>150</v>
      </c>
      <c r="E1587" s="7">
        <v>150</v>
      </c>
      <c r="F1587" s="7">
        <v>300</v>
      </c>
      <c r="G1587" s="7">
        <v>0</v>
      </c>
      <c r="H1587" s="7">
        <v>0</v>
      </c>
      <c r="I1587" s="7">
        <v>0</v>
      </c>
      <c r="J1587" s="15">
        <f t="shared" si="72"/>
        <v>150</v>
      </c>
      <c r="K1587" s="15">
        <f t="shared" si="73"/>
        <v>150</v>
      </c>
      <c r="L1587" s="15">
        <f t="shared" si="74"/>
        <v>300</v>
      </c>
    </row>
    <row r="1588" spans="1:12" x14ac:dyDescent="0.2">
      <c r="A1588" s="6" t="s">
        <v>73</v>
      </c>
      <c r="B1588" s="34">
        <v>2025</v>
      </c>
      <c r="C1588" s="34">
        <v>4</v>
      </c>
      <c r="D1588" s="7">
        <v>169</v>
      </c>
      <c r="E1588" s="7">
        <v>168</v>
      </c>
      <c r="F1588" s="7">
        <v>337</v>
      </c>
      <c r="G1588" s="7">
        <v>0</v>
      </c>
      <c r="H1588" s="7">
        <v>0</v>
      </c>
      <c r="I1588" s="7">
        <v>0</v>
      </c>
      <c r="J1588" s="15">
        <f t="shared" si="72"/>
        <v>169</v>
      </c>
      <c r="K1588" s="15">
        <f t="shared" si="73"/>
        <v>168</v>
      </c>
      <c r="L1588" s="15">
        <f t="shared" si="74"/>
        <v>337</v>
      </c>
    </row>
    <row r="1589" spans="1:12" x14ac:dyDescent="0.2">
      <c r="A1589" s="6" t="s">
        <v>73</v>
      </c>
      <c r="B1589" s="34">
        <v>2025</v>
      </c>
      <c r="C1589" s="34">
        <v>5</v>
      </c>
      <c r="D1589" s="7">
        <v>144</v>
      </c>
      <c r="E1589" s="7">
        <v>144</v>
      </c>
      <c r="F1589" s="7">
        <v>288</v>
      </c>
      <c r="G1589" s="7">
        <v>0</v>
      </c>
      <c r="H1589" s="7">
        <v>0</v>
      </c>
      <c r="I1589" s="7">
        <v>0</v>
      </c>
      <c r="J1589" s="15">
        <f t="shared" si="72"/>
        <v>144</v>
      </c>
      <c r="K1589" s="15">
        <f t="shared" si="73"/>
        <v>144</v>
      </c>
      <c r="L1589" s="15">
        <f t="shared" si="74"/>
        <v>288</v>
      </c>
    </row>
    <row r="1590" spans="1:12" x14ac:dyDescent="0.2">
      <c r="A1590" s="6" t="s">
        <v>73</v>
      </c>
      <c r="B1590" s="34">
        <v>2025</v>
      </c>
      <c r="C1590" s="34">
        <v>6</v>
      </c>
      <c r="D1590" s="7">
        <v>145</v>
      </c>
      <c r="E1590" s="7">
        <v>145</v>
      </c>
      <c r="F1590" s="7">
        <v>290</v>
      </c>
      <c r="G1590" s="7">
        <v>0</v>
      </c>
      <c r="H1590" s="7">
        <v>0</v>
      </c>
      <c r="I1590" s="7">
        <v>0</v>
      </c>
      <c r="J1590" s="15">
        <f t="shared" si="72"/>
        <v>145</v>
      </c>
      <c r="K1590" s="15">
        <f t="shared" si="73"/>
        <v>145</v>
      </c>
      <c r="L1590" s="15">
        <f t="shared" si="74"/>
        <v>290</v>
      </c>
    </row>
    <row r="1591" spans="1:12" x14ac:dyDescent="0.2">
      <c r="A1591" s="6" t="s">
        <v>9</v>
      </c>
      <c r="B1591" s="34">
        <v>2009</v>
      </c>
      <c r="C1591" s="34">
        <v>1</v>
      </c>
      <c r="D1591" s="7">
        <v>651</v>
      </c>
      <c r="E1591" s="7">
        <v>650</v>
      </c>
      <c r="F1591" s="7">
        <v>1301</v>
      </c>
      <c r="G1591" s="7">
        <v>0</v>
      </c>
      <c r="H1591" s="7">
        <v>0</v>
      </c>
      <c r="I1591" s="7">
        <v>0</v>
      </c>
      <c r="J1591" s="15">
        <f t="shared" si="72"/>
        <v>651</v>
      </c>
      <c r="K1591" s="15">
        <f t="shared" si="73"/>
        <v>650</v>
      </c>
      <c r="L1591" s="15">
        <f t="shared" si="74"/>
        <v>1301</v>
      </c>
    </row>
    <row r="1592" spans="1:12" x14ac:dyDescent="0.2">
      <c r="A1592" s="6" t="s">
        <v>9</v>
      </c>
      <c r="B1592" s="34">
        <v>2009</v>
      </c>
      <c r="C1592" s="34">
        <v>2</v>
      </c>
      <c r="D1592" s="7">
        <v>565</v>
      </c>
      <c r="E1592" s="7">
        <v>564</v>
      </c>
      <c r="F1592" s="7">
        <v>1129</v>
      </c>
      <c r="G1592" s="7">
        <v>0</v>
      </c>
      <c r="H1592" s="7">
        <v>0</v>
      </c>
      <c r="I1592" s="7">
        <v>0</v>
      </c>
      <c r="J1592" s="15">
        <f t="shared" si="72"/>
        <v>565</v>
      </c>
      <c r="K1592" s="15">
        <f t="shared" si="73"/>
        <v>564</v>
      </c>
      <c r="L1592" s="15">
        <f t="shared" si="74"/>
        <v>1129</v>
      </c>
    </row>
    <row r="1593" spans="1:12" x14ac:dyDescent="0.2">
      <c r="A1593" s="6" t="s">
        <v>9</v>
      </c>
      <c r="B1593" s="34">
        <v>2009</v>
      </c>
      <c r="C1593" s="34">
        <v>3</v>
      </c>
      <c r="D1593" s="7">
        <v>630</v>
      </c>
      <c r="E1593" s="7">
        <v>629</v>
      </c>
      <c r="F1593" s="7">
        <v>1259</v>
      </c>
      <c r="G1593" s="7">
        <v>0</v>
      </c>
      <c r="H1593" s="7">
        <v>0</v>
      </c>
      <c r="I1593" s="7">
        <v>0</v>
      </c>
      <c r="J1593" s="15">
        <f t="shared" si="72"/>
        <v>630</v>
      </c>
      <c r="K1593" s="15">
        <f t="shared" si="73"/>
        <v>629</v>
      </c>
      <c r="L1593" s="15">
        <f t="shared" si="74"/>
        <v>1259</v>
      </c>
    </row>
    <row r="1594" spans="1:12" x14ac:dyDescent="0.2">
      <c r="A1594" s="6" t="s">
        <v>9</v>
      </c>
      <c r="B1594" s="34">
        <v>2009</v>
      </c>
      <c r="C1594" s="34">
        <v>4</v>
      </c>
      <c r="D1594" s="7">
        <v>633</v>
      </c>
      <c r="E1594" s="7">
        <v>636</v>
      </c>
      <c r="F1594" s="7">
        <v>1269</v>
      </c>
      <c r="G1594" s="7">
        <v>0</v>
      </c>
      <c r="H1594" s="7">
        <v>0</v>
      </c>
      <c r="I1594" s="7">
        <v>0</v>
      </c>
      <c r="J1594" s="15">
        <f t="shared" si="72"/>
        <v>633</v>
      </c>
      <c r="K1594" s="15">
        <f t="shared" si="73"/>
        <v>636</v>
      </c>
      <c r="L1594" s="15">
        <f t="shared" si="74"/>
        <v>1269</v>
      </c>
    </row>
    <row r="1595" spans="1:12" x14ac:dyDescent="0.2">
      <c r="A1595" s="6" t="s">
        <v>9</v>
      </c>
      <c r="B1595" s="34">
        <v>2009</v>
      </c>
      <c r="C1595" s="34">
        <v>5</v>
      </c>
      <c r="D1595" s="7">
        <v>585</v>
      </c>
      <c r="E1595" s="7">
        <v>587</v>
      </c>
      <c r="F1595" s="7">
        <v>1172</v>
      </c>
      <c r="G1595" s="7">
        <v>0</v>
      </c>
      <c r="H1595" s="7">
        <v>0</v>
      </c>
      <c r="I1595" s="7">
        <v>0</v>
      </c>
      <c r="J1595" s="15">
        <f t="shared" si="72"/>
        <v>585</v>
      </c>
      <c r="K1595" s="15">
        <f t="shared" si="73"/>
        <v>587</v>
      </c>
      <c r="L1595" s="15">
        <f t="shared" si="74"/>
        <v>1172</v>
      </c>
    </row>
    <row r="1596" spans="1:12" x14ac:dyDescent="0.2">
      <c r="A1596" s="6" t="s">
        <v>9</v>
      </c>
      <c r="B1596" s="34">
        <v>2009</v>
      </c>
      <c r="C1596" s="34">
        <v>6</v>
      </c>
      <c r="D1596" s="7">
        <v>588</v>
      </c>
      <c r="E1596" s="7">
        <v>589</v>
      </c>
      <c r="F1596" s="7">
        <v>1177</v>
      </c>
      <c r="G1596" s="7">
        <v>0</v>
      </c>
      <c r="H1596" s="7">
        <v>0</v>
      </c>
      <c r="I1596" s="7">
        <v>0</v>
      </c>
      <c r="J1596" s="15">
        <f t="shared" si="72"/>
        <v>588</v>
      </c>
      <c r="K1596" s="15">
        <f t="shared" si="73"/>
        <v>589</v>
      </c>
      <c r="L1596" s="15">
        <f t="shared" si="74"/>
        <v>1177</v>
      </c>
    </row>
    <row r="1597" spans="1:12" x14ac:dyDescent="0.2">
      <c r="A1597" s="6" t="s">
        <v>9</v>
      </c>
      <c r="B1597" s="34">
        <v>2009</v>
      </c>
      <c r="C1597" s="34">
        <v>7</v>
      </c>
      <c r="D1597" s="7">
        <v>631</v>
      </c>
      <c r="E1597" s="7">
        <v>630</v>
      </c>
      <c r="F1597" s="7">
        <v>1261</v>
      </c>
      <c r="G1597" s="7">
        <v>0</v>
      </c>
      <c r="H1597" s="7">
        <v>0</v>
      </c>
      <c r="I1597" s="7">
        <v>0</v>
      </c>
      <c r="J1597" s="15">
        <f t="shared" si="72"/>
        <v>631</v>
      </c>
      <c r="K1597" s="15">
        <f t="shared" si="73"/>
        <v>630</v>
      </c>
      <c r="L1597" s="15">
        <f t="shared" si="74"/>
        <v>1261</v>
      </c>
    </row>
    <row r="1598" spans="1:12" x14ac:dyDescent="0.2">
      <c r="A1598" s="6" t="s">
        <v>9</v>
      </c>
      <c r="B1598" s="34">
        <v>2009</v>
      </c>
      <c r="C1598" s="34">
        <v>8</v>
      </c>
      <c r="D1598" s="7">
        <v>602</v>
      </c>
      <c r="E1598" s="7">
        <v>600</v>
      </c>
      <c r="F1598" s="7">
        <v>1202</v>
      </c>
      <c r="G1598" s="7">
        <v>0</v>
      </c>
      <c r="H1598" s="7">
        <v>0</v>
      </c>
      <c r="I1598" s="7">
        <v>0</v>
      </c>
      <c r="J1598" s="15">
        <f t="shared" si="72"/>
        <v>602</v>
      </c>
      <c r="K1598" s="15">
        <f t="shared" si="73"/>
        <v>600</v>
      </c>
      <c r="L1598" s="15">
        <f t="shared" si="74"/>
        <v>1202</v>
      </c>
    </row>
    <row r="1599" spans="1:12" x14ac:dyDescent="0.2">
      <c r="A1599" s="6" t="s">
        <v>9</v>
      </c>
      <c r="B1599" s="34">
        <v>2009</v>
      </c>
      <c r="C1599" s="34">
        <v>9</v>
      </c>
      <c r="D1599" s="7">
        <v>599</v>
      </c>
      <c r="E1599" s="7">
        <v>600</v>
      </c>
      <c r="F1599" s="7">
        <v>1199</v>
      </c>
      <c r="G1599" s="7">
        <v>0</v>
      </c>
      <c r="H1599" s="7">
        <v>0</v>
      </c>
      <c r="I1599" s="7">
        <v>0</v>
      </c>
      <c r="J1599" s="15">
        <f t="shared" si="72"/>
        <v>599</v>
      </c>
      <c r="K1599" s="15">
        <f t="shared" si="73"/>
        <v>600</v>
      </c>
      <c r="L1599" s="15">
        <f t="shared" si="74"/>
        <v>1199</v>
      </c>
    </row>
    <row r="1600" spans="1:12" x14ac:dyDescent="0.2">
      <c r="A1600" s="6" t="s">
        <v>9</v>
      </c>
      <c r="B1600" s="34">
        <v>2009</v>
      </c>
      <c r="C1600" s="34">
        <v>10</v>
      </c>
      <c r="D1600" s="7">
        <v>618</v>
      </c>
      <c r="E1600" s="7">
        <v>617</v>
      </c>
      <c r="F1600" s="7">
        <v>1235</v>
      </c>
      <c r="G1600" s="7">
        <v>0</v>
      </c>
      <c r="H1600" s="7">
        <v>0</v>
      </c>
      <c r="I1600" s="7">
        <v>0</v>
      </c>
      <c r="J1600" s="15">
        <f t="shared" si="72"/>
        <v>618</v>
      </c>
      <c r="K1600" s="15">
        <f t="shared" si="73"/>
        <v>617</v>
      </c>
      <c r="L1600" s="15">
        <f t="shared" si="74"/>
        <v>1235</v>
      </c>
    </row>
    <row r="1601" spans="1:12" x14ac:dyDescent="0.2">
      <c r="A1601" s="6" t="s">
        <v>9</v>
      </c>
      <c r="B1601" s="34">
        <v>2009</v>
      </c>
      <c r="C1601" s="34">
        <v>11</v>
      </c>
      <c r="D1601" s="7">
        <v>587</v>
      </c>
      <c r="E1601" s="7">
        <v>586</v>
      </c>
      <c r="F1601" s="7">
        <v>1173</v>
      </c>
      <c r="G1601" s="7">
        <v>0</v>
      </c>
      <c r="H1601" s="7">
        <v>0</v>
      </c>
      <c r="I1601" s="7">
        <v>0</v>
      </c>
      <c r="J1601" s="15">
        <f t="shared" si="72"/>
        <v>587</v>
      </c>
      <c r="K1601" s="15">
        <f t="shared" si="73"/>
        <v>586</v>
      </c>
      <c r="L1601" s="15">
        <f t="shared" si="74"/>
        <v>1173</v>
      </c>
    </row>
    <row r="1602" spans="1:12" x14ac:dyDescent="0.2">
      <c r="A1602" s="6" t="s">
        <v>9</v>
      </c>
      <c r="B1602" s="34">
        <v>2009</v>
      </c>
      <c r="C1602" s="34">
        <v>12</v>
      </c>
      <c r="D1602" s="7">
        <v>619</v>
      </c>
      <c r="E1602" s="7">
        <v>618</v>
      </c>
      <c r="F1602" s="7">
        <v>1237</v>
      </c>
      <c r="G1602" s="7">
        <v>0</v>
      </c>
      <c r="H1602" s="7">
        <v>0</v>
      </c>
      <c r="I1602" s="7">
        <v>0</v>
      </c>
      <c r="J1602" s="15">
        <f t="shared" si="72"/>
        <v>619</v>
      </c>
      <c r="K1602" s="15">
        <f t="shared" si="73"/>
        <v>618</v>
      </c>
      <c r="L1602" s="15">
        <f t="shared" si="74"/>
        <v>1237</v>
      </c>
    </row>
    <row r="1603" spans="1:12" x14ac:dyDescent="0.2">
      <c r="A1603" s="6" t="s">
        <v>9</v>
      </c>
      <c r="B1603" s="34">
        <v>2010</v>
      </c>
      <c r="C1603" s="34">
        <v>1</v>
      </c>
      <c r="D1603" s="7">
        <v>655</v>
      </c>
      <c r="E1603" s="7">
        <v>640</v>
      </c>
      <c r="F1603" s="7">
        <v>1295</v>
      </c>
      <c r="G1603" s="7">
        <v>0</v>
      </c>
      <c r="H1603" s="7">
        <v>0</v>
      </c>
      <c r="I1603" s="7">
        <v>0</v>
      </c>
      <c r="J1603" s="15">
        <f t="shared" si="72"/>
        <v>655</v>
      </c>
      <c r="K1603" s="15">
        <f t="shared" si="73"/>
        <v>640</v>
      </c>
      <c r="L1603" s="15">
        <f t="shared" si="74"/>
        <v>1295</v>
      </c>
    </row>
    <row r="1604" spans="1:12" x14ac:dyDescent="0.2">
      <c r="A1604" s="6" t="s">
        <v>9</v>
      </c>
      <c r="B1604" s="34">
        <v>2010</v>
      </c>
      <c r="C1604" s="34">
        <v>2</v>
      </c>
      <c r="D1604" s="7">
        <v>602</v>
      </c>
      <c r="E1604" s="7">
        <v>588</v>
      </c>
      <c r="F1604" s="7">
        <v>1190</v>
      </c>
      <c r="G1604" s="7">
        <v>0</v>
      </c>
      <c r="H1604" s="7">
        <v>0</v>
      </c>
      <c r="I1604" s="7">
        <v>0</v>
      </c>
      <c r="J1604" s="15">
        <f t="shared" si="72"/>
        <v>602</v>
      </c>
      <c r="K1604" s="15">
        <f t="shared" si="73"/>
        <v>588</v>
      </c>
      <c r="L1604" s="15">
        <f t="shared" si="74"/>
        <v>1190</v>
      </c>
    </row>
    <row r="1605" spans="1:12" x14ac:dyDescent="0.2">
      <c r="A1605" s="6" t="s">
        <v>9</v>
      </c>
      <c r="B1605" s="34">
        <v>2010</v>
      </c>
      <c r="C1605" s="34">
        <v>3</v>
      </c>
      <c r="D1605" s="7">
        <v>697</v>
      </c>
      <c r="E1605" s="7">
        <v>687</v>
      </c>
      <c r="F1605" s="7">
        <v>1384</v>
      </c>
      <c r="G1605" s="7">
        <v>0</v>
      </c>
      <c r="H1605" s="7">
        <v>0</v>
      </c>
      <c r="I1605" s="7">
        <v>0</v>
      </c>
      <c r="J1605" s="15">
        <f t="shared" si="72"/>
        <v>697</v>
      </c>
      <c r="K1605" s="15">
        <f t="shared" si="73"/>
        <v>687</v>
      </c>
      <c r="L1605" s="15">
        <f t="shared" si="74"/>
        <v>1384</v>
      </c>
    </row>
    <row r="1606" spans="1:12" x14ac:dyDescent="0.2">
      <c r="A1606" s="6" t="s">
        <v>9</v>
      </c>
      <c r="B1606" s="34">
        <v>2010</v>
      </c>
      <c r="C1606" s="34">
        <v>4</v>
      </c>
      <c r="D1606" s="7">
        <v>682</v>
      </c>
      <c r="E1606" s="7">
        <v>671</v>
      </c>
      <c r="F1606" s="7">
        <v>1353</v>
      </c>
      <c r="G1606" s="7">
        <v>0</v>
      </c>
      <c r="H1606" s="7">
        <v>0</v>
      </c>
      <c r="I1606" s="7">
        <v>0</v>
      </c>
      <c r="J1606" s="15">
        <f t="shared" si="72"/>
        <v>682</v>
      </c>
      <c r="K1606" s="15">
        <f t="shared" si="73"/>
        <v>671</v>
      </c>
      <c r="L1606" s="15">
        <f t="shared" si="74"/>
        <v>1353</v>
      </c>
    </row>
    <row r="1607" spans="1:12" x14ac:dyDescent="0.2">
      <c r="A1607" s="6" t="s">
        <v>9</v>
      </c>
      <c r="B1607" s="34">
        <v>2010</v>
      </c>
      <c r="C1607" s="34">
        <v>5</v>
      </c>
      <c r="D1607" s="7">
        <v>668</v>
      </c>
      <c r="E1607" s="7">
        <v>664</v>
      </c>
      <c r="F1607" s="7">
        <v>1332</v>
      </c>
      <c r="G1607" s="7">
        <v>0</v>
      </c>
      <c r="H1607" s="7">
        <v>0</v>
      </c>
      <c r="I1607" s="7">
        <v>0</v>
      </c>
      <c r="J1607" s="15">
        <f t="shared" ref="J1607:J1670" si="75">D1607+G1607</f>
        <v>668</v>
      </c>
      <c r="K1607" s="15">
        <f t="shared" ref="K1607:K1670" si="76">E1607+H1607</f>
        <v>664</v>
      </c>
      <c r="L1607" s="15">
        <f t="shared" ref="L1607:L1670" si="77">F1607+I1607</f>
        <v>1332</v>
      </c>
    </row>
    <row r="1608" spans="1:12" x14ac:dyDescent="0.2">
      <c r="A1608" s="6" t="s">
        <v>9</v>
      </c>
      <c r="B1608" s="34">
        <v>2010</v>
      </c>
      <c r="C1608" s="34">
        <v>6</v>
      </c>
      <c r="D1608" s="7">
        <v>660</v>
      </c>
      <c r="E1608" s="7">
        <v>645</v>
      </c>
      <c r="F1608" s="7">
        <v>1305</v>
      </c>
      <c r="G1608" s="7">
        <v>0</v>
      </c>
      <c r="H1608" s="7">
        <v>0</v>
      </c>
      <c r="I1608" s="7">
        <v>0</v>
      </c>
      <c r="J1608" s="15">
        <f t="shared" si="75"/>
        <v>660</v>
      </c>
      <c r="K1608" s="15">
        <f t="shared" si="76"/>
        <v>645</v>
      </c>
      <c r="L1608" s="15">
        <f t="shared" si="77"/>
        <v>1305</v>
      </c>
    </row>
    <row r="1609" spans="1:12" x14ac:dyDescent="0.2">
      <c r="A1609" s="6" t="s">
        <v>9</v>
      </c>
      <c r="B1609" s="34">
        <v>2010</v>
      </c>
      <c r="C1609" s="34">
        <v>7</v>
      </c>
      <c r="D1609" s="7">
        <v>694</v>
      </c>
      <c r="E1609" s="7">
        <v>680</v>
      </c>
      <c r="F1609" s="7">
        <v>1374</v>
      </c>
      <c r="G1609" s="7">
        <v>0</v>
      </c>
      <c r="H1609" s="7">
        <v>0</v>
      </c>
      <c r="I1609" s="7">
        <v>0</v>
      </c>
      <c r="J1609" s="15">
        <f t="shared" si="75"/>
        <v>694</v>
      </c>
      <c r="K1609" s="15">
        <f t="shared" si="76"/>
        <v>680</v>
      </c>
      <c r="L1609" s="15">
        <f t="shared" si="77"/>
        <v>1374</v>
      </c>
    </row>
    <row r="1610" spans="1:12" x14ac:dyDescent="0.2">
      <c r="A1610" s="6" t="s">
        <v>9</v>
      </c>
      <c r="B1610" s="34">
        <v>2010</v>
      </c>
      <c r="C1610" s="34">
        <v>8</v>
      </c>
      <c r="D1610" s="7">
        <v>645</v>
      </c>
      <c r="E1610" s="7">
        <v>634</v>
      </c>
      <c r="F1610" s="7">
        <v>1279</v>
      </c>
      <c r="G1610" s="7">
        <v>0</v>
      </c>
      <c r="H1610" s="7">
        <v>0</v>
      </c>
      <c r="I1610" s="7">
        <v>0</v>
      </c>
      <c r="J1610" s="15">
        <f t="shared" si="75"/>
        <v>645</v>
      </c>
      <c r="K1610" s="15">
        <f t="shared" si="76"/>
        <v>634</v>
      </c>
      <c r="L1610" s="15">
        <f t="shared" si="77"/>
        <v>1279</v>
      </c>
    </row>
    <row r="1611" spans="1:12" x14ac:dyDescent="0.2">
      <c r="A1611" s="6" t="s">
        <v>9</v>
      </c>
      <c r="B1611" s="34">
        <v>2010</v>
      </c>
      <c r="C1611" s="34">
        <v>9</v>
      </c>
      <c r="D1611" s="7">
        <v>643</v>
      </c>
      <c r="E1611" s="7">
        <v>626</v>
      </c>
      <c r="F1611" s="7">
        <v>1269</v>
      </c>
      <c r="G1611" s="7">
        <v>0</v>
      </c>
      <c r="H1611" s="7">
        <v>0</v>
      </c>
      <c r="I1611" s="7">
        <v>0</v>
      </c>
      <c r="J1611" s="15">
        <f t="shared" si="75"/>
        <v>643</v>
      </c>
      <c r="K1611" s="15">
        <f t="shared" si="76"/>
        <v>626</v>
      </c>
      <c r="L1611" s="15">
        <f t="shared" si="77"/>
        <v>1269</v>
      </c>
    </row>
    <row r="1612" spans="1:12" x14ac:dyDescent="0.2">
      <c r="A1612" s="6" t="s">
        <v>9</v>
      </c>
      <c r="B1612" s="34">
        <v>2010</v>
      </c>
      <c r="C1612" s="34">
        <v>10</v>
      </c>
      <c r="D1612" s="7">
        <v>674</v>
      </c>
      <c r="E1612" s="7">
        <v>655</v>
      </c>
      <c r="F1612" s="7">
        <v>1329</v>
      </c>
      <c r="G1612" s="7">
        <v>0</v>
      </c>
      <c r="H1612" s="7">
        <v>0</v>
      </c>
      <c r="I1612" s="7">
        <v>0</v>
      </c>
      <c r="J1612" s="15">
        <f t="shared" si="75"/>
        <v>674</v>
      </c>
      <c r="K1612" s="15">
        <f t="shared" si="76"/>
        <v>655</v>
      </c>
      <c r="L1612" s="15">
        <f t="shared" si="77"/>
        <v>1329</v>
      </c>
    </row>
    <row r="1613" spans="1:12" x14ac:dyDescent="0.2">
      <c r="A1613" s="6" t="s">
        <v>9</v>
      </c>
      <c r="B1613" s="34">
        <v>2010</v>
      </c>
      <c r="C1613" s="34">
        <v>11</v>
      </c>
      <c r="D1613" s="7">
        <v>660</v>
      </c>
      <c r="E1613" s="7">
        <v>645</v>
      </c>
      <c r="F1613" s="7">
        <v>1305</v>
      </c>
      <c r="G1613" s="7">
        <v>0</v>
      </c>
      <c r="H1613" s="7">
        <v>0</v>
      </c>
      <c r="I1613" s="7">
        <v>0</v>
      </c>
      <c r="J1613" s="15">
        <f t="shared" si="75"/>
        <v>660</v>
      </c>
      <c r="K1613" s="15">
        <f t="shared" si="76"/>
        <v>645</v>
      </c>
      <c r="L1613" s="15">
        <f t="shared" si="77"/>
        <v>1305</v>
      </c>
    </row>
    <row r="1614" spans="1:12" x14ac:dyDescent="0.2">
      <c r="A1614" s="6" t="s">
        <v>9</v>
      </c>
      <c r="B1614" s="34">
        <v>2010</v>
      </c>
      <c r="C1614" s="34">
        <v>12</v>
      </c>
      <c r="D1614" s="7">
        <v>773</v>
      </c>
      <c r="E1614" s="7">
        <v>758</v>
      </c>
      <c r="F1614" s="7">
        <v>1531</v>
      </c>
      <c r="G1614" s="7">
        <v>0</v>
      </c>
      <c r="H1614" s="7">
        <v>0</v>
      </c>
      <c r="I1614" s="7">
        <v>0</v>
      </c>
      <c r="J1614" s="15">
        <f t="shared" si="75"/>
        <v>773</v>
      </c>
      <c r="K1614" s="15">
        <f t="shared" si="76"/>
        <v>758</v>
      </c>
      <c r="L1614" s="15">
        <f t="shared" si="77"/>
        <v>1531</v>
      </c>
    </row>
    <row r="1615" spans="1:12" x14ac:dyDescent="0.2">
      <c r="A1615" s="6" t="s">
        <v>9</v>
      </c>
      <c r="B1615" s="34">
        <v>2011</v>
      </c>
      <c r="C1615" s="34">
        <v>1</v>
      </c>
      <c r="D1615" s="7">
        <v>837</v>
      </c>
      <c r="E1615" s="7">
        <v>824</v>
      </c>
      <c r="F1615" s="7">
        <v>1661</v>
      </c>
      <c r="G1615" s="7">
        <v>0</v>
      </c>
      <c r="H1615" s="7">
        <v>0</v>
      </c>
      <c r="I1615" s="7">
        <v>0</v>
      </c>
      <c r="J1615" s="15">
        <f t="shared" si="75"/>
        <v>837</v>
      </c>
      <c r="K1615" s="15">
        <f t="shared" si="76"/>
        <v>824</v>
      </c>
      <c r="L1615" s="15">
        <f t="shared" si="77"/>
        <v>1661</v>
      </c>
    </row>
    <row r="1616" spans="1:12" x14ac:dyDescent="0.2">
      <c r="A1616" s="6" t="s">
        <v>9</v>
      </c>
      <c r="B1616" s="34">
        <v>2011</v>
      </c>
      <c r="C1616" s="34">
        <v>2</v>
      </c>
      <c r="D1616" s="7">
        <v>702</v>
      </c>
      <c r="E1616" s="7">
        <v>689</v>
      </c>
      <c r="F1616" s="7">
        <v>1391</v>
      </c>
      <c r="G1616" s="7">
        <v>0</v>
      </c>
      <c r="H1616" s="7">
        <v>0</v>
      </c>
      <c r="I1616" s="7">
        <v>0</v>
      </c>
      <c r="J1616" s="15">
        <f t="shared" si="75"/>
        <v>702</v>
      </c>
      <c r="K1616" s="15">
        <f t="shared" si="76"/>
        <v>689</v>
      </c>
      <c r="L1616" s="15">
        <f t="shared" si="77"/>
        <v>1391</v>
      </c>
    </row>
    <row r="1617" spans="1:12" x14ac:dyDescent="0.2">
      <c r="A1617" s="6" t="s">
        <v>9</v>
      </c>
      <c r="B1617" s="34">
        <v>2011</v>
      </c>
      <c r="C1617" s="34">
        <v>3</v>
      </c>
      <c r="D1617" s="7">
        <v>736</v>
      </c>
      <c r="E1617" s="7">
        <v>723</v>
      </c>
      <c r="F1617" s="7">
        <v>1459</v>
      </c>
      <c r="G1617" s="7">
        <v>0</v>
      </c>
      <c r="H1617" s="7">
        <v>0</v>
      </c>
      <c r="I1617" s="7">
        <v>0</v>
      </c>
      <c r="J1617" s="15">
        <f t="shared" si="75"/>
        <v>736</v>
      </c>
      <c r="K1617" s="15">
        <f t="shared" si="76"/>
        <v>723</v>
      </c>
      <c r="L1617" s="15">
        <f t="shared" si="77"/>
        <v>1459</v>
      </c>
    </row>
    <row r="1618" spans="1:12" x14ac:dyDescent="0.2">
      <c r="A1618" s="6" t="s">
        <v>9</v>
      </c>
      <c r="B1618" s="34">
        <v>2011</v>
      </c>
      <c r="C1618" s="34">
        <v>4</v>
      </c>
      <c r="D1618" s="7">
        <v>614</v>
      </c>
      <c r="E1618" s="7">
        <v>600</v>
      </c>
      <c r="F1618" s="7">
        <v>1214</v>
      </c>
      <c r="G1618" s="7">
        <v>0</v>
      </c>
      <c r="H1618" s="7">
        <v>0</v>
      </c>
      <c r="I1618" s="7">
        <v>0</v>
      </c>
      <c r="J1618" s="15">
        <f t="shared" si="75"/>
        <v>614</v>
      </c>
      <c r="K1618" s="15">
        <f t="shared" si="76"/>
        <v>600</v>
      </c>
      <c r="L1618" s="15">
        <f t="shared" si="77"/>
        <v>1214</v>
      </c>
    </row>
    <row r="1619" spans="1:12" x14ac:dyDescent="0.2">
      <c r="A1619" s="6" t="s">
        <v>9</v>
      </c>
      <c r="B1619" s="34">
        <v>2011</v>
      </c>
      <c r="C1619" s="34">
        <v>5</v>
      </c>
      <c r="D1619" s="7">
        <v>610</v>
      </c>
      <c r="E1619" s="7">
        <v>601</v>
      </c>
      <c r="F1619" s="7">
        <v>1211</v>
      </c>
      <c r="G1619" s="7">
        <v>0</v>
      </c>
      <c r="H1619" s="7">
        <v>0</v>
      </c>
      <c r="I1619" s="7">
        <v>0</v>
      </c>
      <c r="J1619" s="15">
        <f t="shared" si="75"/>
        <v>610</v>
      </c>
      <c r="K1619" s="15">
        <f t="shared" si="76"/>
        <v>601</v>
      </c>
      <c r="L1619" s="15">
        <f t="shared" si="77"/>
        <v>1211</v>
      </c>
    </row>
    <row r="1620" spans="1:12" x14ac:dyDescent="0.2">
      <c r="A1620" s="6" t="s">
        <v>9</v>
      </c>
      <c r="B1620" s="34">
        <v>2011</v>
      </c>
      <c r="C1620" s="34">
        <v>6</v>
      </c>
      <c r="D1620" s="7">
        <v>526</v>
      </c>
      <c r="E1620" s="7">
        <v>515</v>
      </c>
      <c r="F1620" s="7">
        <v>1041</v>
      </c>
      <c r="G1620" s="7">
        <v>0</v>
      </c>
      <c r="H1620" s="7">
        <v>0</v>
      </c>
      <c r="I1620" s="7">
        <v>0</v>
      </c>
      <c r="J1620" s="15">
        <f t="shared" si="75"/>
        <v>526</v>
      </c>
      <c r="K1620" s="15">
        <f t="shared" si="76"/>
        <v>515</v>
      </c>
      <c r="L1620" s="15">
        <f t="shared" si="77"/>
        <v>1041</v>
      </c>
    </row>
    <row r="1621" spans="1:12" x14ac:dyDescent="0.2">
      <c r="A1621" s="6" t="s">
        <v>9</v>
      </c>
      <c r="B1621" s="34">
        <v>2011</v>
      </c>
      <c r="C1621" s="34">
        <v>7</v>
      </c>
      <c r="D1621" s="7">
        <v>613</v>
      </c>
      <c r="E1621" s="7">
        <v>595</v>
      </c>
      <c r="F1621" s="7">
        <v>1208</v>
      </c>
      <c r="G1621" s="7">
        <v>0</v>
      </c>
      <c r="H1621" s="7">
        <v>0</v>
      </c>
      <c r="I1621" s="7">
        <v>0</v>
      </c>
      <c r="J1621" s="15">
        <f t="shared" si="75"/>
        <v>613</v>
      </c>
      <c r="K1621" s="15">
        <f t="shared" si="76"/>
        <v>595</v>
      </c>
      <c r="L1621" s="15">
        <f t="shared" si="77"/>
        <v>1208</v>
      </c>
    </row>
    <row r="1622" spans="1:12" x14ac:dyDescent="0.2">
      <c r="A1622" s="6" t="s">
        <v>9</v>
      </c>
      <c r="B1622" s="34">
        <v>2011</v>
      </c>
      <c r="C1622" s="34">
        <v>8</v>
      </c>
      <c r="D1622" s="7">
        <v>591</v>
      </c>
      <c r="E1622" s="7">
        <v>574</v>
      </c>
      <c r="F1622" s="7">
        <v>1165</v>
      </c>
      <c r="G1622" s="7">
        <v>0</v>
      </c>
      <c r="H1622" s="7">
        <v>0</v>
      </c>
      <c r="I1622" s="7">
        <v>0</v>
      </c>
      <c r="J1622" s="15">
        <f t="shared" si="75"/>
        <v>591</v>
      </c>
      <c r="K1622" s="15">
        <f t="shared" si="76"/>
        <v>574</v>
      </c>
      <c r="L1622" s="15">
        <f t="shared" si="77"/>
        <v>1165</v>
      </c>
    </row>
    <row r="1623" spans="1:12" x14ac:dyDescent="0.2">
      <c r="A1623" s="6" t="s">
        <v>9</v>
      </c>
      <c r="B1623" s="34">
        <v>2011</v>
      </c>
      <c r="C1623" s="34">
        <v>9</v>
      </c>
      <c r="D1623" s="7">
        <v>592</v>
      </c>
      <c r="E1623" s="7">
        <v>576</v>
      </c>
      <c r="F1623" s="7">
        <v>1168</v>
      </c>
      <c r="G1623" s="7">
        <v>0</v>
      </c>
      <c r="H1623" s="7">
        <v>0</v>
      </c>
      <c r="I1623" s="7">
        <v>0</v>
      </c>
      <c r="J1623" s="15">
        <f t="shared" si="75"/>
        <v>592</v>
      </c>
      <c r="K1623" s="15">
        <f t="shared" si="76"/>
        <v>576</v>
      </c>
      <c r="L1623" s="15">
        <f t="shared" si="77"/>
        <v>1168</v>
      </c>
    </row>
    <row r="1624" spans="1:12" x14ac:dyDescent="0.2">
      <c r="A1624" s="6" t="s">
        <v>9</v>
      </c>
      <c r="B1624" s="34">
        <v>2011</v>
      </c>
      <c r="C1624" s="34">
        <v>10</v>
      </c>
      <c r="D1624" s="7">
        <v>608</v>
      </c>
      <c r="E1624" s="7">
        <v>581</v>
      </c>
      <c r="F1624" s="7">
        <v>1189</v>
      </c>
      <c r="G1624" s="7">
        <v>0</v>
      </c>
      <c r="H1624" s="7">
        <v>0</v>
      </c>
      <c r="I1624" s="7">
        <v>0</v>
      </c>
      <c r="J1624" s="15">
        <f t="shared" si="75"/>
        <v>608</v>
      </c>
      <c r="K1624" s="15">
        <f t="shared" si="76"/>
        <v>581</v>
      </c>
      <c r="L1624" s="15">
        <f t="shared" si="77"/>
        <v>1189</v>
      </c>
    </row>
    <row r="1625" spans="1:12" x14ac:dyDescent="0.2">
      <c r="A1625" s="6" t="s">
        <v>9</v>
      </c>
      <c r="B1625" s="34">
        <v>2011</v>
      </c>
      <c r="C1625" s="34">
        <v>11</v>
      </c>
      <c r="D1625" s="7">
        <v>604</v>
      </c>
      <c r="E1625" s="7">
        <v>575</v>
      </c>
      <c r="F1625" s="7">
        <v>1179</v>
      </c>
      <c r="G1625" s="7">
        <v>0</v>
      </c>
      <c r="H1625" s="7">
        <v>0</v>
      </c>
      <c r="I1625" s="7">
        <v>0</v>
      </c>
      <c r="J1625" s="15">
        <f t="shared" si="75"/>
        <v>604</v>
      </c>
      <c r="K1625" s="15">
        <f t="shared" si="76"/>
        <v>575</v>
      </c>
      <c r="L1625" s="15">
        <f t="shared" si="77"/>
        <v>1179</v>
      </c>
    </row>
    <row r="1626" spans="1:12" x14ac:dyDescent="0.2">
      <c r="A1626" s="6" t="s">
        <v>9</v>
      </c>
      <c r="B1626" s="34">
        <v>2011</v>
      </c>
      <c r="C1626" s="34">
        <v>12</v>
      </c>
      <c r="D1626" s="7">
        <v>658</v>
      </c>
      <c r="E1626" s="7">
        <v>632</v>
      </c>
      <c r="F1626" s="7">
        <v>1290</v>
      </c>
      <c r="G1626" s="7">
        <v>0</v>
      </c>
      <c r="H1626" s="7">
        <v>0</v>
      </c>
      <c r="I1626" s="7">
        <v>0</v>
      </c>
      <c r="J1626" s="15">
        <f t="shared" si="75"/>
        <v>658</v>
      </c>
      <c r="K1626" s="15">
        <f t="shared" si="76"/>
        <v>632</v>
      </c>
      <c r="L1626" s="15">
        <f t="shared" si="77"/>
        <v>1290</v>
      </c>
    </row>
    <row r="1627" spans="1:12" x14ac:dyDescent="0.2">
      <c r="A1627" s="6" t="s">
        <v>9</v>
      </c>
      <c r="B1627" s="34">
        <v>2012</v>
      </c>
      <c r="C1627" s="34">
        <v>1</v>
      </c>
      <c r="D1627" s="7">
        <v>714</v>
      </c>
      <c r="E1627" s="7">
        <v>687</v>
      </c>
      <c r="F1627" s="7">
        <v>1401</v>
      </c>
      <c r="G1627" s="7">
        <v>0</v>
      </c>
      <c r="H1627" s="7">
        <v>0</v>
      </c>
      <c r="I1627" s="7">
        <v>0</v>
      </c>
      <c r="J1627" s="15">
        <f t="shared" si="75"/>
        <v>714</v>
      </c>
      <c r="K1627" s="15">
        <f t="shared" si="76"/>
        <v>687</v>
      </c>
      <c r="L1627" s="15">
        <f t="shared" si="77"/>
        <v>1401</v>
      </c>
    </row>
    <row r="1628" spans="1:12" x14ac:dyDescent="0.2">
      <c r="A1628" s="6" t="s">
        <v>9</v>
      </c>
      <c r="B1628" s="34">
        <v>2012</v>
      </c>
      <c r="C1628" s="34">
        <v>2</v>
      </c>
      <c r="D1628" s="7">
        <v>613</v>
      </c>
      <c r="E1628" s="7">
        <v>585</v>
      </c>
      <c r="F1628" s="7">
        <v>1198</v>
      </c>
      <c r="G1628" s="7">
        <v>0</v>
      </c>
      <c r="H1628" s="7">
        <v>0</v>
      </c>
      <c r="I1628" s="7">
        <v>0</v>
      </c>
      <c r="J1628" s="15">
        <f t="shared" si="75"/>
        <v>613</v>
      </c>
      <c r="K1628" s="15">
        <f t="shared" si="76"/>
        <v>585</v>
      </c>
      <c r="L1628" s="15">
        <f t="shared" si="77"/>
        <v>1198</v>
      </c>
    </row>
    <row r="1629" spans="1:12" x14ac:dyDescent="0.2">
      <c r="A1629" s="6" t="s">
        <v>9</v>
      </c>
      <c r="B1629" s="34">
        <v>2012</v>
      </c>
      <c r="C1629" s="34">
        <v>3</v>
      </c>
      <c r="D1629" s="7">
        <v>644</v>
      </c>
      <c r="E1629" s="7">
        <v>628</v>
      </c>
      <c r="F1629" s="7">
        <v>1272</v>
      </c>
      <c r="G1629" s="7">
        <v>0</v>
      </c>
      <c r="H1629" s="7">
        <v>0</v>
      </c>
      <c r="I1629" s="7">
        <v>0</v>
      </c>
      <c r="J1629" s="15">
        <f t="shared" si="75"/>
        <v>644</v>
      </c>
      <c r="K1629" s="15">
        <f t="shared" si="76"/>
        <v>628</v>
      </c>
      <c r="L1629" s="15">
        <f t="shared" si="77"/>
        <v>1272</v>
      </c>
    </row>
    <row r="1630" spans="1:12" x14ac:dyDescent="0.2">
      <c r="A1630" s="6" t="s">
        <v>9</v>
      </c>
      <c r="B1630" s="34">
        <v>2012</v>
      </c>
      <c r="C1630" s="34">
        <v>4</v>
      </c>
      <c r="D1630" s="7">
        <v>588</v>
      </c>
      <c r="E1630" s="7">
        <v>575</v>
      </c>
      <c r="F1630" s="7">
        <v>1163</v>
      </c>
      <c r="G1630" s="7">
        <v>0</v>
      </c>
      <c r="H1630" s="7">
        <v>0</v>
      </c>
      <c r="I1630" s="7">
        <v>0</v>
      </c>
      <c r="J1630" s="15">
        <f t="shared" si="75"/>
        <v>588</v>
      </c>
      <c r="K1630" s="15">
        <f t="shared" si="76"/>
        <v>575</v>
      </c>
      <c r="L1630" s="15">
        <f t="shared" si="77"/>
        <v>1163</v>
      </c>
    </row>
    <row r="1631" spans="1:12" x14ac:dyDescent="0.2">
      <c r="A1631" s="6" t="s">
        <v>9</v>
      </c>
      <c r="B1631" s="34">
        <v>2012</v>
      </c>
      <c r="C1631" s="34">
        <v>5</v>
      </c>
      <c r="D1631" s="7">
        <v>590</v>
      </c>
      <c r="E1631" s="7">
        <v>578</v>
      </c>
      <c r="F1631" s="7">
        <v>1168</v>
      </c>
      <c r="G1631" s="7">
        <v>0</v>
      </c>
      <c r="H1631" s="7">
        <v>0</v>
      </c>
      <c r="I1631" s="7">
        <v>0</v>
      </c>
      <c r="J1631" s="15">
        <f t="shared" si="75"/>
        <v>590</v>
      </c>
      <c r="K1631" s="15">
        <f t="shared" si="76"/>
        <v>578</v>
      </c>
      <c r="L1631" s="15">
        <f t="shared" si="77"/>
        <v>1168</v>
      </c>
    </row>
    <row r="1632" spans="1:12" x14ac:dyDescent="0.2">
      <c r="A1632" s="6" t="s">
        <v>9</v>
      </c>
      <c r="B1632" s="34">
        <v>2012</v>
      </c>
      <c r="C1632" s="34">
        <v>6</v>
      </c>
      <c r="D1632" s="7">
        <v>571</v>
      </c>
      <c r="E1632" s="7">
        <v>557</v>
      </c>
      <c r="F1632" s="7">
        <v>1128</v>
      </c>
      <c r="G1632" s="7">
        <v>0</v>
      </c>
      <c r="H1632" s="7">
        <v>0</v>
      </c>
      <c r="I1632" s="7">
        <v>0</v>
      </c>
      <c r="J1632" s="15">
        <f t="shared" si="75"/>
        <v>571</v>
      </c>
      <c r="K1632" s="15">
        <f t="shared" si="76"/>
        <v>557</v>
      </c>
      <c r="L1632" s="15">
        <f t="shared" si="77"/>
        <v>1128</v>
      </c>
    </row>
    <row r="1633" spans="1:12" x14ac:dyDescent="0.2">
      <c r="A1633" s="6" t="s">
        <v>9</v>
      </c>
      <c r="B1633" s="34">
        <v>2012</v>
      </c>
      <c r="C1633" s="34">
        <v>7</v>
      </c>
      <c r="D1633" s="7">
        <v>610</v>
      </c>
      <c r="E1633" s="7">
        <v>594</v>
      </c>
      <c r="F1633" s="7">
        <v>1204</v>
      </c>
      <c r="G1633" s="7">
        <v>0</v>
      </c>
      <c r="H1633" s="7">
        <v>0</v>
      </c>
      <c r="I1633" s="7">
        <v>0</v>
      </c>
      <c r="J1633" s="15">
        <f t="shared" si="75"/>
        <v>610</v>
      </c>
      <c r="K1633" s="15">
        <f t="shared" si="76"/>
        <v>594</v>
      </c>
      <c r="L1633" s="15">
        <f t="shared" si="77"/>
        <v>1204</v>
      </c>
    </row>
    <row r="1634" spans="1:12" x14ac:dyDescent="0.2">
      <c r="A1634" s="6" t="s">
        <v>9</v>
      </c>
      <c r="B1634" s="34">
        <v>2012</v>
      </c>
      <c r="C1634" s="34">
        <v>8</v>
      </c>
      <c r="D1634" s="7">
        <v>606</v>
      </c>
      <c r="E1634" s="7">
        <v>592</v>
      </c>
      <c r="F1634" s="7">
        <v>1198</v>
      </c>
      <c r="G1634" s="7">
        <v>0</v>
      </c>
      <c r="H1634" s="7">
        <v>0</v>
      </c>
      <c r="I1634" s="7">
        <v>0</v>
      </c>
      <c r="J1634" s="15">
        <f t="shared" si="75"/>
        <v>606</v>
      </c>
      <c r="K1634" s="15">
        <f t="shared" si="76"/>
        <v>592</v>
      </c>
      <c r="L1634" s="15">
        <f t="shared" si="77"/>
        <v>1198</v>
      </c>
    </row>
    <row r="1635" spans="1:12" x14ac:dyDescent="0.2">
      <c r="A1635" s="6" t="s">
        <v>9</v>
      </c>
      <c r="B1635" s="34">
        <v>2012</v>
      </c>
      <c r="C1635" s="34">
        <v>9</v>
      </c>
      <c r="D1635" s="7">
        <v>630</v>
      </c>
      <c r="E1635" s="7">
        <v>614</v>
      </c>
      <c r="F1635" s="7">
        <v>1244</v>
      </c>
      <c r="G1635" s="7">
        <v>0</v>
      </c>
      <c r="H1635" s="7">
        <v>0</v>
      </c>
      <c r="I1635" s="7">
        <v>0</v>
      </c>
      <c r="J1635" s="15">
        <f t="shared" si="75"/>
        <v>630</v>
      </c>
      <c r="K1635" s="15">
        <f t="shared" si="76"/>
        <v>614</v>
      </c>
      <c r="L1635" s="15">
        <f t="shared" si="77"/>
        <v>1244</v>
      </c>
    </row>
    <row r="1636" spans="1:12" x14ac:dyDescent="0.2">
      <c r="A1636" s="6" t="s">
        <v>9</v>
      </c>
      <c r="B1636" s="34">
        <v>2012</v>
      </c>
      <c r="C1636" s="34">
        <v>10</v>
      </c>
      <c r="D1636" s="7">
        <v>670</v>
      </c>
      <c r="E1636" s="7">
        <v>657</v>
      </c>
      <c r="F1636" s="7">
        <v>1327</v>
      </c>
      <c r="G1636" s="7">
        <v>0</v>
      </c>
      <c r="H1636" s="7">
        <v>0</v>
      </c>
      <c r="I1636" s="7">
        <v>0</v>
      </c>
      <c r="J1636" s="15">
        <f t="shared" si="75"/>
        <v>670</v>
      </c>
      <c r="K1636" s="15">
        <f t="shared" si="76"/>
        <v>657</v>
      </c>
      <c r="L1636" s="15">
        <f t="shared" si="77"/>
        <v>1327</v>
      </c>
    </row>
    <row r="1637" spans="1:12" x14ac:dyDescent="0.2">
      <c r="A1637" s="6" t="s">
        <v>9</v>
      </c>
      <c r="B1637" s="34">
        <v>2012</v>
      </c>
      <c r="C1637" s="34">
        <v>11</v>
      </c>
      <c r="D1637" s="7">
        <v>745</v>
      </c>
      <c r="E1637" s="7">
        <v>736</v>
      </c>
      <c r="F1637" s="7">
        <v>1481</v>
      </c>
      <c r="G1637" s="7">
        <v>0</v>
      </c>
      <c r="H1637" s="7">
        <v>0</v>
      </c>
      <c r="I1637" s="7">
        <v>0</v>
      </c>
      <c r="J1637" s="15">
        <f t="shared" si="75"/>
        <v>745</v>
      </c>
      <c r="K1637" s="15">
        <f t="shared" si="76"/>
        <v>736</v>
      </c>
      <c r="L1637" s="15">
        <f t="shared" si="77"/>
        <v>1481</v>
      </c>
    </row>
    <row r="1638" spans="1:12" x14ac:dyDescent="0.2">
      <c r="A1638" s="6" t="s">
        <v>9</v>
      </c>
      <c r="B1638" s="34">
        <v>2012</v>
      </c>
      <c r="C1638" s="34">
        <v>12</v>
      </c>
      <c r="D1638" s="7">
        <v>831</v>
      </c>
      <c r="E1638" s="7">
        <v>817</v>
      </c>
      <c r="F1638" s="7">
        <v>1648</v>
      </c>
      <c r="G1638" s="7">
        <v>0</v>
      </c>
      <c r="H1638" s="7">
        <v>0</v>
      </c>
      <c r="I1638" s="7">
        <v>0</v>
      </c>
      <c r="J1638" s="15">
        <f t="shared" si="75"/>
        <v>831</v>
      </c>
      <c r="K1638" s="15">
        <f t="shared" si="76"/>
        <v>817</v>
      </c>
      <c r="L1638" s="15">
        <f t="shared" si="77"/>
        <v>1648</v>
      </c>
    </row>
    <row r="1639" spans="1:12" x14ac:dyDescent="0.2">
      <c r="A1639" s="6" t="s">
        <v>9</v>
      </c>
      <c r="B1639" s="34">
        <v>2013</v>
      </c>
      <c r="C1639" s="34">
        <v>1</v>
      </c>
      <c r="D1639" s="7">
        <v>834</v>
      </c>
      <c r="E1639" s="7">
        <v>821</v>
      </c>
      <c r="F1639" s="7">
        <v>1655</v>
      </c>
      <c r="G1639" s="7">
        <v>0</v>
      </c>
      <c r="H1639" s="7">
        <v>0</v>
      </c>
      <c r="I1639" s="7">
        <v>0</v>
      </c>
      <c r="J1639" s="15">
        <f t="shared" si="75"/>
        <v>834</v>
      </c>
      <c r="K1639" s="15">
        <f t="shared" si="76"/>
        <v>821</v>
      </c>
      <c r="L1639" s="15">
        <f t="shared" si="77"/>
        <v>1655</v>
      </c>
    </row>
    <row r="1640" spans="1:12" x14ac:dyDescent="0.2">
      <c r="A1640" s="6" t="s">
        <v>9</v>
      </c>
      <c r="B1640" s="34">
        <v>2013</v>
      </c>
      <c r="C1640" s="34">
        <v>2</v>
      </c>
      <c r="D1640" s="7">
        <v>679</v>
      </c>
      <c r="E1640" s="7">
        <v>664</v>
      </c>
      <c r="F1640" s="7">
        <v>1343</v>
      </c>
      <c r="G1640" s="7">
        <v>0</v>
      </c>
      <c r="H1640" s="7">
        <v>0</v>
      </c>
      <c r="I1640" s="7">
        <v>0</v>
      </c>
      <c r="J1640" s="15">
        <f t="shared" si="75"/>
        <v>679</v>
      </c>
      <c r="K1640" s="15">
        <f t="shared" si="76"/>
        <v>664</v>
      </c>
      <c r="L1640" s="15">
        <f t="shared" si="77"/>
        <v>1343</v>
      </c>
    </row>
    <row r="1641" spans="1:12" x14ac:dyDescent="0.2">
      <c r="A1641" s="6" t="s">
        <v>9</v>
      </c>
      <c r="B1641" s="34">
        <v>2013</v>
      </c>
      <c r="C1641" s="34">
        <v>3</v>
      </c>
      <c r="D1641" s="7">
        <v>780</v>
      </c>
      <c r="E1641" s="7">
        <v>764</v>
      </c>
      <c r="F1641" s="7">
        <v>1544</v>
      </c>
      <c r="G1641" s="7">
        <v>0</v>
      </c>
      <c r="H1641" s="7">
        <v>0</v>
      </c>
      <c r="I1641" s="7">
        <v>0</v>
      </c>
      <c r="J1641" s="15">
        <f t="shared" si="75"/>
        <v>780</v>
      </c>
      <c r="K1641" s="15">
        <f t="shared" si="76"/>
        <v>764</v>
      </c>
      <c r="L1641" s="15">
        <f t="shared" si="77"/>
        <v>1544</v>
      </c>
    </row>
    <row r="1642" spans="1:12" x14ac:dyDescent="0.2">
      <c r="A1642" s="6" t="s">
        <v>9</v>
      </c>
      <c r="B1642" s="34">
        <v>2013</v>
      </c>
      <c r="C1642" s="34">
        <v>4</v>
      </c>
      <c r="D1642" s="7">
        <v>687</v>
      </c>
      <c r="E1642" s="7">
        <v>673</v>
      </c>
      <c r="F1642" s="7">
        <v>1360</v>
      </c>
      <c r="G1642" s="7">
        <v>0</v>
      </c>
      <c r="H1642" s="7">
        <v>0</v>
      </c>
      <c r="I1642" s="7">
        <v>0</v>
      </c>
      <c r="J1642" s="15">
        <f t="shared" si="75"/>
        <v>687</v>
      </c>
      <c r="K1642" s="15">
        <f t="shared" si="76"/>
        <v>673</v>
      </c>
      <c r="L1642" s="15">
        <f t="shared" si="77"/>
        <v>1360</v>
      </c>
    </row>
    <row r="1643" spans="1:12" x14ac:dyDescent="0.2">
      <c r="A1643" s="6" t="s">
        <v>9</v>
      </c>
      <c r="B1643" s="34">
        <v>2013</v>
      </c>
      <c r="C1643" s="34">
        <v>5</v>
      </c>
      <c r="D1643" s="7">
        <v>616</v>
      </c>
      <c r="E1643" s="7">
        <v>601</v>
      </c>
      <c r="F1643" s="7">
        <v>1217</v>
      </c>
      <c r="G1643" s="7">
        <v>0</v>
      </c>
      <c r="H1643" s="7">
        <v>0</v>
      </c>
      <c r="I1643" s="7">
        <v>0</v>
      </c>
      <c r="J1643" s="15">
        <f t="shared" si="75"/>
        <v>616</v>
      </c>
      <c r="K1643" s="15">
        <f t="shared" si="76"/>
        <v>601</v>
      </c>
      <c r="L1643" s="15">
        <f t="shared" si="77"/>
        <v>1217</v>
      </c>
    </row>
    <row r="1644" spans="1:12" x14ac:dyDescent="0.2">
      <c r="A1644" s="6" t="s">
        <v>9</v>
      </c>
      <c r="B1644" s="34">
        <v>2013</v>
      </c>
      <c r="C1644" s="34">
        <v>6</v>
      </c>
      <c r="D1644" s="7">
        <v>602</v>
      </c>
      <c r="E1644" s="7">
        <v>587</v>
      </c>
      <c r="F1644" s="7">
        <v>1189</v>
      </c>
      <c r="G1644" s="7">
        <v>0</v>
      </c>
      <c r="H1644" s="7">
        <v>0</v>
      </c>
      <c r="I1644" s="7">
        <v>0</v>
      </c>
      <c r="J1644" s="15">
        <f t="shared" si="75"/>
        <v>602</v>
      </c>
      <c r="K1644" s="15">
        <f t="shared" si="76"/>
        <v>587</v>
      </c>
      <c r="L1644" s="15">
        <f t="shared" si="77"/>
        <v>1189</v>
      </c>
    </row>
    <row r="1645" spans="1:12" x14ac:dyDescent="0.2">
      <c r="A1645" s="6" t="s">
        <v>9</v>
      </c>
      <c r="B1645" s="34">
        <v>2013</v>
      </c>
      <c r="C1645" s="34">
        <v>7</v>
      </c>
      <c r="D1645" s="7">
        <v>676</v>
      </c>
      <c r="E1645" s="7">
        <v>663</v>
      </c>
      <c r="F1645" s="7">
        <v>1339</v>
      </c>
      <c r="G1645" s="7">
        <v>0</v>
      </c>
      <c r="H1645" s="7">
        <v>0</v>
      </c>
      <c r="I1645" s="7">
        <v>0</v>
      </c>
      <c r="J1645" s="15">
        <f t="shared" si="75"/>
        <v>676</v>
      </c>
      <c r="K1645" s="15">
        <f t="shared" si="76"/>
        <v>663</v>
      </c>
      <c r="L1645" s="15">
        <f t="shared" si="77"/>
        <v>1339</v>
      </c>
    </row>
    <row r="1646" spans="1:12" x14ac:dyDescent="0.2">
      <c r="A1646" s="6" t="s">
        <v>9</v>
      </c>
      <c r="B1646" s="34">
        <v>2013</v>
      </c>
      <c r="C1646" s="34">
        <v>8</v>
      </c>
      <c r="D1646" s="7">
        <v>650</v>
      </c>
      <c r="E1646" s="7">
        <v>636</v>
      </c>
      <c r="F1646" s="7">
        <v>1286</v>
      </c>
      <c r="G1646" s="7">
        <v>0</v>
      </c>
      <c r="H1646" s="7">
        <v>0</v>
      </c>
      <c r="I1646" s="7">
        <v>0</v>
      </c>
      <c r="J1646" s="15">
        <f t="shared" si="75"/>
        <v>650</v>
      </c>
      <c r="K1646" s="15">
        <f t="shared" si="76"/>
        <v>636</v>
      </c>
      <c r="L1646" s="15">
        <f t="shared" si="77"/>
        <v>1286</v>
      </c>
    </row>
    <row r="1647" spans="1:12" x14ac:dyDescent="0.2">
      <c r="A1647" s="6" t="s">
        <v>9</v>
      </c>
      <c r="B1647" s="34">
        <v>2013</v>
      </c>
      <c r="C1647" s="34">
        <v>9</v>
      </c>
      <c r="D1647" s="7">
        <v>676</v>
      </c>
      <c r="E1647" s="7">
        <v>661</v>
      </c>
      <c r="F1647" s="7">
        <v>1337</v>
      </c>
      <c r="G1647" s="7">
        <v>0</v>
      </c>
      <c r="H1647" s="7">
        <v>0</v>
      </c>
      <c r="I1647" s="7">
        <v>0</v>
      </c>
      <c r="J1647" s="15">
        <f t="shared" si="75"/>
        <v>676</v>
      </c>
      <c r="K1647" s="15">
        <f t="shared" si="76"/>
        <v>661</v>
      </c>
      <c r="L1647" s="15">
        <f t="shared" si="77"/>
        <v>1337</v>
      </c>
    </row>
    <row r="1648" spans="1:12" x14ac:dyDescent="0.2">
      <c r="A1648" s="6" t="s">
        <v>9</v>
      </c>
      <c r="B1648" s="34">
        <v>2013</v>
      </c>
      <c r="C1648" s="34">
        <v>10</v>
      </c>
      <c r="D1648" s="7">
        <v>702</v>
      </c>
      <c r="E1648" s="7">
        <v>687</v>
      </c>
      <c r="F1648" s="7">
        <v>1389</v>
      </c>
      <c r="G1648" s="7">
        <v>0</v>
      </c>
      <c r="H1648" s="7">
        <v>0</v>
      </c>
      <c r="I1648" s="7">
        <v>0</v>
      </c>
      <c r="J1648" s="15">
        <f t="shared" si="75"/>
        <v>702</v>
      </c>
      <c r="K1648" s="15">
        <f t="shared" si="76"/>
        <v>687</v>
      </c>
      <c r="L1648" s="15">
        <f t="shared" si="77"/>
        <v>1389</v>
      </c>
    </row>
    <row r="1649" spans="1:12" x14ac:dyDescent="0.2">
      <c r="A1649" s="6" t="s">
        <v>9</v>
      </c>
      <c r="B1649" s="34">
        <v>2013</v>
      </c>
      <c r="C1649" s="34">
        <v>11</v>
      </c>
      <c r="D1649" s="7">
        <v>689</v>
      </c>
      <c r="E1649" s="7">
        <v>672</v>
      </c>
      <c r="F1649" s="7">
        <v>1361</v>
      </c>
      <c r="G1649" s="7">
        <v>0</v>
      </c>
      <c r="H1649" s="7">
        <v>0</v>
      </c>
      <c r="I1649" s="7">
        <v>0</v>
      </c>
      <c r="J1649" s="15">
        <f t="shared" si="75"/>
        <v>689</v>
      </c>
      <c r="K1649" s="15">
        <f t="shared" si="76"/>
        <v>672</v>
      </c>
      <c r="L1649" s="15">
        <f t="shared" si="77"/>
        <v>1361</v>
      </c>
    </row>
    <row r="1650" spans="1:12" x14ac:dyDescent="0.2">
      <c r="A1650" s="6" t="s">
        <v>9</v>
      </c>
      <c r="B1650" s="34">
        <v>2013</v>
      </c>
      <c r="C1650" s="34">
        <v>12</v>
      </c>
      <c r="D1650" s="7">
        <v>779</v>
      </c>
      <c r="E1650" s="7">
        <v>765</v>
      </c>
      <c r="F1650" s="7">
        <v>1544</v>
      </c>
      <c r="G1650" s="7">
        <v>0</v>
      </c>
      <c r="H1650" s="7">
        <v>0</v>
      </c>
      <c r="I1650" s="7">
        <v>0</v>
      </c>
      <c r="J1650" s="15">
        <f t="shared" si="75"/>
        <v>779</v>
      </c>
      <c r="K1650" s="15">
        <f t="shared" si="76"/>
        <v>765</v>
      </c>
      <c r="L1650" s="15">
        <f t="shared" si="77"/>
        <v>1544</v>
      </c>
    </row>
    <row r="1651" spans="1:12" x14ac:dyDescent="0.2">
      <c r="A1651" s="6" t="s">
        <v>9</v>
      </c>
      <c r="B1651" s="34">
        <v>2014</v>
      </c>
      <c r="C1651" s="34">
        <v>1</v>
      </c>
      <c r="D1651" s="7">
        <v>790</v>
      </c>
      <c r="E1651" s="7">
        <v>774</v>
      </c>
      <c r="F1651" s="7">
        <v>1564</v>
      </c>
      <c r="G1651" s="7">
        <v>0</v>
      </c>
      <c r="H1651" s="7">
        <v>0</v>
      </c>
      <c r="I1651" s="7">
        <v>0</v>
      </c>
      <c r="J1651" s="15">
        <f t="shared" si="75"/>
        <v>790</v>
      </c>
      <c r="K1651" s="15">
        <f t="shared" si="76"/>
        <v>774</v>
      </c>
      <c r="L1651" s="15">
        <f t="shared" si="77"/>
        <v>1564</v>
      </c>
    </row>
    <row r="1652" spans="1:12" x14ac:dyDescent="0.2">
      <c r="A1652" s="6" t="s">
        <v>9</v>
      </c>
      <c r="B1652" s="34">
        <v>2014</v>
      </c>
      <c r="C1652" s="34">
        <v>2</v>
      </c>
      <c r="D1652" s="7">
        <v>618</v>
      </c>
      <c r="E1652" s="7">
        <v>605</v>
      </c>
      <c r="F1652" s="7">
        <v>1223</v>
      </c>
      <c r="G1652" s="7">
        <v>0</v>
      </c>
      <c r="H1652" s="7">
        <v>0</v>
      </c>
      <c r="I1652" s="7">
        <v>0</v>
      </c>
      <c r="J1652" s="15">
        <f t="shared" si="75"/>
        <v>618</v>
      </c>
      <c r="K1652" s="15">
        <f t="shared" si="76"/>
        <v>605</v>
      </c>
      <c r="L1652" s="15">
        <f t="shared" si="77"/>
        <v>1223</v>
      </c>
    </row>
    <row r="1653" spans="1:12" x14ac:dyDescent="0.2">
      <c r="A1653" s="6" t="s">
        <v>9</v>
      </c>
      <c r="B1653" s="34">
        <v>2014</v>
      </c>
      <c r="C1653" s="34">
        <v>3</v>
      </c>
      <c r="D1653" s="7">
        <v>735</v>
      </c>
      <c r="E1653" s="7">
        <v>719</v>
      </c>
      <c r="F1653" s="7">
        <v>1454</v>
      </c>
      <c r="G1653" s="7">
        <v>0</v>
      </c>
      <c r="H1653" s="7">
        <v>0</v>
      </c>
      <c r="I1653" s="7">
        <v>0</v>
      </c>
      <c r="J1653" s="15">
        <f t="shared" si="75"/>
        <v>735</v>
      </c>
      <c r="K1653" s="15">
        <f t="shared" si="76"/>
        <v>719</v>
      </c>
      <c r="L1653" s="15">
        <f t="shared" si="77"/>
        <v>1454</v>
      </c>
    </row>
    <row r="1654" spans="1:12" x14ac:dyDescent="0.2">
      <c r="A1654" s="6" t="s">
        <v>9</v>
      </c>
      <c r="B1654" s="34">
        <v>2014</v>
      </c>
      <c r="C1654" s="34">
        <v>4</v>
      </c>
      <c r="D1654" s="7">
        <v>683</v>
      </c>
      <c r="E1654" s="7">
        <v>669</v>
      </c>
      <c r="F1654" s="7">
        <v>1352</v>
      </c>
      <c r="G1654" s="7">
        <v>0</v>
      </c>
      <c r="H1654" s="7">
        <v>0</v>
      </c>
      <c r="I1654" s="7">
        <v>0</v>
      </c>
      <c r="J1654" s="15">
        <f t="shared" si="75"/>
        <v>683</v>
      </c>
      <c r="K1654" s="15">
        <f t="shared" si="76"/>
        <v>669</v>
      </c>
      <c r="L1654" s="15">
        <f t="shared" si="77"/>
        <v>1352</v>
      </c>
    </row>
    <row r="1655" spans="1:12" x14ac:dyDescent="0.2">
      <c r="A1655" s="6" t="s">
        <v>9</v>
      </c>
      <c r="B1655" s="34">
        <v>2014</v>
      </c>
      <c r="C1655" s="34">
        <v>5</v>
      </c>
      <c r="D1655" s="7">
        <v>624</v>
      </c>
      <c r="E1655" s="7">
        <v>610</v>
      </c>
      <c r="F1655" s="7">
        <v>1234</v>
      </c>
      <c r="G1655" s="7">
        <v>0</v>
      </c>
      <c r="H1655" s="7">
        <v>0</v>
      </c>
      <c r="I1655" s="7">
        <v>0</v>
      </c>
      <c r="J1655" s="15">
        <f t="shared" si="75"/>
        <v>624</v>
      </c>
      <c r="K1655" s="15">
        <f t="shared" si="76"/>
        <v>610</v>
      </c>
      <c r="L1655" s="15">
        <f t="shared" si="77"/>
        <v>1234</v>
      </c>
    </row>
    <row r="1656" spans="1:12" x14ac:dyDescent="0.2">
      <c r="A1656" s="6" t="s">
        <v>9</v>
      </c>
      <c r="B1656" s="34">
        <v>2014</v>
      </c>
      <c r="C1656" s="34">
        <v>6</v>
      </c>
      <c r="D1656" s="7">
        <v>646</v>
      </c>
      <c r="E1656" s="7">
        <v>634</v>
      </c>
      <c r="F1656" s="7">
        <v>1280</v>
      </c>
      <c r="G1656" s="7">
        <v>0</v>
      </c>
      <c r="H1656" s="7">
        <v>0</v>
      </c>
      <c r="I1656" s="7">
        <v>0</v>
      </c>
      <c r="J1656" s="15">
        <f t="shared" si="75"/>
        <v>646</v>
      </c>
      <c r="K1656" s="15">
        <f t="shared" si="76"/>
        <v>634</v>
      </c>
      <c r="L1656" s="15">
        <f t="shared" si="77"/>
        <v>1280</v>
      </c>
    </row>
    <row r="1657" spans="1:12" x14ac:dyDescent="0.2">
      <c r="A1657" s="6" t="s">
        <v>9</v>
      </c>
      <c r="B1657" s="34">
        <v>2014</v>
      </c>
      <c r="C1657" s="34">
        <v>7</v>
      </c>
      <c r="D1657" s="7">
        <v>722</v>
      </c>
      <c r="E1657" s="7">
        <v>707</v>
      </c>
      <c r="F1657" s="7">
        <v>1429</v>
      </c>
      <c r="G1657" s="7">
        <v>0</v>
      </c>
      <c r="H1657" s="7">
        <v>0</v>
      </c>
      <c r="I1657" s="7">
        <v>0</v>
      </c>
      <c r="J1657" s="15">
        <f t="shared" si="75"/>
        <v>722</v>
      </c>
      <c r="K1657" s="15">
        <f t="shared" si="76"/>
        <v>707</v>
      </c>
      <c r="L1657" s="15">
        <f t="shared" si="77"/>
        <v>1429</v>
      </c>
    </row>
    <row r="1658" spans="1:12" x14ac:dyDescent="0.2">
      <c r="A1658" s="6" t="s">
        <v>9</v>
      </c>
      <c r="B1658" s="34">
        <v>2014</v>
      </c>
      <c r="C1658" s="34">
        <v>8</v>
      </c>
      <c r="D1658" s="7">
        <v>700</v>
      </c>
      <c r="E1658" s="7">
        <v>683</v>
      </c>
      <c r="F1658" s="7">
        <v>1383</v>
      </c>
      <c r="G1658" s="7">
        <v>0</v>
      </c>
      <c r="H1658" s="7">
        <v>0</v>
      </c>
      <c r="I1658" s="7">
        <v>0</v>
      </c>
      <c r="J1658" s="15">
        <f t="shared" si="75"/>
        <v>700</v>
      </c>
      <c r="K1658" s="15">
        <f t="shared" si="76"/>
        <v>683</v>
      </c>
      <c r="L1658" s="15">
        <f t="shared" si="77"/>
        <v>1383</v>
      </c>
    </row>
    <row r="1659" spans="1:12" x14ac:dyDescent="0.2">
      <c r="A1659" s="6" t="s">
        <v>9</v>
      </c>
      <c r="B1659" s="34">
        <v>2014</v>
      </c>
      <c r="C1659" s="34">
        <v>9</v>
      </c>
      <c r="D1659" s="7">
        <v>703</v>
      </c>
      <c r="E1659" s="7">
        <v>689</v>
      </c>
      <c r="F1659" s="7">
        <v>1392</v>
      </c>
      <c r="G1659" s="7">
        <v>0</v>
      </c>
      <c r="H1659" s="7">
        <v>0</v>
      </c>
      <c r="I1659" s="7">
        <v>0</v>
      </c>
      <c r="J1659" s="15">
        <f t="shared" si="75"/>
        <v>703</v>
      </c>
      <c r="K1659" s="15">
        <f t="shared" si="76"/>
        <v>689</v>
      </c>
      <c r="L1659" s="15">
        <f t="shared" si="77"/>
        <v>1392</v>
      </c>
    </row>
    <row r="1660" spans="1:12" x14ac:dyDescent="0.2">
      <c r="A1660" s="6" t="s">
        <v>9</v>
      </c>
      <c r="B1660" s="34">
        <v>2014</v>
      </c>
      <c r="C1660" s="34">
        <v>10</v>
      </c>
      <c r="D1660" s="7">
        <v>743</v>
      </c>
      <c r="E1660" s="7">
        <v>729</v>
      </c>
      <c r="F1660" s="7">
        <v>1472</v>
      </c>
      <c r="G1660" s="7">
        <v>0</v>
      </c>
      <c r="H1660" s="7">
        <v>0</v>
      </c>
      <c r="I1660" s="7">
        <v>0</v>
      </c>
      <c r="J1660" s="15">
        <f t="shared" si="75"/>
        <v>743</v>
      </c>
      <c r="K1660" s="15">
        <f t="shared" si="76"/>
        <v>729</v>
      </c>
      <c r="L1660" s="15">
        <f t="shared" si="77"/>
        <v>1472</v>
      </c>
    </row>
    <row r="1661" spans="1:12" x14ac:dyDescent="0.2">
      <c r="A1661" s="6" t="s">
        <v>9</v>
      </c>
      <c r="B1661" s="34">
        <v>2014</v>
      </c>
      <c r="C1661" s="34">
        <v>11</v>
      </c>
      <c r="D1661" s="7">
        <v>716</v>
      </c>
      <c r="E1661" s="7">
        <v>700</v>
      </c>
      <c r="F1661" s="7">
        <v>1416</v>
      </c>
      <c r="G1661" s="7">
        <v>0</v>
      </c>
      <c r="H1661" s="7">
        <v>0</v>
      </c>
      <c r="I1661" s="7">
        <v>0</v>
      </c>
      <c r="J1661" s="15">
        <f t="shared" si="75"/>
        <v>716</v>
      </c>
      <c r="K1661" s="15">
        <f t="shared" si="76"/>
        <v>700</v>
      </c>
      <c r="L1661" s="15">
        <f t="shared" si="77"/>
        <v>1416</v>
      </c>
    </row>
    <row r="1662" spans="1:12" x14ac:dyDescent="0.2">
      <c r="A1662" s="6" t="s">
        <v>9</v>
      </c>
      <c r="B1662" s="34">
        <v>2014</v>
      </c>
      <c r="C1662" s="34">
        <v>12</v>
      </c>
      <c r="D1662" s="7">
        <v>838</v>
      </c>
      <c r="E1662" s="7">
        <v>824</v>
      </c>
      <c r="F1662" s="7">
        <v>1662</v>
      </c>
      <c r="G1662" s="7">
        <v>0</v>
      </c>
      <c r="H1662" s="7">
        <v>0</v>
      </c>
      <c r="I1662" s="7">
        <v>0</v>
      </c>
      <c r="J1662" s="15">
        <f t="shared" si="75"/>
        <v>838</v>
      </c>
      <c r="K1662" s="15">
        <f t="shared" si="76"/>
        <v>824</v>
      </c>
      <c r="L1662" s="15">
        <f t="shared" si="77"/>
        <v>1662</v>
      </c>
    </row>
    <row r="1663" spans="1:12" x14ac:dyDescent="0.2">
      <c r="A1663" s="6" t="s">
        <v>9</v>
      </c>
      <c r="B1663" s="34">
        <v>2015</v>
      </c>
      <c r="C1663" s="34">
        <v>1</v>
      </c>
      <c r="D1663" s="7">
        <v>868</v>
      </c>
      <c r="E1663" s="7">
        <v>852</v>
      </c>
      <c r="F1663" s="7">
        <v>1720</v>
      </c>
      <c r="G1663" s="7">
        <v>0</v>
      </c>
      <c r="H1663" s="7">
        <v>0</v>
      </c>
      <c r="I1663" s="7">
        <v>0</v>
      </c>
      <c r="J1663" s="15">
        <f t="shared" si="75"/>
        <v>868</v>
      </c>
      <c r="K1663" s="15">
        <f t="shared" si="76"/>
        <v>852</v>
      </c>
      <c r="L1663" s="15">
        <f t="shared" si="77"/>
        <v>1720</v>
      </c>
    </row>
    <row r="1664" spans="1:12" x14ac:dyDescent="0.2">
      <c r="A1664" s="6" t="s">
        <v>9</v>
      </c>
      <c r="B1664" s="34">
        <v>2015</v>
      </c>
      <c r="C1664" s="34">
        <v>2</v>
      </c>
      <c r="D1664" s="7">
        <v>667</v>
      </c>
      <c r="E1664" s="7">
        <v>652</v>
      </c>
      <c r="F1664" s="7">
        <v>1319</v>
      </c>
      <c r="G1664" s="7">
        <v>0</v>
      </c>
      <c r="H1664" s="7">
        <v>0</v>
      </c>
      <c r="I1664" s="7">
        <v>0</v>
      </c>
      <c r="J1664" s="15">
        <f t="shared" si="75"/>
        <v>667</v>
      </c>
      <c r="K1664" s="15">
        <f t="shared" si="76"/>
        <v>652</v>
      </c>
      <c r="L1664" s="15">
        <f t="shared" si="77"/>
        <v>1319</v>
      </c>
    </row>
    <row r="1665" spans="1:12" x14ac:dyDescent="0.2">
      <c r="A1665" s="6" t="s">
        <v>9</v>
      </c>
      <c r="B1665" s="34">
        <v>2015</v>
      </c>
      <c r="C1665" s="34">
        <v>3</v>
      </c>
      <c r="D1665" s="7">
        <v>743</v>
      </c>
      <c r="E1665" s="7">
        <v>730</v>
      </c>
      <c r="F1665" s="7">
        <v>1473</v>
      </c>
      <c r="G1665" s="7">
        <v>0</v>
      </c>
      <c r="H1665" s="7">
        <v>0</v>
      </c>
      <c r="I1665" s="7">
        <v>0</v>
      </c>
      <c r="J1665" s="15">
        <f t="shared" si="75"/>
        <v>743</v>
      </c>
      <c r="K1665" s="15">
        <f t="shared" si="76"/>
        <v>730</v>
      </c>
      <c r="L1665" s="15">
        <f t="shared" si="77"/>
        <v>1473</v>
      </c>
    </row>
    <row r="1666" spans="1:12" x14ac:dyDescent="0.2">
      <c r="A1666" s="6" t="s">
        <v>9</v>
      </c>
      <c r="B1666" s="34">
        <v>2015</v>
      </c>
      <c r="C1666" s="34">
        <v>4</v>
      </c>
      <c r="D1666" s="7">
        <v>710</v>
      </c>
      <c r="E1666" s="7">
        <v>694</v>
      </c>
      <c r="F1666" s="7">
        <v>1404</v>
      </c>
      <c r="G1666" s="7">
        <v>0</v>
      </c>
      <c r="H1666" s="7">
        <v>0</v>
      </c>
      <c r="I1666" s="7">
        <v>0</v>
      </c>
      <c r="J1666" s="15">
        <f t="shared" si="75"/>
        <v>710</v>
      </c>
      <c r="K1666" s="15">
        <f t="shared" si="76"/>
        <v>694</v>
      </c>
      <c r="L1666" s="15">
        <f t="shared" si="77"/>
        <v>1404</v>
      </c>
    </row>
    <row r="1667" spans="1:12" x14ac:dyDescent="0.2">
      <c r="A1667" s="6" t="s">
        <v>9</v>
      </c>
      <c r="B1667" s="34">
        <v>2015</v>
      </c>
      <c r="C1667" s="34">
        <v>5</v>
      </c>
      <c r="D1667" s="7">
        <v>691</v>
      </c>
      <c r="E1667" s="7">
        <v>668</v>
      </c>
      <c r="F1667" s="7">
        <v>1359</v>
      </c>
      <c r="G1667" s="7">
        <v>0</v>
      </c>
      <c r="H1667" s="7">
        <v>0</v>
      </c>
      <c r="I1667" s="7">
        <v>0</v>
      </c>
      <c r="J1667" s="15">
        <f t="shared" si="75"/>
        <v>691</v>
      </c>
      <c r="K1667" s="15">
        <f t="shared" si="76"/>
        <v>668</v>
      </c>
      <c r="L1667" s="15">
        <f t="shared" si="77"/>
        <v>1359</v>
      </c>
    </row>
    <row r="1668" spans="1:12" x14ac:dyDescent="0.2">
      <c r="A1668" s="6" t="s">
        <v>9</v>
      </c>
      <c r="B1668" s="34">
        <v>2015</v>
      </c>
      <c r="C1668" s="34">
        <v>6</v>
      </c>
      <c r="D1668" s="7">
        <v>679</v>
      </c>
      <c r="E1668" s="7">
        <v>660</v>
      </c>
      <c r="F1668" s="7">
        <v>1339</v>
      </c>
      <c r="G1668" s="7">
        <v>0</v>
      </c>
      <c r="H1668" s="7">
        <v>0</v>
      </c>
      <c r="I1668" s="7">
        <v>0</v>
      </c>
      <c r="J1668" s="15">
        <f t="shared" si="75"/>
        <v>679</v>
      </c>
      <c r="K1668" s="15">
        <f t="shared" si="76"/>
        <v>660</v>
      </c>
      <c r="L1668" s="15">
        <f t="shared" si="77"/>
        <v>1339</v>
      </c>
    </row>
    <row r="1669" spans="1:12" x14ac:dyDescent="0.2">
      <c r="A1669" s="6" t="s">
        <v>9</v>
      </c>
      <c r="B1669" s="34">
        <v>2015</v>
      </c>
      <c r="C1669" s="34">
        <v>7</v>
      </c>
      <c r="D1669" s="7">
        <v>724</v>
      </c>
      <c r="E1669" s="7">
        <v>708</v>
      </c>
      <c r="F1669" s="7">
        <v>1432</v>
      </c>
      <c r="G1669" s="7">
        <v>0</v>
      </c>
      <c r="H1669" s="7">
        <v>0</v>
      </c>
      <c r="I1669" s="7">
        <v>0</v>
      </c>
      <c r="J1669" s="15">
        <f t="shared" si="75"/>
        <v>724</v>
      </c>
      <c r="K1669" s="15">
        <f t="shared" si="76"/>
        <v>708</v>
      </c>
      <c r="L1669" s="15">
        <f t="shared" si="77"/>
        <v>1432</v>
      </c>
    </row>
    <row r="1670" spans="1:12" x14ac:dyDescent="0.2">
      <c r="A1670" s="6" t="s">
        <v>9</v>
      </c>
      <c r="B1670" s="34">
        <v>2015</v>
      </c>
      <c r="C1670" s="34">
        <v>8</v>
      </c>
      <c r="D1670" s="7">
        <v>705</v>
      </c>
      <c r="E1670" s="7">
        <v>691</v>
      </c>
      <c r="F1670" s="7">
        <v>1396</v>
      </c>
      <c r="G1670" s="7">
        <v>0</v>
      </c>
      <c r="H1670" s="7">
        <v>0</v>
      </c>
      <c r="I1670" s="7">
        <v>0</v>
      </c>
      <c r="J1670" s="15">
        <f t="shared" si="75"/>
        <v>705</v>
      </c>
      <c r="K1670" s="15">
        <f t="shared" si="76"/>
        <v>691</v>
      </c>
      <c r="L1670" s="15">
        <f t="shared" si="77"/>
        <v>1396</v>
      </c>
    </row>
    <row r="1671" spans="1:12" x14ac:dyDescent="0.2">
      <c r="A1671" s="6" t="s">
        <v>9</v>
      </c>
      <c r="B1671" s="34">
        <v>2015</v>
      </c>
      <c r="C1671" s="34">
        <v>9</v>
      </c>
      <c r="D1671" s="7">
        <v>707</v>
      </c>
      <c r="E1671" s="7">
        <v>692</v>
      </c>
      <c r="F1671" s="7">
        <v>1399</v>
      </c>
      <c r="G1671" s="7">
        <v>0</v>
      </c>
      <c r="H1671" s="7">
        <v>0</v>
      </c>
      <c r="I1671" s="7">
        <v>0</v>
      </c>
      <c r="J1671" s="15">
        <f t="shared" ref="J1671:J1734" si="78">D1671+G1671</f>
        <v>707</v>
      </c>
      <c r="K1671" s="15">
        <f t="shared" ref="K1671:K1734" si="79">E1671+H1671</f>
        <v>692</v>
      </c>
      <c r="L1671" s="15">
        <f t="shared" ref="L1671:L1734" si="80">F1671+I1671</f>
        <v>1399</v>
      </c>
    </row>
    <row r="1672" spans="1:12" x14ac:dyDescent="0.2">
      <c r="A1672" s="6" t="s">
        <v>9</v>
      </c>
      <c r="B1672" s="34">
        <v>2015</v>
      </c>
      <c r="C1672" s="34">
        <v>10</v>
      </c>
      <c r="D1672" s="7">
        <v>758</v>
      </c>
      <c r="E1672" s="7">
        <v>741</v>
      </c>
      <c r="F1672" s="7">
        <v>1499</v>
      </c>
      <c r="G1672" s="7">
        <v>0</v>
      </c>
      <c r="H1672" s="7">
        <v>0</v>
      </c>
      <c r="I1672" s="7">
        <v>0</v>
      </c>
      <c r="J1672" s="15">
        <f t="shared" si="78"/>
        <v>758</v>
      </c>
      <c r="K1672" s="15">
        <f t="shared" si="79"/>
        <v>741</v>
      </c>
      <c r="L1672" s="15">
        <f t="shared" si="80"/>
        <v>1499</v>
      </c>
    </row>
    <row r="1673" spans="1:12" x14ac:dyDescent="0.2">
      <c r="A1673" s="6" t="s">
        <v>9</v>
      </c>
      <c r="B1673" s="34">
        <v>2015</v>
      </c>
      <c r="C1673" s="34">
        <v>11</v>
      </c>
      <c r="D1673" s="7">
        <v>750</v>
      </c>
      <c r="E1673" s="7">
        <v>737</v>
      </c>
      <c r="F1673" s="7">
        <v>1487</v>
      </c>
      <c r="G1673" s="7">
        <v>0</v>
      </c>
      <c r="H1673" s="7">
        <v>0</v>
      </c>
      <c r="I1673" s="7">
        <v>0</v>
      </c>
      <c r="J1673" s="15">
        <f t="shared" si="78"/>
        <v>750</v>
      </c>
      <c r="K1673" s="15">
        <f t="shared" si="79"/>
        <v>737</v>
      </c>
      <c r="L1673" s="15">
        <f t="shared" si="80"/>
        <v>1487</v>
      </c>
    </row>
    <row r="1674" spans="1:12" x14ac:dyDescent="0.2">
      <c r="A1674" s="6" t="s">
        <v>9</v>
      </c>
      <c r="B1674" s="34">
        <v>2015</v>
      </c>
      <c r="C1674" s="34">
        <v>12</v>
      </c>
      <c r="D1674" s="7">
        <v>873</v>
      </c>
      <c r="E1674" s="7">
        <v>856</v>
      </c>
      <c r="F1674" s="7">
        <v>1729</v>
      </c>
      <c r="G1674" s="7">
        <v>0</v>
      </c>
      <c r="H1674" s="7">
        <v>0</v>
      </c>
      <c r="I1674" s="7">
        <v>0</v>
      </c>
      <c r="J1674" s="15">
        <f t="shared" si="78"/>
        <v>873</v>
      </c>
      <c r="K1674" s="15">
        <f t="shared" si="79"/>
        <v>856</v>
      </c>
      <c r="L1674" s="15">
        <f t="shared" si="80"/>
        <v>1729</v>
      </c>
    </row>
    <row r="1675" spans="1:12" x14ac:dyDescent="0.2">
      <c r="A1675" s="6" t="s">
        <v>9</v>
      </c>
      <c r="B1675" s="34">
        <v>2016</v>
      </c>
      <c r="C1675" s="34">
        <v>1</v>
      </c>
      <c r="D1675" s="7">
        <v>889</v>
      </c>
      <c r="E1675" s="7">
        <v>873</v>
      </c>
      <c r="F1675" s="7">
        <v>1762</v>
      </c>
      <c r="G1675" s="7">
        <v>0</v>
      </c>
      <c r="H1675" s="7">
        <v>0</v>
      </c>
      <c r="I1675" s="7">
        <v>0</v>
      </c>
      <c r="J1675" s="15">
        <f t="shared" si="78"/>
        <v>889</v>
      </c>
      <c r="K1675" s="15">
        <f t="shared" si="79"/>
        <v>873</v>
      </c>
      <c r="L1675" s="15">
        <f t="shared" si="80"/>
        <v>1762</v>
      </c>
    </row>
    <row r="1676" spans="1:12" x14ac:dyDescent="0.2">
      <c r="A1676" s="6" t="s">
        <v>9</v>
      </c>
      <c r="B1676" s="34">
        <v>2016</v>
      </c>
      <c r="C1676" s="34">
        <v>2</v>
      </c>
      <c r="D1676" s="7">
        <v>713</v>
      </c>
      <c r="E1676" s="7">
        <v>700</v>
      </c>
      <c r="F1676" s="7">
        <v>1413</v>
      </c>
      <c r="G1676" s="7">
        <v>0</v>
      </c>
      <c r="H1676" s="7">
        <v>0</v>
      </c>
      <c r="I1676" s="7">
        <v>0</v>
      </c>
      <c r="J1676" s="15">
        <f t="shared" si="78"/>
        <v>713</v>
      </c>
      <c r="K1676" s="15">
        <f t="shared" si="79"/>
        <v>700</v>
      </c>
      <c r="L1676" s="15">
        <f t="shared" si="80"/>
        <v>1413</v>
      </c>
    </row>
    <row r="1677" spans="1:12" x14ac:dyDescent="0.2">
      <c r="A1677" s="6" t="s">
        <v>9</v>
      </c>
      <c r="B1677" s="34">
        <v>2016</v>
      </c>
      <c r="C1677" s="34">
        <v>3</v>
      </c>
      <c r="D1677" s="7">
        <v>809</v>
      </c>
      <c r="E1677" s="7">
        <v>792</v>
      </c>
      <c r="F1677" s="7">
        <v>1601</v>
      </c>
      <c r="G1677" s="7">
        <v>0</v>
      </c>
      <c r="H1677" s="7">
        <v>0</v>
      </c>
      <c r="I1677" s="7">
        <v>0</v>
      </c>
      <c r="J1677" s="15">
        <f t="shared" si="78"/>
        <v>809</v>
      </c>
      <c r="K1677" s="15">
        <f t="shared" si="79"/>
        <v>792</v>
      </c>
      <c r="L1677" s="15">
        <f t="shared" si="80"/>
        <v>1601</v>
      </c>
    </row>
    <row r="1678" spans="1:12" x14ac:dyDescent="0.2">
      <c r="A1678" s="6" t="s">
        <v>9</v>
      </c>
      <c r="B1678" s="34">
        <v>2016</v>
      </c>
      <c r="C1678" s="34">
        <v>4</v>
      </c>
      <c r="D1678" s="7">
        <v>771</v>
      </c>
      <c r="E1678" s="7">
        <v>755</v>
      </c>
      <c r="F1678" s="7">
        <v>1526</v>
      </c>
      <c r="G1678" s="7">
        <v>0</v>
      </c>
      <c r="H1678" s="7">
        <v>0</v>
      </c>
      <c r="I1678" s="7">
        <v>0</v>
      </c>
      <c r="J1678" s="15">
        <f t="shared" si="78"/>
        <v>771</v>
      </c>
      <c r="K1678" s="15">
        <f t="shared" si="79"/>
        <v>755</v>
      </c>
      <c r="L1678" s="15">
        <f t="shared" si="80"/>
        <v>1526</v>
      </c>
    </row>
    <row r="1679" spans="1:12" x14ac:dyDescent="0.2">
      <c r="A1679" s="6" t="s">
        <v>9</v>
      </c>
      <c r="B1679" s="34">
        <v>2016</v>
      </c>
      <c r="C1679" s="34">
        <v>5</v>
      </c>
      <c r="D1679" s="7">
        <v>736</v>
      </c>
      <c r="E1679" s="7">
        <v>722</v>
      </c>
      <c r="F1679" s="7">
        <v>1458</v>
      </c>
      <c r="G1679" s="7">
        <v>0</v>
      </c>
      <c r="H1679" s="7">
        <v>0</v>
      </c>
      <c r="I1679" s="7">
        <v>0</v>
      </c>
      <c r="J1679" s="15">
        <f t="shared" si="78"/>
        <v>736</v>
      </c>
      <c r="K1679" s="15">
        <f t="shared" si="79"/>
        <v>722</v>
      </c>
      <c r="L1679" s="15">
        <f t="shared" si="80"/>
        <v>1458</v>
      </c>
    </row>
    <row r="1680" spans="1:12" x14ac:dyDescent="0.2">
      <c r="A1680" s="6" t="s">
        <v>9</v>
      </c>
      <c r="B1680" s="34">
        <v>2016</v>
      </c>
      <c r="C1680" s="34">
        <v>6</v>
      </c>
      <c r="D1680" s="7">
        <v>733</v>
      </c>
      <c r="E1680" s="7">
        <v>716</v>
      </c>
      <c r="F1680" s="7">
        <v>1449</v>
      </c>
      <c r="G1680" s="7">
        <v>0</v>
      </c>
      <c r="H1680" s="7">
        <v>0</v>
      </c>
      <c r="I1680" s="7">
        <v>0</v>
      </c>
      <c r="J1680" s="15">
        <f t="shared" si="78"/>
        <v>733</v>
      </c>
      <c r="K1680" s="15">
        <f t="shared" si="79"/>
        <v>716</v>
      </c>
      <c r="L1680" s="15">
        <f t="shared" si="80"/>
        <v>1449</v>
      </c>
    </row>
    <row r="1681" spans="1:12" x14ac:dyDescent="0.2">
      <c r="A1681" s="6" t="s">
        <v>9</v>
      </c>
      <c r="B1681" s="34">
        <v>2016</v>
      </c>
      <c r="C1681" s="34">
        <v>7</v>
      </c>
      <c r="D1681" s="7">
        <v>792</v>
      </c>
      <c r="E1681" s="7">
        <v>765</v>
      </c>
      <c r="F1681" s="7">
        <v>1557</v>
      </c>
      <c r="G1681" s="7">
        <v>0</v>
      </c>
      <c r="H1681" s="7">
        <v>0</v>
      </c>
      <c r="I1681" s="7">
        <v>0</v>
      </c>
      <c r="J1681" s="15">
        <f t="shared" si="78"/>
        <v>792</v>
      </c>
      <c r="K1681" s="15">
        <f t="shared" si="79"/>
        <v>765</v>
      </c>
      <c r="L1681" s="15">
        <f t="shared" si="80"/>
        <v>1557</v>
      </c>
    </row>
    <row r="1682" spans="1:12" x14ac:dyDescent="0.2">
      <c r="A1682" s="6" t="s">
        <v>9</v>
      </c>
      <c r="B1682" s="34">
        <v>2016</v>
      </c>
      <c r="C1682" s="34">
        <v>8</v>
      </c>
      <c r="D1682" s="7">
        <v>751</v>
      </c>
      <c r="E1682" s="7">
        <v>727</v>
      </c>
      <c r="F1682" s="7">
        <v>1478</v>
      </c>
      <c r="G1682" s="7">
        <v>0</v>
      </c>
      <c r="H1682" s="7">
        <v>0</v>
      </c>
      <c r="I1682" s="7">
        <v>0</v>
      </c>
      <c r="J1682" s="15">
        <f t="shared" si="78"/>
        <v>751</v>
      </c>
      <c r="K1682" s="15">
        <f t="shared" si="79"/>
        <v>727</v>
      </c>
      <c r="L1682" s="15">
        <f t="shared" si="80"/>
        <v>1478</v>
      </c>
    </row>
    <row r="1683" spans="1:12" x14ac:dyDescent="0.2">
      <c r="A1683" s="6" t="s">
        <v>9</v>
      </c>
      <c r="B1683" s="34">
        <v>2016</v>
      </c>
      <c r="C1683" s="34">
        <v>9</v>
      </c>
      <c r="D1683" s="7">
        <v>767</v>
      </c>
      <c r="E1683" s="7">
        <v>738</v>
      </c>
      <c r="F1683" s="7">
        <v>1505</v>
      </c>
      <c r="G1683" s="7">
        <v>0</v>
      </c>
      <c r="H1683" s="7">
        <v>0</v>
      </c>
      <c r="I1683" s="7">
        <v>0</v>
      </c>
      <c r="J1683" s="15">
        <f t="shared" si="78"/>
        <v>767</v>
      </c>
      <c r="K1683" s="15">
        <f t="shared" si="79"/>
        <v>738</v>
      </c>
      <c r="L1683" s="15">
        <f t="shared" si="80"/>
        <v>1505</v>
      </c>
    </row>
    <row r="1684" spans="1:12" x14ac:dyDescent="0.2">
      <c r="A1684" s="6" t="s">
        <v>9</v>
      </c>
      <c r="B1684" s="34">
        <v>2016</v>
      </c>
      <c r="C1684" s="34">
        <v>10</v>
      </c>
      <c r="D1684" s="7">
        <v>815</v>
      </c>
      <c r="E1684" s="7">
        <v>790</v>
      </c>
      <c r="F1684" s="7">
        <v>1605</v>
      </c>
      <c r="G1684" s="7">
        <v>0</v>
      </c>
      <c r="H1684" s="7">
        <v>0</v>
      </c>
      <c r="I1684" s="7">
        <v>0</v>
      </c>
      <c r="J1684" s="15">
        <f t="shared" si="78"/>
        <v>815</v>
      </c>
      <c r="K1684" s="15">
        <f t="shared" si="79"/>
        <v>790</v>
      </c>
      <c r="L1684" s="15">
        <f t="shared" si="80"/>
        <v>1605</v>
      </c>
    </row>
    <row r="1685" spans="1:12" x14ac:dyDescent="0.2">
      <c r="A1685" s="6" t="s">
        <v>9</v>
      </c>
      <c r="B1685" s="34">
        <v>2016</v>
      </c>
      <c r="C1685" s="34">
        <v>11</v>
      </c>
      <c r="D1685" s="7">
        <v>795</v>
      </c>
      <c r="E1685" s="7">
        <v>779</v>
      </c>
      <c r="F1685" s="7">
        <v>1574</v>
      </c>
      <c r="G1685" s="7">
        <v>0</v>
      </c>
      <c r="H1685" s="7">
        <v>0</v>
      </c>
      <c r="I1685" s="7">
        <v>0</v>
      </c>
      <c r="J1685" s="15">
        <f t="shared" si="78"/>
        <v>795</v>
      </c>
      <c r="K1685" s="15">
        <f t="shared" si="79"/>
        <v>779</v>
      </c>
      <c r="L1685" s="15">
        <f t="shared" si="80"/>
        <v>1574</v>
      </c>
    </row>
    <row r="1686" spans="1:12" x14ac:dyDescent="0.2">
      <c r="A1686" s="6" t="s">
        <v>9</v>
      </c>
      <c r="B1686" s="34">
        <v>2016</v>
      </c>
      <c r="C1686" s="34">
        <v>12</v>
      </c>
      <c r="D1686" s="7">
        <v>925</v>
      </c>
      <c r="E1686" s="7">
        <v>908</v>
      </c>
      <c r="F1686" s="7">
        <v>1833</v>
      </c>
      <c r="G1686" s="7">
        <v>0</v>
      </c>
      <c r="H1686" s="7">
        <v>0</v>
      </c>
      <c r="I1686" s="7">
        <v>0</v>
      </c>
      <c r="J1686" s="15">
        <f t="shared" si="78"/>
        <v>925</v>
      </c>
      <c r="K1686" s="15">
        <f t="shared" si="79"/>
        <v>908</v>
      </c>
      <c r="L1686" s="15">
        <f t="shared" si="80"/>
        <v>1833</v>
      </c>
    </row>
    <row r="1687" spans="1:12" x14ac:dyDescent="0.2">
      <c r="A1687" s="6" t="s">
        <v>9</v>
      </c>
      <c r="B1687" s="34">
        <v>2017</v>
      </c>
      <c r="C1687" s="34">
        <v>1</v>
      </c>
      <c r="D1687" s="7">
        <v>945</v>
      </c>
      <c r="E1687" s="7">
        <v>930</v>
      </c>
      <c r="F1687" s="7">
        <v>1875</v>
      </c>
      <c r="G1687" s="7">
        <v>0</v>
      </c>
      <c r="H1687" s="7">
        <v>0</v>
      </c>
      <c r="I1687" s="7">
        <v>0</v>
      </c>
      <c r="J1687" s="15">
        <f t="shared" si="78"/>
        <v>945</v>
      </c>
      <c r="K1687" s="15">
        <f t="shared" si="79"/>
        <v>930</v>
      </c>
      <c r="L1687" s="15">
        <f t="shared" si="80"/>
        <v>1875</v>
      </c>
    </row>
    <row r="1688" spans="1:12" x14ac:dyDescent="0.2">
      <c r="A1688" s="6" t="s">
        <v>9</v>
      </c>
      <c r="B1688" s="34">
        <v>2017</v>
      </c>
      <c r="C1688" s="34">
        <v>2</v>
      </c>
      <c r="D1688" s="7">
        <v>755</v>
      </c>
      <c r="E1688" s="7">
        <v>741</v>
      </c>
      <c r="F1688" s="7">
        <v>1496</v>
      </c>
      <c r="G1688" s="7">
        <v>0</v>
      </c>
      <c r="H1688" s="7">
        <v>0</v>
      </c>
      <c r="I1688" s="7">
        <v>0</v>
      </c>
      <c r="J1688" s="15">
        <f t="shared" si="78"/>
        <v>755</v>
      </c>
      <c r="K1688" s="15">
        <f t="shared" si="79"/>
        <v>741</v>
      </c>
      <c r="L1688" s="15">
        <f t="shared" si="80"/>
        <v>1496</v>
      </c>
    </row>
    <row r="1689" spans="1:12" x14ac:dyDescent="0.2">
      <c r="A1689" s="6" t="s">
        <v>9</v>
      </c>
      <c r="B1689" s="34">
        <v>2017</v>
      </c>
      <c r="C1689" s="34">
        <v>3</v>
      </c>
      <c r="D1689" s="7">
        <v>835</v>
      </c>
      <c r="E1689" s="7">
        <v>821</v>
      </c>
      <c r="F1689" s="7">
        <v>1656</v>
      </c>
      <c r="G1689" s="7">
        <v>0</v>
      </c>
      <c r="H1689" s="7">
        <v>0</v>
      </c>
      <c r="I1689" s="7">
        <v>0</v>
      </c>
      <c r="J1689" s="15">
        <f t="shared" si="78"/>
        <v>835</v>
      </c>
      <c r="K1689" s="15">
        <f t="shared" si="79"/>
        <v>821</v>
      </c>
      <c r="L1689" s="15">
        <f t="shared" si="80"/>
        <v>1656</v>
      </c>
    </row>
    <row r="1690" spans="1:12" x14ac:dyDescent="0.2">
      <c r="A1690" s="6" t="s">
        <v>9</v>
      </c>
      <c r="B1690" s="34">
        <v>2017</v>
      </c>
      <c r="C1690" s="34">
        <v>4</v>
      </c>
      <c r="D1690" s="7">
        <v>791</v>
      </c>
      <c r="E1690" s="7">
        <v>777</v>
      </c>
      <c r="F1690" s="7">
        <v>1568</v>
      </c>
      <c r="G1690" s="7">
        <v>0</v>
      </c>
      <c r="H1690" s="7">
        <v>0</v>
      </c>
      <c r="I1690" s="7">
        <v>0</v>
      </c>
      <c r="J1690" s="15">
        <f t="shared" si="78"/>
        <v>791</v>
      </c>
      <c r="K1690" s="15">
        <f t="shared" si="79"/>
        <v>777</v>
      </c>
      <c r="L1690" s="15">
        <f t="shared" si="80"/>
        <v>1568</v>
      </c>
    </row>
    <row r="1691" spans="1:12" x14ac:dyDescent="0.2">
      <c r="A1691" s="6" t="s">
        <v>9</v>
      </c>
      <c r="B1691" s="34">
        <v>2017</v>
      </c>
      <c r="C1691" s="34">
        <v>5</v>
      </c>
      <c r="D1691" s="7">
        <v>723</v>
      </c>
      <c r="E1691" s="7">
        <v>709</v>
      </c>
      <c r="F1691" s="7">
        <v>1432</v>
      </c>
      <c r="G1691" s="7">
        <v>0</v>
      </c>
      <c r="H1691" s="7">
        <v>0</v>
      </c>
      <c r="I1691" s="7">
        <v>0</v>
      </c>
      <c r="J1691" s="15">
        <f t="shared" si="78"/>
        <v>723</v>
      </c>
      <c r="K1691" s="15">
        <f t="shared" si="79"/>
        <v>709</v>
      </c>
      <c r="L1691" s="15">
        <f t="shared" si="80"/>
        <v>1432</v>
      </c>
    </row>
    <row r="1692" spans="1:12" x14ac:dyDescent="0.2">
      <c r="A1692" s="6" t="s">
        <v>9</v>
      </c>
      <c r="B1692" s="34">
        <v>2017</v>
      </c>
      <c r="C1692" s="34">
        <v>6</v>
      </c>
      <c r="D1692" s="7">
        <v>730</v>
      </c>
      <c r="E1692" s="7">
        <v>714</v>
      </c>
      <c r="F1692" s="7">
        <v>1444</v>
      </c>
      <c r="G1692" s="7">
        <v>0</v>
      </c>
      <c r="H1692" s="7">
        <v>0</v>
      </c>
      <c r="I1692" s="7">
        <v>0</v>
      </c>
      <c r="J1692" s="15">
        <f t="shared" si="78"/>
        <v>730</v>
      </c>
      <c r="K1692" s="15">
        <f t="shared" si="79"/>
        <v>714</v>
      </c>
      <c r="L1692" s="15">
        <f t="shared" si="80"/>
        <v>1444</v>
      </c>
    </row>
    <row r="1693" spans="1:12" x14ac:dyDescent="0.2">
      <c r="A1693" s="6" t="s">
        <v>9</v>
      </c>
      <c r="B1693" s="34">
        <v>2017</v>
      </c>
      <c r="C1693" s="34">
        <v>7</v>
      </c>
      <c r="D1693" s="7">
        <v>778</v>
      </c>
      <c r="E1693" s="7">
        <v>768</v>
      </c>
      <c r="F1693" s="7">
        <v>1546</v>
      </c>
      <c r="G1693" s="7">
        <v>0</v>
      </c>
      <c r="H1693" s="7">
        <v>0</v>
      </c>
      <c r="I1693" s="7">
        <v>0</v>
      </c>
      <c r="J1693" s="15">
        <f t="shared" si="78"/>
        <v>778</v>
      </c>
      <c r="K1693" s="15">
        <f t="shared" si="79"/>
        <v>768</v>
      </c>
      <c r="L1693" s="15">
        <f t="shared" si="80"/>
        <v>1546</v>
      </c>
    </row>
    <row r="1694" spans="1:12" x14ac:dyDescent="0.2">
      <c r="A1694" s="6" t="s">
        <v>9</v>
      </c>
      <c r="B1694" s="34">
        <v>2017</v>
      </c>
      <c r="C1694" s="34">
        <v>8</v>
      </c>
      <c r="D1694" s="7">
        <v>722</v>
      </c>
      <c r="E1694" s="7">
        <v>707</v>
      </c>
      <c r="F1694" s="7">
        <v>1429</v>
      </c>
      <c r="G1694" s="7">
        <v>0</v>
      </c>
      <c r="H1694" s="7">
        <v>0</v>
      </c>
      <c r="I1694" s="7">
        <v>0</v>
      </c>
      <c r="J1694" s="15">
        <f t="shared" si="78"/>
        <v>722</v>
      </c>
      <c r="K1694" s="15">
        <f t="shared" si="79"/>
        <v>707</v>
      </c>
      <c r="L1694" s="15">
        <f t="shared" si="80"/>
        <v>1429</v>
      </c>
    </row>
    <row r="1695" spans="1:12" x14ac:dyDescent="0.2">
      <c r="A1695" s="6" t="s">
        <v>9</v>
      </c>
      <c r="B1695" s="34">
        <v>2017</v>
      </c>
      <c r="C1695" s="34">
        <v>9</v>
      </c>
      <c r="D1695" s="7">
        <v>740</v>
      </c>
      <c r="E1695" s="7">
        <v>727</v>
      </c>
      <c r="F1695" s="7">
        <v>1467</v>
      </c>
      <c r="G1695" s="7">
        <v>0</v>
      </c>
      <c r="H1695" s="7">
        <v>0</v>
      </c>
      <c r="I1695" s="7">
        <v>0</v>
      </c>
      <c r="J1695" s="15">
        <f t="shared" si="78"/>
        <v>740</v>
      </c>
      <c r="K1695" s="15">
        <f t="shared" si="79"/>
        <v>727</v>
      </c>
      <c r="L1695" s="15">
        <f t="shared" si="80"/>
        <v>1467</v>
      </c>
    </row>
    <row r="1696" spans="1:12" x14ac:dyDescent="0.2">
      <c r="A1696" s="6" t="s">
        <v>9</v>
      </c>
      <c r="B1696" s="34">
        <v>2017</v>
      </c>
      <c r="C1696" s="34">
        <v>10</v>
      </c>
      <c r="D1696" s="7">
        <v>797</v>
      </c>
      <c r="E1696" s="7">
        <v>779</v>
      </c>
      <c r="F1696" s="7">
        <v>1576</v>
      </c>
      <c r="G1696" s="7">
        <v>0</v>
      </c>
      <c r="H1696" s="7">
        <v>0</v>
      </c>
      <c r="I1696" s="7">
        <v>0</v>
      </c>
      <c r="J1696" s="15">
        <f t="shared" si="78"/>
        <v>797</v>
      </c>
      <c r="K1696" s="15">
        <f t="shared" si="79"/>
        <v>779</v>
      </c>
      <c r="L1696" s="15">
        <f t="shared" si="80"/>
        <v>1576</v>
      </c>
    </row>
    <row r="1697" spans="1:12" x14ac:dyDescent="0.2">
      <c r="A1697" s="6" t="s">
        <v>9</v>
      </c>
      <c r="B1697" s="34">
        <v>2017</v>
      </c>
      <c r="C1697" s="34">
        <v>11</v>
      </c>
      <c r="D1697" s="7">
        <v>787</v>
      </c>
      <c r="E1697" s="7">
        <v>770</v>
      </c>
      <c r="F1697" s="7">
        <v>1557</v>
      </c>
      <c r="G1697" s="7">
        <v>0</v>
      </c>
      <c r="H1697" s="7">
        <v>0</v>
      </c>
      <c r="I1697" s="7">
        <v>0</v>
      </c>
      <c r="J1697" s="15">
        <f t="shared" si="78"/>
        <v>787</v>
      </c>
      <c r="K1697" s="15">
        <f t="shared" si="79"/>
        <v>770</v>
      </c>
      <c r="L1697" s="15">
        <f t="shared" si="80"/>
        <v>1557</v>
      </c>
    </row>
    <row r="1698" spans="1:12" x14ac:dyDescent="0.2">
      <c r="A1698" s="6" t="s">
        <v>9</v>
      </c>
      <c r="B1698" s="34">
        <v>2017</v>
      </c>
      <c r="C1698" s="34">
        <v>12</v>
      </c>
      <c r="D1698" s="7">
        <v>961</v>
      </c>
      <c r="E1698" s="7">
        <v>940</v>
      </c>
      <c r="F1698" s="7">
        <v>1901</v>
      </c>
      <c r="G1698" s="7">
        <v>0</v>
      </c>
      <c r="H1698" s="7">
        <v>0</v>
      </c>
      <c r="I1698" s="7">
        <v>0</v>
      </c>
      <c r="J1698" s="15">
        <f t="shared" si="78"/>
        <v>961</v>
      </c>
      <c r="K1698" s="15">
        <f t="shared" si="79"/>
        <v>940</v>
      </c>
      <c r="L1698" s="15">
        <f t="shared" si="80"/>
        <v>1901</v>
      </c>
    </row>
    <row r="1699" spans="1:12" x14ac:dyDescent="0.2">
      <c r="A1699" s="6" t="s">
        <v>9</v>
      </c>
      <c r="B1699" s="34">
        <v>2018</v>
      </c>
      <c r="C1699" s="34">
        <v>1</v>
      </c>
      <c r="D1699" s="7">
        <v>1004</v>
      </c>
      <c r="E1699" s="7">
        <v>989</v>
      </c>
      <c r="F1699" s="7">
        <v>1993</v>
      </c>
      <c r="G1699" s="7">
        <v>0</v>
      </c>
      <c r="H1699" s="7">
        <v>0</v>
      </c>
      <c r="I1699" s="7">
        <v>0</v>
      </c>
      <c r="J1699" s="15">
        <f t="shared" si="78"/>
        <v>1004</v>
      </c>
      <c r="K1699" s="15">
        <f t="shared" si="79"/>
        <v>989</v>
      </c>
      <c r="L1699" s="15">
        <f t="shared" si="80"/>
        <v>1993</v>
      </c>
    </row>
    <row r="1700" spans="1:12" x14ac:dyDescent="0.2">
      <c r="A1700" s="6" t="s">
        <v>9</v>
      </c>
      <c r="B1700" s="34">
        <v>2018</v>
      </c>
      <c r="C1700" s="34">
        <v>2</v>
      </c>
      <c r="D1700" s="7">
        <v>799</v>
      </c>
      <c r="E1700" s="7">
        <v>784</v>
      </c>
      <c r="F1700" s="7">
        <v>1583</v>
      </c>
      <c r="G1700" s="7">
        <v>0</v>
      </c>
      <c r="H1700" s="7">
        <v>0</v>
      </c>
      <c r="I1700" s="7">
        <v>0</v>
      </c>
      <c r="J1700" s="15">
        <f t="shared" si="78"/>
        <v>799</v>
      </c>
      <c r="K1700" s="15">
        <f t="shared" si="79"/>
        <v>784</v>
      </c>
      <c r="L1700" s="15">
        <f t="shared" si="80"/>
        <v>1583</v>
      </c>
    </row>
    <row r="1701" spans="1:12" x14ac:dyDescent="0.2">
      <c r="A1701" s="6" t="s">
        <v>9</v>
      </c>
      <c r="B1701" s="34">
        <v>2018</v>
      </c>
      <c r="C1701" s="34">
        <v>3</v>
      </c>
      <c r="D1701" s="7">
        <v>873</v>
      </c>
      <c r="E1701" s="7">
        <v>859</v>
      </c>
      <c r="F1701" s="7">
        <v>1732</v>
      </c>
      <c r="G1701" s="7">
        <v>0</v>
      </c>
      <c r="H1701" s="7">
        <v>0</v>
      </c>
      <c r="I1701" s="7">
        <v>0</v>
      </c>
      <c r="J1701" s="15">
        <f t="shared" si="78"/>
        <v>873</v>
      </c>
      <c r="K1701" s="15">
        <f t="shared" si="79"/>
        <v>859</v>
      </c>
      <c r="L1701" s="15">
        <f t="shared" si="80"/>
        <v>1732</v>
      </c>
    </row>
    <row r="1702" spans="1:12" x14ac:dyDescent="0.2">
      <c r="A1702" s="6" t="s">
        <v>9</v>
      </c>
      <c r="B1702" s="34">
        <v>2018</v>
      </c>
      <c r="C1702" s="34">
        <v>4</v>
      </c>
      <c r="D1702" s="7">
        <v>816</v>
      </c>
      <c r="E1702" s="7">
        <v>798</v>
      </c>
      <c r="F1702" s="7">
        <v>1614</v>
      </c>
      <c r="G1702" s="7">
        <v>0</v>
      </c>
      <c r="H1702" s="7">
        <v>0</v>
      </c>
      <c r="I1702" s="7">
        <v>0</v>
      </c>
      <c r="J1702" s="15">
        <f t="shared" si="78"/>
        <v>816</v>
      </c>
      <c r="K1702" s="15">
        <f t="shared" si="79"/>
        <v>798</v>
      </c>
      <c r="L1702" s="15">
        <f t="shared" si="80"/>
        <v>1614</v>
      </c>
    </row>
    <row r="1703" spans="1:12" x14ac:dyDescent="0.2">
      <c r="A1703" s="6" t="s">
        <v>9</v>
      </c>
      <c r="B1703" s="34">
        <v>2018</v>
      </c>
      <c r="C1703" s="34">
        <v>5</v>
      </c>
      <c r="D1703" s="7">
        <v>705</v>
      </c>
      <c r="E1703" s="7">
        <v>690</v>
      </c>
      <c r="F1703" s="7">
        <v>1395</v>
      </c>
      <c r="G1703" s="7">
        <v>0</v>
      </c>
      <c r="H1703" s="7">
        <v>0</v>
      </c>
      <c r="I1703" s="7">
        <v>0</v>
      </c>
      <c r="J1703" s="15">
        <f t="shared" si="78"/>
        <v>705</v>
      </c>
      <c r="K1703" s="15">
        <f t="shared" si="79"/>
        <v>690</v>
      </c>
      <c r="L1703" s="15">
        <f t="shared" si="80"/>
        <v>1395</v>
      </c>
    </row>
    <row r="1704" spans="1:12" x14ac:dyDescent="0.2">
      <c r="A1704" s="6" t="s">
        <v>9</v>
      </c>
      <c r="B1704" s="34">
        <v>2018</v>
      </c>
      <c r="C1704" s="34">
        <v>6</v>
      </c>
      <c r="D1704" s="7">
        <v>704</v>
      </c>
      <c r="E1704" s="7">
        <v>689</v>
      </c>
      <c r="F1704" s="7">
        <v>1393</v>
      </c>
      <c r="G1704" s="7">
        <v>0</v>
      </c>
      <c r="H1704" s="7">
        <v>0</v>
      </c>
      <c r="I1704" s="7">
        <v>0</v>
      </c>
      <c r="J1704" s="15">
        <f t="shared" si="78"/>
        <v>704</v>
      </c>
      <c r="K1704" s="15">
        <f t="shared" si="79"/>
        <v>689</v>
      </c>
      <c r="L1704" s="15">
        <f t="shared" si="80"/>
        <v>1393</v>
      </c>
    </row>
    <row r="1705" spans="1:12" x14ac:dyDescent="0.2">
      <c r="A1705" s="6" t="s">
        <v>9</v>
      </c>
      <c r="B1705" s="34">
        <v>2018</v>
      </c>
      <c r="C1705" s="34">
        <v>7</v>
      </c>
      <c r="D1705" s="7">
        <v>780</v>
      </c>
      <c r="E1705" s="7">
        <v>773</v>
      </c>
      <c r="F1705" s="7">
        <v>1553</v>
      </c>
      <c r="G1705" s="7">
        <v>0</v>
      </c>
      <c r="H1705" s="7">
        <v>0</v>
      </c>
      <c r="I1705" s="7">
        <v>0</v>
      </c>
      <c r="J1705" s="15">
        <f t="shared" si="78"/>
        <v>780</v>
      </c>
      <c r="K1705" s="15">
        <f t="shared" si="79"/>
        <v>773</v>
      </c>
      <c r="L1705" s="15">
        <f t="shared" si="80"/>
        <v>1553</v>
      </c>
    </row>
    <row r="1706" spans="1:12" x14ac:dyDescent="0.2">
      <c r="A1706" s="6" t="s">
        <v>9</v>
      </c>
      <c r="B1706" s="34">
        <v>2018</v>
      </c>
      <c r="C1706" s="34">
        <v>8</v>
      </c>
      <c r="D1706" s="7">
        <v>725</v>
      </c>
      <c r="E1706" s="7">
        <v>715</v>
      </c>
      <c r="F1706" s="7">
        <v>1440</v>
      </c>
      <c r="G1706" s="7">
        <v>0</v>
      </c>
      <c r="H1706" s="7">
        <v>0</v>
      </c>
      <c r="I1706" s="7">
        <v>0</v>
      </c>
      <c r="J1706" s="15">
        <f t="shared" si="78"/>
        <v>725</v>
      </c>
      <c r="K1706" s="15">
        <f t="shared" si="79"/>
        <v>715</v>
      </c>
      <c r="L1706" s="15">
        <f t="shared" si="80"/>
        <v>1440</v>
      </c>
    </row>
    <row r="1707" spans="1:12" x14ac:dyDescent="0.2">
      <c r="A1707" s="6" t="s">
        <v>9</v>
      </c>
      <c r="B1707" s="34">
        <v>2018</v>
      </c>
      <c r="C1707" s="34">
        <v>9</v>
      </c>
      <c r="D1707" s="7">
        <v>755</v>
      </c>
      <c r="E1707" s="7">
        <v>750</v>
      </c>
      <c r="F1707" s="7">
        <v>1505</v>
      </c>
      <c r="G1707" s="7">
        <v>0</v>
      </c>
      <c r="H1707" s="7">
        <v>0</v>
      </c>
      <c r="I1707" s="7">
        <v>0</v>
      </c>
      <c r="J1707" s="15">
        <f t="shared" si="78"/>
        <v>755</v>
      </c>
      <c r="K1707" s="15">
        <f t="shared" si="79"/>
        <v>750</v>
      </c>
      <c r="L1707" s="15">
        <f t="shared" si="80"/>
        <v>1505</v>
      </c>
    </row>
    <row r="1708" spans="1:12" x14ac:dyDescent="0.2">
      <c r="A1708" s="6" t="s">
        <v>9</v>
      </c>
      <c r="B1708" s="34">
        <v>2018</v>
      </c>
      <c r="C1708" s="34">
        <v>10</v>
      </c>
      <c r="D1708" s="7">
        <v>845</v>
      </c>
      <c r="E1708" s="7">
        <v>839</v>
      </c>
      <c r="F1708" s="7">
        <v>1684</v>
      </c>
      <c r="G1708" s="7">
        <v>0</v>
      </c>
      <c r="H1708" s="7">
        <v>0</v>
      </c>
      <c r="I1708" s="7">
        <v>0</v>
      </c>
      <c r="J1708" s="15">
        <f t="shared" si="78"/>
        <v>845</v>
      </c>
      <c r="K1708" s="15">
        <f t="shared" si="79"/>
        <v>839</v>
      </c>
      <c r="L1708" s="15">
        <f t="shared" si="80"/>
        <v>1684</v>
      </c>
    </row>
    <row r="1709" spans="1:12" x14ac:dyDescent="0.2">
      <c r="A1709" s="6" t="s">
        <v>9</v>
      </c>
      <c r="B1709" s="34">
        <v>2018</v>
      </c>
      <c r="C1709" s="34">
        <v>11</v>
      </c>
      <c r="D1709" s="7">
        <v>838</v>
      </c>
      <c r="E1709" s="7">
        <v>832</v>
      </c>
      <c r="F1709" s="7">
        <v>1670</v>
      </c>
      <c r="G1709" s="7">
        <v>0</v>
      </c>
      <c r="H1709" s="7">
        <v>0</v>
      </c>
      <c r="I1709" s="7">
        <v>0</v>
      </c>
      <c r="J1709" s="15">
        <f t="shared" si="78"/>
        <v>838</v>
      </c>
      <c r="K1709" s="15">
        <f t="shared" si="79"/>
        <v>832</v>
      </c>
      <c r="L1709" s="15">
        <f t="shared" si="80"/>
        <v>1670</v>
      </c>
    </row>
    <row r="1710" spans="1:12" x14ac:dyDescent="0.2">
      <c r="A1710" s="6" t="s">
        <v>9</v>
      </c>
      <c r="B1710" s="34">
        <v>2018</v>
      </c>
      <c r="C1710" s="34">
        <v>12</v>
      </c>
      <c r="D1710" s="7">
        <v>959</v>
      </c>
      <c r="E1710" s="7">
        <v>956</v>
      </c>
      <c r="F1710" s="7">
        <v>1915</v>
      </c>
      <c r="G1710" s="7">
        <v>0</v>
      </c>
      <c r="H1710" s="7">
        <v>0</v>
      </c>
      <c r="I1710" s="7">
        <v>0</v>
      </c>
      <c r="J1710" s="15">
        <f t="shared" si="78"/>
        <v>959</v>
      </c>
      <c r="K1710" s="15">
        <f t="shared" si="79"/>
        <v>956</v>
      </c>
      <c r="L1710" s="15">
        <f t="shared" si="80"/>
        <v>1915</v>
      </c>
    </row>
    <row r="1711" spans="1:12" x14ac:dyDescent="0.2">
      <c r="A1711" s="6" t="s">
        <v>9</v>
      </c>
      <c r="B1711" s="34">
        <v>2019</v>
      </c>
      <c r="C1711" s="34">
        <v>1</v>
      </c>
      <c r="D1711" s="7">
        <v>996</v>
      </c>
      <c r="E1711" s="7">
        <v>996</v>
      </c>
      <c r="F1711" s="7">
        <v>1992</v>
      </c>
      <c r="G1711" s="7">
        <v>0</v>
      </c>
      <c r="H1711" s="7">
        <v>0</v>
      </c>
      <c r="I1711" s="7">
        <v>0</v>
      </c>
      <c r="J1711" s="15">
        <f t="shared" si="78"/>
        <v>996</v>
      </c>
      <c r="K1711" s="15">
        <f t="shared" si="79"/>
        <v>996</v>
      </c>
      <c r="L1711" s="15">
        <f t="shared" si="80"/>
        <v>1992</v>
      </c>
    </row>
    <row r="1712" spans="1:12" x14ac:dyDescent="0.2">
      <c r="A1712" s="6" t="s">
        <v>9</v>
      </c>
      <c r="B1712" s="34">
        <v>2019</v>
      </c>
      <c r="C1712" s="34">
        <v>2</v>
      </c>
      <c r="D1712" s="7">
        <v>814</v>
      </c>
      <c r="E1712" s="7">
        <v>810</v>
      </c>
      <c r="F1712" s="7">
        <v>1624</v>
      </c>
      <c r="G1712" s="7">
        <v>0</v>
      </c>
      <c r="H1712" s="7">
        <v>0</v>
      </c>
      <c r="I1712" s="7">
        <v>0</v>
      </c>
      <c r="J1712" s="15">
        <f t="shared" si="78"/>
        <v>814</v>
      </c>
      <c r="K1712" s="15">
        <f t="shared" si="79"/>
        <v>810</v>
      </c>
      <c r="L1712" s="15">
        <f t="shared" si="80"/>
        <v>1624</v>
      </c>
    </row>
    <row r="1713" spans="1:12" x14ac:dyDescent="0.2">
      <c r="A1713" s="6" t="s">
        <v>9</v>
      </c>
      <c r="B1713" s="34">
        <v>2019</v>
      </c>
      <c r="C1713" s="34">
        <v>3</v>
      </c>
      <c r="D1713" s="7">
        <v>879</v>
      </c>
      <c r="E1713" s="7">
        <v>877</v>
      </c>
      <c r="F1713" s="7">
        <v>1756</v>
      </c>
      <c r="G1713" s="7">
        <v>0</v>
      </c>
      <c r="H1713" s="7">
        <v>0</v>
      </c>
      <c r="I1713" s="7">
        <v>0</v>
      </c>
      <c r="J1713" s="15">
        <f t="shared" si="78"/>
        <v>879</v>
      </c>
      <c r="K1713" s="15">
        <f t="shared" si="79"/>
        <v>877</v>
      </c>
      <c r="L1713" s="15">
        <f t="shared" si="80"/>
        <v>1756</v>
      </c>
    </row>
    <row r="1714" spans="1:12" x14ac:dyDescent="0.2">
      <c r="A1714" s="6" t="s">
        <v>9</v>
      </c>
      <c r="B1714" s="34">
        <v>2019</v>
      </c>
      <c r="C1714" s="34">
        <v>4</v>
      </c>
      <c r="D1714" s="18">
        <v>839</v>
      </c>
      <c r="E1714" s="7">
        <v>838</v>
      </c>
      <c r="F1714" s="7">
        <v>1677</v>
      </c>
      <c r="G1714" s="7">
        <v>0</v>
      </c>
      <c r="H1714" s="7">
        <v>0</v>
      </c>
      <c r="I1714" s="7">
        <v>0</v>
      </c>
      <c r="J1714" s="15">
        <f t="shared" si="78"/>
        <v>839</v>
      </c>
      <c r="K1714" s="15">
        <f t="shared" si="79"/>
        <v>838</v>
      </c>
      <c r="L1714" s="15">
        <f t="shared" si="80"/>
        <v>1677</v>
      </c>
    </row>
    <row r="1715" spans="1:12" x14ac:dyDescent="0.2">
      <c r="A1715" s="6" t="s">
        <v>9</v>
      </c>
      <c r="B1715" s="34">
        <v>2019</v>
      </c>
      <c r="C1715" s="34">
        <v>5</v>
      </c>
      <c r="D1715" s="18">
        <v>762</v>
      </c>
      <c r="E1715" s="7">
        <v>757</v>
      </c>
      <c r="F1715" s="7">
        <v>1519</v>
      </c>
      <c r="G1715" s="7">
        <v>0</v>
      </c>
      <c r="H1715" s="7">
        <v>0</v>
      </c>
      <c r="I1715" s="7">
        <v>0</v>
      </c>
      <c r="J1715" s="15">
        <f t="shared" si="78"/>
        <v>762</v>
      </c>
      <c r="K1715" s="15">
        <f t="shared" si="79"/>
        <v>757</v>
      </c>
      <c r="L1715" s="15">
        <f t="shared" si="80"/>
        <v>1519</v>
      </c>
    </row>
    <row r="1716" spans="1:12" x14ac:dyDescent="0.2">
      <c r="A1716" s="6" t="s">
        <v>9</v>
      </c>
      <c r="B1716" s="34">
        <v>2019</v>
      </c>
      <c r="C1716" s="34">
        <v>6</v>
      </c>
      <c r="D1716" s="7">
        <v>767</v>
      </c>
      <c r="E1716" s="7">
        <v>765</v>
      </c>
      <c r="F1716" s="7">
        <v>1532</v>
      </c>
      <c r="G1716" s="7">
        <v>0</v>
      </c>
      <c r="H1716" s="7">
        <v>0</v>
      </c>
      <c r="I1716" s="7">
        <v>0</v>
      </c>
      <c r="J1716" s="15">
        <f t="shared" si="78"/>
        <v>767</v>
      </c>
      <c r="K1716" s="15">
        <f t="shared" si="79"/>
        <v>765</v>
      </c>
      <c r="L1716" s="15">
        <f t="shared" si="80"/>
        <v>1532</v>
      </c>
    </row>
    <row r="1717" spans="1:12" x14ac:dyDescent="0.2">
      <c r="A1717" s="6" t="s">
        <v>9</v>
      </c>
      <c r="B1717" s="34">
        <v>2019</v>
      </c>
      <c r="C1717" s="34">
        <v>7</v>
      </c>
      <c r="D1717" s="7">
        <v>830</v>
      </c>
      <c r="E1717" s="7">
        <v>830</v>
      </c>
      <c r="F1717" s="7">
        <v>1660</v>
      </c>
      <c r="G1717" s="7">
        <v>0</v>
      </c>
      <c r="H1717" s="7">
        <v>0</v>
      </c>
      <c r="I1717" s="7">
        <v>0</v>
      </c>
      <c r="J1717" s="15">
        <f t="shared" si="78"/>
        <v>830</v>
      </c>
      <c r="K1717" s="15">
        <f t="shared" si="79"/>
        <v>830</v>
      </c>
      <c r="L1717" s="15">
        <f t="shared" si="80"/>
        <v>1660</v>
      </c>
    </row>
    <row r="1718" spans="1:12" x14ac:dyDescent="0.2">
      <c r="A1718" s="6" t="s">
        <v>9</v>
      </c>
      <c r="B1718" s="34">
        <v>2019</v>
      </c>
      <c r="C1718" s="34">
        <v>8</v>
      </c>
      <c r="D1718" s="7">
        <v>764</v>
      </c>
      <c r="E1718" s="7">
        <v>758</v>
      </c>
      <c r="F1718" s="7">
        <v>1522</v>
      </c>
      <c r="G1718" s="7">
        <v>0</v>
      </c>
      <c r="H1718" s="7">
        <v>0</v>
      </c>
      <c r="I1718" s="7">
        <v>0</v>
      </c>
      <c r="J1718" s="15">
        <f t="shared" si="78"/>
        <v>764</v>
      </c>
      <c r="K1718" s="15">
        <f t="shared" si="79"/>
        <v>758</v>
      </c>
      <c r="L1718" s="15">
        <f t="shared" si="80"/>
        <v>1522</v>
      </c>
    </row>
    <row r="1719" spans="1:12" x14ac:dyDescent="0.2">
      <c r="A1719" s="6" t="s">
        <v>9</v>
      </c>
      <c r="B1719" s="34">
        <v>2019</v>
      </c>
      <c r="C1719" s="34">
        <v>9</v>
      </c>
      <c r="D1719" s="7">
        <v>787</v>
      </c>
      <c r="E1719" s="7">
        <v>786</v>
      </c>
      <c r="F1719" s="7">
        <v>1573</v>
      </c>
      <c r="G1719" s="7">
        <v>0</v>
      </c>
      <c r="H1719" s="7">
        <v>0</v>
      </c>
      <c r="I1719" s="7">
        <v>0</v>
      </c>
      <c r="J1719" s="15">
        <f t="shared" si="78"/>
        <v>787</v>
      </c>
      <c r="K1719" s="15">
        <f t="shared" si="79"/>
        <v>786</v>
      </c>
      <c r="L1719" s="15">
        <f t="shared" si="80"/>
        <v>1573</v>
      </c>
    </row>
    <row r="1720" spans="1:12" x14ac:dyDescent="0.2">
      <c r="A1720" s="6" t="s">
        <v>9</v>
      </c>
      <c r="B1720" s="34">
        <v>2019</v>
      </c>
      <c r="C1720" s="34">
        <v>10</v>
      </c>
      <c r="D1720" s="7">
        <v>857</v>
      </c>
      <c r="E1720" s="7">
        <v>853</v>
      </c>
      <c r="F1720" s="7">
        <v>1710</v>
      </c>
      <c r="G1720" s="7">
        <v>0</v>
      </c>
      <c r="H1720" s="7">
        <v>0</v>
      </c>
      <c r="I1720" s="7">
        <v>0</v>
      </c>
      <c r="J1720" s="15">
        <f t="shared" si="78"/>
        <v>857</v>
      </c>
      <c r="K1720" s="15">
        <f t="shared" si="79"/>
        <v>853</v>
      </c>
      <c r="L1720" s="15">
        <f t="shared" si="80"/>
        <v>1710</v>
      </c>
    </row>
    <row r="1721" spans="1:12" x14ac:dyDescent="0.2">
      <c r="A1721" s="6" t="s">
        <v>9</v>
      </c>
      <c r="B1721" s="34">
        <v>2019</v>
      </c>
      <c r="C1721" s="34">
        <v>11</v>
      </c>
      <c r="D1721" s="7">
        <v>861</v>
      </c>
      <c r="E1721" s="7">
        <v>858</v>
      </c>
      <c r="F1721" s="7">
        <v>1719</v>
      </c>
      <c r="G1721" s="7">
        <v>0</v>
      </c>
      <c r="H1721" s="7">
        <v>0</v>
      </c>
      <c r="I1721" s="7">
        <v>0</v>
      </c>
      <c r="J1721" s="15">
        <f t="shared" si="78"/>
        <v>861</v>
      </c>
      <c r="K1721" s="15">
        <f t="shared" si="79"/>
        <v>858</v>
      </c>
      <c r="L1721" s="15">
        <f t="shared" si="80"/>
        <v>1719</v>
      </c>
    </row>
    <row r="1722" spans="1:12" x14ac:dyDescent="0.2">
      <c r="A1722" s="6" t="s">
        <v>9</v>
      </c>
      <c r="B1722" s="34">
        <v>2019</v>
      </c>
      <c r="C1722" s="34">
        <v>12</v>
      </c>
      <c r="D1722" s="7">
        <v>1000</v>
      </c>
      <c r="E1722" s="7">
        <v>984</v>
      </c>
      <c r="F1722" s="7">
        <v>1984</v>
      </c>
      <c r="G1722" s="7">
        <v>0</v>
      </c>
      <c r="H1722" s="7">
        <v>0</v>
      </c>
      <c r="I1722" s="7">
        <v>0</v>
      </c>
      <c r="J1722" s="15">
        <f t="shared" si="78"/>
        <v>1000</v>
      </c>
      <c r="K1722" s="15">
        <f t="shared" si="79"/>
        <v>984</v>
      </c>
      <c r="L1722" s="15">
        <f t="shared" si="80"/>
        <v>1984</v>
      </c>
    </row>
    <row r="1723" spans="1:12" x14ac:dyDescent="0.2">
      <c r="A1723" s="6" t="s">
        <v>9</v>
      </c>
      <c r="B1723" s="34">
        <v>2020</v>
      </c>
      <c r="C1723" s="34">
        <v>1</v>
      </c>
      <c r="D1723" s="7">
        <v>977</v>
      </c>
      <c r="E1723" s="7">
        <v>972</v>
      </c>
      <c r="F1723" s="7">
        <v>1949</v>
      </c>
      <c r="G1723" s="7">
        <v>0</v>
      </c>
      <c r="H1723" s="7">
        <v>0</v>
      </c>
      <c r="I1723" s="7">
        <v>0</v>
      </c>
      <c r="J1723" s="15">
        <f t="shared" si="78"/>
        <v>977</v>
      </c>
      <c r="K1723" s="15">
        <f t="shared" si="79"/>
        <v>972</v>
      </c>
      <c r="L1723" s="15">
        <f t="shared" si="80"/>
        <v>1949</v>
      </c>
    </row>
    <row r="1724" spans="1:12" x14ac:dyDescent="0.2">
      <c r="A1724" s="6" t="s">
        <v>9</v>
      </c>
      <c r="B1724" s="34">
        <v>2020</v>
      </c>
      <c r="C1724" s="34">
        <v>2</v>
      </c>
      <c r="D1724" s="7">
        <v>842</v>
      </c>
      <c r="E1724" s="7">
        <v>838</v>
      </c>
      <c r="F1724" s="7">
        <v>1680</v>
      </c>
      <c r="G1724" s="7">
        <v>0</v>
      </c>
      <c r="H1724" s="7">
        <v>0</v>
      </c>
      <c r="I1724" s="7">
        <v>0</v>
      </c>
      <c r="J1724" s="15">
        <f t="shared" si="78"/>
        <v>842</v>
      </c>
      <c r="K1724" s="15">
        <f t="shared" si="79"/>
        <v>838</v>
      </c>
      <c r="L1724" s="15">
        <f t="shared" si="80"/>
        <v>1680</v>
      </c>
    </row>
    <row r="1725" spans="1:12" x14ac:dyDescent="0.2">
      <c r="A1725" s="6" t="s">
        <v>9</v>
      </c>
      <c r="B1725" s="34">
        <v>2020</v>
      </c>
      <c r="C1725" s="34">
        <v>3</v>
      </c>
      <c r="D1725" s="7">
        <v>678</v>
      </c>
      <c r="E1725" s="7">
        <v>680</v>
      </c>
      <c r="F1725" s="7">
        <v>1358</v>
      </c>
      <c r="G1725" s="7">
        <v>0</v>
      </c>
      <c r="H1725" s="7">
        <v>0</v>
      </c>
      <c r="I1725" s="7">
        <v>0</v>
      </c>
      <c r="J1725" s="15">
        <f t="shared" si="78"/>
        <v>678</v>
      </c>
      <c r="K1725" s="15">
        <f t="shared" si="79"/>
        <v>680</v>
      </c>
      <c r="L1725" s="15">
        <f t="shared" si="80"/>
        <v>1358</v>
      </c>
    </row>
    <row r="1726" spans="1:12" x14ac:dyDescent="0.2">
      <c r="A1726" s="6" t="s">
        <v>9</v>
      </c>
      <c r="B1726" s="34">
        <v>2020</v>
      </c>
      <c r="C1726" s="34">
        <v>4</v>
      </c>
      <c r="D1726" s="7">
        <v>68</v>
      </c>
      <c r="E1726" s="7">
        <v>68</v>
      </c>
      <c r="F1726" s="7">
        <v>136</v>
      </c>
      <c r="G1726" s="7">
        <v>1</v>
      </c>
      <c r="H1726" s="7">
        <v>1</v>
      </c>
      <c r="I1726" s="7">
        <v>2</v>
      </c>
      <c r="J1726" s="15">
        <f t="shared" si="78"/>
        <v>69</v>
      </c>
      <c r="K1726" s="15">
        <f t="shared" si="79"/>
        <v>69</v>
      </c>
      <c r="L1726" s="15">
        <f t="shared" si="80"/>
        <v>138</v>
      </c>
    </row>
    <row r="1727" spans="1:12" x14ac:dyDescent="0.2">
      <c r="A1727" s="6" t="s">
        <v>9</v>
      </c>
      <c r="B1727" s="34">
        <v>2020</v>
      </c>
      <c r="C1727" s="34">
        <v>5</v>
      </c>
      <c r="D1727" s="7">
        <v>68</v>
      </c>
      <c r="E1727" s="7">
        <v>64</v>
      </c>
      <c r="F1727" s="7">
        <v>132</v>
      </c>
      <c r="G1727" s="7">
        <v>0</v>
      </c>
      <c r="H1727" s="7">
        <v>0</v>
      </c>
      <c r="I1727" s="7">
        <v>0</v>
      </c>
      <c r="J1727" s="15">
        <f t="shared" si="78"/>
        <v>68</v>
      </c>
      <c r="K1727" s="15">
        <f t="shared" si="79"/>
        <v>64</v>
      </c>
      <c r="L1727" s="15">
        <f t="shared" si="80"/>
        <v>132</v>
      </c>
    </row>
    <row r="1728" spans="1:12" x14ac:dyDescent="0.2">
      <c r="A1728" s="6" t="s">
        <v>9</v>
      </c>
      <c r="B1728" s="34">
        <v>2020</v>
      </c>
      <c r="C1728" s="34">
        <v>6</v>
      </c>
      <c r="D1728" s="7">
        <v>66</v>
      </c>
      <c r="E1728" s="7">
        <v>63</v>
      </c>
      <c r="F1728" s="7">
        <v>129</v>
      </c>
      <c r="G1728" s="7">
        <v>0</v>
      </c>
      <c r="H1728" s="7">
        <v>0</v>
      </c>
      <c r="I1728" s="7">
        <v>0</v>
      </c>
      <c r="J1728" s="15">
        <f t="shared" si="78"/>
        <v>66</v>
      </c>
      <c r="K1728" s="15">
        <f t="shared" si="79"/>
        <v>63</v>
      </c>
      <c r="L1728" s="15">
        <f t="shared" si="80"/>
        <v>129</v>
      </c>
    </row>
    <row r="1729" spans="1:12" x14ac:dyDescent="0.2">
      <c r="A1729" s="6" t="s">
        <v>9</v>
      </c>
      <c r="B1729" s="34">
        <v>2020</v>
      </c>
      <c r="C1729" s="34">
        <v>7</v>
      </c>
      <c r="D1729" s="7">
        <v>84</v>
      </c>
      <c r="E1729" s="7">
        <v>80</v>
      </c>
      <c r="F1729" s="7">
        <v>164</v>
      </c>
      <c r="G1729" s="7">
        <v>0</v>
      </c>
      <c r="H1729" s="7">
        <v>0</v>
      </c>
      <c r="I1729" s="7">
        <v>0</v>
      </c>
      <c r="J1729" s="15">
        <f t="shared" si="78"/>
        <v>84</v>
      </c>
      <c r="K1729" s="15">
        <f t="shared" si="79"/>
        <v>80</v>
      </c>
      <c r="L1729" s="15">
        <f t="shared" si="80"/>
        <v>164</v>
      </c>
    </row>
    <row r="1730" spans="1:12" x14ac:dyDescent="0.2">
      <c r="A1730" s="6" t="s">
        <v>9</v>
      </c>
      <c r="B1730" s="34">
        <v>2020</v>
      </c>
      <c r="C1730" s="34">
        <v>8</v>
      </c>
      <c r="D1730" s="7">
        <v>107</v>
      </c>
      <c r="E1730" s="7">
        <v>107</v>
      </c>
      <c r="F1730" s="7">
        <v>214</v>
      </c>
      <c r="G1730" s="7">
        <v>0</v>
      </c>
      <c r="H1730" s="7">
        <v>0</v>
      </c>
      <c r="I1730" s="7">
        <v>0</v>
      </c>
      <c r="J1730" s="15">
        <f t="shared" si="78"/>
        <v>107</v>
      </c>
      <c r="K1730" s="15">
        <f t="shared" si="79"/>
        <v>107</v>
      </c>
      <c r="L1730" s="15">
        <f t="shared" si="80"/>
        <v>214</v>
      </c>
    </row>
    <row r="1731" spans="1:12" x14ac:dyDescent="0.2">
      <c r="A1731" s="6" t="s">
        <v>9</v>
      </c>
      <c r="B1731" s="34">
        <v>2020</v>
      </c>
      <c r="C1731" s="34">
        <v>9</v>
      </c>
      <c r="D1731" s="7">
        <v>109</v>
      </c>
      <c r="E1731" s="7">
        <v>109</v>
      </c>
      <c r="F1731" s="7">
        <v>218</v>
      </c>
      <c r="G1731" s="7">
        <v>0</v>
      </c>
      <c r="H1731" s="7">
        <v>0</v>
      </c>
      <c r="I1731" s="7">
        <v>0</v>
      </c>
      <c r="J1731" s="15">
        <f t="shared" si="78"/>
        <v>109</v>
      </c>
      <c r="K1731" s="15">
        <f t="shared" si="79"/>
        <v>109</v>
      </c>
      <c r="L1731" s="15">
        <f t="shared" si="80"/>
        <v>218</v>
      </c>
    </row>
    <row r="1732" spans="1:12" x14ac:dyDescent="0.2">
      <c r="A1732" s="6" t="s">
        <v>9</v>
      </c>
      <c r="B1732" s="34">
        <v>2020</v>
      </c>
      <c r="C1732" s="34">
        <v>10</v>
      </c>
      <c r="D1732" s="7">
        <v>121</v>
      </c>
      <c r="E1732" s="7">
        <v>120</v>
      </c>
      <c r="F1732" s="7">
        <v>241</v>
      </c>
      <c r="G1732" s="7">
        <v>0</v>
      </c>
      <c r="H1732" s="7">
        <v>0</v>
      </c>
      <c r="I1732" s="7">
        <v>0</v>
      </c>
      <c r="J1732" s="15">
        <f t="shared" si="78"/>
        <v>121</v>
      </c>
      <c r="K1732" s="15">
        <f t="shared" si="79"/>
        <v>120</v>
      </c>
      <c r="L1732" s="15">
        <f t="shared" si="80"/>
        <v>241</v>
      </c>
    </row>
    <row r="1733" spans="1:12" x14ac:dyDescent="0.2">
      <c r="A1733" s="6" t="s">
        <v>9</v>
      </c>
      <c r="B1733" s="34">
        <v>2020</v>
      </c>
      <c r="C1733" s="34">
        <v>11</v>
      </c>
      <c r="D1733" s="7">
        <v>272</v>
      </c>
      <c r="E1733" s="7">
        <v>273</v>
      </c>
      <c r="F1733" s="7">
        <v>545</v>
      </c>
      <c r="G1733" s="7">
        <v>0</v>
      </c>
      <c r="H1733" s="7">
        <v>0</v>
      </c>
      <c r="I1733" s="7">
        <v>0</v>
      </c>
      <c r="J1733" s="15">
        <f t="shared" si="78"/>
        <v>272</v>
      </c>
      <c r="K1733" s="15">
        <f t="shared" si="79"/>
        <v>273</v>
      </c>
      <c r="L1733" s="15">
        <f t="shared" si="80"/>
        <v>545</v>
      </c>
    </row>
    <row r="1734" spans="1:12" x14ac:dyDescent="0.2">
      <c r="A1734" s="6" t="s">
        <v>9</v>
      </c>
      <c r="B1734" s="34">
        <v>2020</v>
      </c>
      <c r="C1734" s="34">
        <v>12</v>
      </c>
      <c r="D1734" s="7">
        <v>674</v>
      </c>
      <c r="E1734" s="7">
        <v>671</v>
      </c>
      <c r="F1734" s="7">
        <v>1345</v>
      </c>
      <c r="G1734" s="7">
        <v>4</v>
      </c>
      <c r="H1734" s="7">
        <v>4</v>
      </c>
      <c r="I1734" s="7">
        <v>8</v>
      </c>
      <c r="J1734" s="15">
        <f t="shared" si="78"/>
        <v>678</v>
      </c>
      <c r="K1734" s="15">
        <f t="shared" si="79"/>
        <v>675</v>
      </c>
      <c r="L1734" s="15">
        <f t="shared" si="80"/>
        <v>1353</v>
      </c>
    </row>
    <row r="1735" spans="1:12" x14ac:dyDescent="0.2">
      <c r="A1735" s="6" t="s">
        <v>9</v>
      </c>
      <c r="B1735" s="34">
        <v>2021</v>
      </c>
      <c r="C1735" s="34">
        <v>1</v>
      </c>
      <c r="D1735" s="7">
        <v>658</v>
      </c>
      <c r="E1735" s="7">
        <v>657</v>
      </c>
      <c r="F1735" s="7">
        <v>1315</v>
      </c>
      <c r="G1735" s="7">
        <v>13</v>
      </c>
      <c r="H1735" s="7">
        <v>13</v>
      </c>
      <c r="I1735" s="7">
        <v>26</v>
      </c>
      <c r="J1735" s="15">
        <f t="shared" ref="J1735:J1798" si="81">D1735+G1735</f>
        <v>671</v>
      </c>
      <c r="K1735" s="15">
        <f t="shared" ref="K1735:K1798" si="82">E1735+H1735</f>
        <v>670</v>
      </c>
      <c r="L1735" s="15">
        <f t="shared" ref="L1735:L1798" si="83">F1735+I1735</f>
        <v>1341</v>
      </c>
    </row>
    <row r="1736" spans="1:12" x14ac:dyDescent="0.2">
      <c r="A1736" s="6" t="s">
        <v>9</v>
      </c>
      <c r="B1736" s="34">
        <v>2021</v>
      </c>
      <c r="C1736" s="34">
        <v>2</v>
      </c>
      <c r="D1736" s="7">
        <v>515</v>
      </c>
      <c r="E1736" s="7">
        <v>515</v>
      </c>
      <c r="F1736" s="7">
        <v>1030</v>
      </c>
      <c r="G1736" s="7">
        <v>4</v>
      </c>
      <c r="H1736" s="7">
        <v>4</v>
      </c>
      <c r="I1736" s="7">
        <v>8</v>
      </c>
      <c r="J1736" s="15">
        <f t="shared" si="81"/>
        <v>519</v>
      </c>
      <c r="K1736" s="15">
        <f t="shared" si="82"/>
        <v>519</v>
      </c>
      <c r="L1736" s="15">
        <f t="shared" si="83"/>
        <v>1038</v>
      </c>
    </row>
    <row r="1737" spans="1:12" x14ac:dyDescent="0.2">
      <c r="A1737" s="6" t="s">
        <v>9</v>
      </c>
      <c r="B1737" s="34">
        <v>2021</v>
      </c>
      <c r="C1737" s="34">
        <v>3</v>
      </c>
      <c r="D1737" s="7">
        <v>746</v>
      </c>
      <c r="E1737" s="7">
        <v>741</v>
      </c>
      <c r="F1737" s="7">
        <v>1487</v>
      </c>
      <c r="G1737" s="7">
        <v>0</v>
      </c>
      <c r="H1737" s="7">
        <v>0</v>
      </c>
      <c r="I1737" s="7">
        <v>0</v>
      </c>
      <c r="J1737" s="15">
        <f t="shared" si="81"/>
        <v>746</v>
      </c>
      <c r="K1737" s="15">
        <f t="shared" si="82"/>
        <v>741</v>
      </c>
      <c r="L1737" s="15">
        <f t="shared" si="83"/>
        <v>1487</v>
      </c>
    </row>
    <row r="1738" spans="1:12" x14ac:dyDescent="0.2">
      <c r="A1738" s="6" t="s">
        <v>9</v>
      </c>
      <c r="B1738" s="34">
        <v>2021</v>
      </c>
      <c r="C1738" s="34">
        <v>4</v>
      </c>
      <c r="D1738" s="7">
        <v>856</v>
      </c>
      <c r="E1738" s="7">
        <v>854</v>
      </c>
      <c r="F1738" s="7">
        <v>1710</v>
      </c>
      <c r="G1738" s="7">
        <v>3</v>
      </c>
      <c r="H1738" s="7">
        <v>3</v>
      </c>
      <c r="I1738" s="7">
        <v>6</v>
      </c>
      <c r="J1738" s="15">
        <f t="shared" si="81"/>
        <v>859</v>
      </c>
      <c r="K1738" s="15">
        <f t="shared" si="82"/>
        <v>857</v>
      </c>
      <c r="L1738" s="15">
        <f t="shared" si="83"/>
        <v>1716</v>
      </c>
    </row>
    <row r="1739" spans="1:12" x14ac:dyDescent="0.2">
      <c r="A1739" s="6" t="s">
        <v>9</v>
      </c>
      <c r="B1739" s="34">
        <v>2021</v>
      </c>
      <c r="C1739" s="34">
        <v>5</v>
      </c>
      <c r="D1739" s="7">
        <v>734</v>
      </c>
      <c r="E1739" s="7">
        <v>737</v>
      </c>
      <c r="F1739" s="7">
        <v>1471</v>
      </c>
      <c r="G1739" s="7">
        <v>9</v>
      </c>
      <c r="H1739" s="7">
        <v>9</v>
      </c>
      <c r="I1739" s="7">
        <v>18</v>
      </c>
      <c r="J1739" s="15">
        <f t="shared" si="81"/>
        <v>743</v>
      </c>
      <c r="K1739" s="15">
        <f t="shared" si="82"/>
        <v>746</v>
      </c>
      <c r="L1739" s="15">
        <f t="shared" si="83"/>
        <v>1489</v>
      </c>
    </row>
    <row r="1740" spans="1:12" x14ac:dyDescent="0.2">
      <c r="A1740" s="6" t="s">
        <v>9</v>
      </c>
      <c r="B1740" s="34">
        <v>2021</v>
      </c>
      <c r="C1740" s="34">
        <v>6</v>
      </c>
      <c r="D1740" s="7">
        <v>557</v>
      </c>
      <c r="E1740" s="7">
        <v>556</v>
      </c>
      <c r="F1740" s="7">
        <v>1113</v>
      </c>
      <c r="G1740" s="7">
        <v>7</v>
      </c>
      <c r="H1740" s="7">
        <v>7</v>
      </c>
      <c r="I1740" s="7">
        <v>14</v>
      </c>
      <c r="J1740" s="15">
        <f t="shared" si="81"/>
        <v>564</v>
      </c>
      <c r="K1740" s="15">
        <f t="shared" si="82"/>
        <v>563</v>
      </c>
      <c r="L1740" s="15">
        <f t="shared" si="83"/>
        <v>1127</v>
      </c>
    </row>
    <row r="1741" spans="1:12" x14ac:dyDescent="0.2">
      <c r="A1741" s="6" t="s">
        <v>9</v>
      </c>
      <c r="B1741" s="34">
        <v>2021</v>
      </c>
      <c r="C1741" s="34">
        <v>7</v>
      </c>
      <c r="D1741" s="7">
        <v>519</v>
      </c>
      <c r="E1741" s="7">
        <v>522</v>
      </c>
      <c r="F1741" s="7">
        <v>1041</v>
      </c>
      <c r="G1741" s="7">
        <v>8</v>
      </c>
      <c r="H1741" s="7">
        <v>8</v>
      </c>
      <c r="I1741" s="7">
        <v>16</v>
      </c>
      <c r="J1741" s="15">
        <f t="shared" si="81"/>
        <v>527</v>
      </c>
      <c r="K1741" s="15">
        <f t="shared" si="82"/>
        <v>530</v>
      </c>
      <c r="L1741" s="15">
        <f t="shared" si="83"/>
        <v>1057</v>
      </c>
    </row>
    <row r="1742" spans="1:12" x14ac:dyDescent="0.2">
      <c r="A1742" s="6" t="s">
        <v>9</v>
      </c>
      <c r="B1742" s="34">
        <v>2021</v>
      </c>
      <c r="C1742" s="34">
        <v>8</v>
      </c>
      <c r="D1742" s="7">
        <v>296</v>
      </c>
      <c r="E1742" s="7">
        <v>296</v>
      </c>
      <c r="F1742" s="7">
        <v>592</v>
      </c>
      <c r="G1742" s="7">
        <v>0</v>
      </c>
      <c r="H1742" s="7">
        <v>0</v>
      </c>
      <c r="I1742" s="7">
        <v>0</v>
      </c>
      <c r="J1742" s="15">
        <f t="shared" si="81"/>
        <v>296</v>
      </c>
      <c r="K1742" s="15">
        <f t="shared" si="82"/>
        <v>296</v>
      </c>
      <c r="L1742" s="15">
        <f t="shared" si="83"/>
        <v>592</v>
      </c>
    </row>
    <row r="1743" spans="1:12" x14ac:dyDescent="0.2">
      <c r="A1743" s="6" t="s">
        <v>9</v>
      </c>
      <c r="B1743" s="34">
        <v>2021</v>
      </c>
      <c r="C1743" s="34">
        <v>9</v>
      </c>
      <c r="D1743" s="7">
        <v>328</v>
      </c>
      <c r="E1743" s="7">
        <v>327</v>
      </c>
      <c r="F1743" s="7">
        <v>655</v>
      </c>
      <c r="G1743" s="7">
        <v>0</v>
      </c>
      <c r="H1743" s="7">
        <v>0</v>
      </c>
      <c r="I1743" s="7">
        <v>0</v>
      </c>
      <c r="J1743" s="15">
        <f t="shared" si="81"/>
        <v>328</v>
      </c>
      <c r="K1743" s="15">
        <f t="shared" si="82"/>
        <v>327</v>
      </c>
      <c r="L1743" s="15">
        <f t="shared" si="83"/>
        <v>655</v>
      </c>
    </row>
    <row r="1744" spans="1:12" x14ac:dyDescent="0.2">
      <c r="A1744" s="6" t="s">
        <v>9</v>
      </c>
      <c r="B1744" s="34">
        <v>2021</v>
      </c>
      <c r="C1744" s="34">
        <v>10</v>
      </c>
      <c r="D1744" s="7">
        <v>399</v>
      </c>
      <c r="E1744" s="7">
        <v>395</v>
      </c>
      <c r="F1744" s="7">
        <v>794</v>
      </c>
      <c r="G1744" s="7">
        <v>0</v>
      </c>
      <c r="H1744" s="7">
        <v>0</v>
      </c>
      <c r="I1744" s="7">
        <v>0</v>
      </c>
      <c r="J1744" s="15">
        <f t="shared" si="81"/>
        <v>399</v>
      </c>
      <c r="K1744" s="15">
        <f t="shared" si="82"/>
        <v>395</v>
      </c>
      <c r="L1744" s="15">
        <f t="shared" si="83"/>
        <v>794</v>
      </c>
    </row>
    <row r="1745" spans="1:12" x14ac:dyDescent="0.2">
      <c r="A1745" s="6" t="s">
        <v>9</v>
      </c>
      <c r="B1745" s="34">
        <v>2021</v>
      </c>
      <c r="C1745" s="34">
        <v>11</v>
      </c>
      <c r="D1745" s="7">
        <v>451</v>
      </c>
      <c r="E1745" s="7">
        <v>451</v>
      </c>
      <c r="F1745" s="7">
        <v>902</v>
      </c>
      <c r="G1745" s="7">
        <v>1</v>
      </c>
      <c r="H1745" s="7">
        <v>1</v>
      </c>
      <c r="I1745" s="7">
        <v>2</v>
      </c>
      <c r="J1745" s="15">
        <f t="shared" si="81"/>
        <v>452</v>
      </c>
      <c r="K1745" s="15">
        <f t="shared" si="82"/>
        <v>452</v>
      </c>
      <c r="L1745" s="15">
        <f t="shared" si="83"/>
        <v>904</v>
      </c>
    </row>
    <row r="1746" spans="1:12" x14ac:dyDescent="0.2">
      <c r="A1746" s="6" t="s">
        <v>9</v>
      </c>
      <c r="B1746" s="34">
        <v>2021</v>
      </c>
      <c r="C1746" s="34">
        <v>12</v>
      </c>
      <c r="D1746" s="7">
        <v>829</v>
      </c>
      <c r="E1746" s="7">
        <v>824</v>
      </c>
      <c r="F1746" s="7">
        <v>1653</v>
      </c>
      <c r="G1746" s="7">
        <v>4</v>
      </c>
      <c r="H1746" s="7">
        <v>4</v>
      </c>
      <c r="I1746" s="7">
        <v>8</v>
      </c>
      <c r="J1746" s="15">
        <f t="shared" si="81"/>
        <v>833</v>
      </c>
      <c r="K1746" s="15">
        <f t="shared" si="82"/>
        <v>828</v>
      </c>
      <c r="L1746" s="15">
        <f t="shared" si="83"/>
        <v>1661</v>
      </c>
    </row>
    <row r="1747" spans="1:12" x14ac:dyDescent="0.2">
      <c r="A1747" s="6" t="s">
        <v>9</v>
      </c>
      <c r="B1747" s="34">
        <v>2022</v>
      </c>
      <c r="C1747" s="34">
        <v>1</v>
      </c>
      <c r="D1747" s="7">
        <v>878</v>
      </c>
      <c r="E1747" s="7">
        <v>876</v>
      </c>
      <c r="F1747" s="7">
        <v>1754</v>
      </c>
      <c r="G1747" s="7">
        <v>0</v>
      </c>
      <c r="H1747" s="7">
        <v>0</v>
      </c>
      <c r="I1747" s="7">
        <v>0</v>
      </c>
      <c r="J1747" s="15">
        <f t="shared" si="81"/>
        <v>878</v>
      </c>
      <c r="K1747" s="15">
        <f t="shared" si="82"/>
        <v>876</v>
      </c>
      <c r="L1747" s="15">
        <f t="shared" si="83"/>
        <v>1754</v>
      </c>
    </row>
    <row r="1748" spans="1:12" x14ac:dyDescent="0.2">
      <c r="A1748" s="6" t="s">
        <v>9</v>
      </c>
      <c r="B1748" s="34">
        <v>2022</v>
      </c>
      <c r="C1748" s="34">
        <v>2</v>
      </c>
      <c r="D1748" s="7">
        <v>599</v>
      </c>
      <c r="E1748" s="7">
        <v>597</v>
      </c>
      <c r="F1748" s="7">
        <v>1196</v>
      </c>
      <c r="G1748" s="7">
        <v>0</v>
      </c>
      <c r="H1748" s="7">
        <v>0</v>
      </c>
      <c r="I1748" s="7">
        <v>0</v>
      </c>
      <c r="J1748" s="15">
        <f t="shared" si="81"/>
        <v>599</v>
      </c>
      <c r="K1748" s="15">
        <f t="shared" si="82"/>
        <v>597</v>
      </c>
      <c r="L1748" s="15">
        <f t="shared" si="83"/>
        <v>1196</v>
      </c>
    </row>
    <row r="1749" spans="1:12" x14ac:dyDescent="0.2">
      <c r="A1749" s="6" t="s">
        <v>9</v>
      </c>
      <c r="B1749" s="34">
        <v>2022</v>
      </c>
      <c r="C1749" s="34">
        <v>3</v>
      </c>
      <c r="D1749" s="7">
        <v>822</v>
      </c>
      <c r="E1749" s="7">
        <v>819</v>
      </c>
      <c r="F1749" s="7">
        <v>1641</v>
      </c>
      <c r="G1749" s="7">
        <v>0</v>
      </c>
      <c r="H1749" s="7">
        <v>0</v>
      </c>
      <c r="I1749" s="7">
        <v>0</v>
      </c>
      <c r="J1749" s="15">
        <f t="shared" si="81"/>
        <v>822</v>
      </c>
      <c r="K1749" s="15">
        <f t="shared" si="82"/>
        <v>819</v>
      </c>
      <c r="L1749" s="15">
        <f t="shared" si="83"/>
        <v>1641</v>
      </c>
    </row>
    <row r="1750" spans="1:12" x14ac:dyDescent="0.2">
      <c r="A1750" s="6" t="s">
        <v>9</v>
      </c>
      <c r="B1750" s="34">
        <v>2022</v>
      </c>
      <c r="C1750" s="34">
        <v>4</v>
      </c>
      <c r="D1750" s="7">
        <v>989</v>
      </c>
      <c r="E1750" s="7">
        <v>987</v>
      </c>
      <c r="F1750" s="7">
        <v>1976</v>
      </c>
      <c r="G1750" s="7">
        <v>0</v>
      </c>
      <c r="H1750" s="7">
        <v>0</v>
      </c>
      <c r="I1750" s="7">
        <v>0</v>
      </c>
      <c r="J1750" s="15">
        <f t="shared" si="81"/>
        <v>989</v>
      </c>
      <c r="K1750" s="15">
        <f t="shared" si="82"/>
        <v>987</v>
      </c>
      <c r="L1750" s="15">
        <f t="shared" si="83"/>
        <v>1976</v>
      </c>
    </row>
    <row r="1751" spans="1:12" x14ac:dyDescent="0.2">
      <c r="A1751" s="6" t="s">
        <v>9</v>
      </c>
      <c r="B1751" s="34">
        <v>2022</v>
      </c>
      <c r="C1751" s="34">
        <v>5</v>
      </c>
      <c r="D1751" s="7">
        <v>883</v>
      </c>
      <c r="E1751" s="7">
        <v>881</v>
      </c>
      <c r="F1751" s="7">
        <v>1764</v>
      </c>
      <c r="G1751" s="7">
        <v>0</v>
      </c>
      <c r="H1751" s="7">
        <v>0</v>
      </c>
      <c r="I1751" s="7">
        <v>0</v>
      </c>
      <c r="J1751" s="15">
        <f t="shared" si="81"/>
        <v>883</v>
      </c>
      <c r="K1751" s="15">
        <f t="shared" si="82"/>
        <v>881</v>
      </c>
      <c r="L1751" s="15">
        <f t="shared" si="83"/>
        <v>1764</v>
      </c>
    </row>
    <row r="1752" spans="1:12" x14ac:dyDescent="0.2">
      <c r="A1752" s="6" t="s">
        <v>9</v>
      </c>
      <c r="B1752" s="34">
        <v>2022</v>
      </c>
      <c r="C1752" s="34">
        <v>6</v>
      </c>
      <c r="D1752" s="7">
        <v>872</v>
      </c>
      <c r="E1752" s="7">
        <v>867</v>
      </c>
      <c r="F1752" s="7">
        <v>1739</v>
      </c>
      <c r="G1752" s="7">
        <v>0</v>
      </c>
      <c r="H1752" s="7">
        <v>0</v>
      </c>
      <c r="I1752" s="7">
        <v>0</v>
      </c>
      <c r="J1752" s="15">
        <f t="shared" si="81"/>
        <v>872</v>
      </c>
      <c r="K1752" s="15">
        <f t="shared" si="82"/>
        <v>867</v>
      </c>
      <c r="L1752" s="15">
        <f t="shared" si="83"/>
        <v>1739</v>
      </c>
    </row>
    <row r="1753" spans="1:12" x14ac:dyDescent="0.2">
      <c r="A1753" s="6" t="s">
        <v>9</v>
      </c>
      <c r="B1753" s="34">
        <v>2022</v>
      </c>
      <c r="C1753" s="34">
        <v>7</v>
      </c>
      <c r="D1753" s="7">
        <v>838</v>
      </c>
      <c r="E1753" s="7">
        <v>837</v>
      </c>
      <c r="F1753" s="7">
        <v>1675</v>
      </c>
      <c r="G1753" s="7">
        <v>7</v>
      </c>
      <c r="H1753" s="7">
        <v>6</v>
      </c>
      <c r="I1753" s="7">
        <v>13</v>
      </c>
      <c r="J1753" s="15">
        <f t="shared" si="81"/>
        <v>845</v>
      </c>
      <c r="K1753" s="15">
        <f t="shared" si="82"/>
        <v>843</v>
      </c>
      <c r="L1753" s="15">
        <f t="shared" si="83"/>
        <v>1688</v>
      </c>
    </row>
    <row r="1754" spans="1:12" x14ac:dyDescent="0.2">
      <c r="A1754" s="6" t="s">
        <v>9</v>
      </c>
      <c r="B1754" s="34">
        <v>2022</v>
      </c>
      <c r="C1754" s="34">
        <v>8</v>
      </c>
      <c r="D1754" s="7">
        <v>731</v>
      </c>
      <c r="E1754" s="7">
        <v>732</v>
      </c>
      <c r="F1754" s="7">
        <v>1463</v>
      </c>
      <c r="G1754" s="7">
        <v>7</v>
      </c>
      <c r="H1754" s="7">
        <v>7</v>
      </c>
      <c r="I1754" s="7">
        <v>14</v>
      </c>
      <c r="J1754" s="15">
        <f t="shared" si="81"/>
        <v>738</v>
      </c>
      <c r="K1754" s="15">
        <f t="shared" si="82"/>
        <v>739</v>
      </c>
      <c r="L1754" s="15">
        <f t="shared" si="83"/>
        <v>1477</v>
      </c>
    </row>
    <row r="1755" spans="1:12" x14ac:dyDescent="0.2">
      <c r="A1755" s="6" t="s">
        <v>9</v>
      </c>
      <c r="B1755" s="34">
        <v>2022</v>
      </c>
      <c r="C1755" s="34">
        <v>9</v>
      </c>
      <c r="D1755" s="7">
        <v>744</v>
      </c>
      <c r="E1755" s="7">
        <v>742</v>
      </c>
      <c r="F1755" s="7">
        <v>1486</v>
      </c>
      <c r="G1755" s="7">
        <v>8</v>
      </c>
      <c r="H1755" s="7">
        <v>8</v>
      </c>
      <c r="I1755" s="7">
        <v>16</v>
      </c>
      <c r="J1755" s="15">
        <f t="shared" si="81"/>
        <v>752</v>
      </c>
      <c r="K1755" s="15">
        <f t="shared" si="82"/>
        <v>750</v>
      </c>
      <c r="L1755" s="15">
        <f t="shared" si="83"/>
        <v>1502</v>
      </c>
    </row>
    <row r="1756" spans="1:12" x14ac:dyDescent="0.2">
      <c r="A1756" s="6" t="s">
        <v>9</v>
      </c>
      <c r="B1756" s="34">
        <v>2022</v>
      </c>
      <c r="C1756" s="34">
        <v>10</v>
      </c>
      <c r="D1756" s="7">
        <v>809</v>
      </c>
      <c r="E1756" s="7">
        <v>804</v>
      </c>
      <c r="F1756" s="7">
        <v>1613</v>
      </c>
      <c r="G1756" s="7">
        <v>9</v>
      </c>
      <c r="H1756" s="7">
        <v>9</v>
      </c>
      <c r="I1756" s="7">
        <v>18</v>
      </c>
      <c r="J1756" s="15">
        <f t="shared" si="81"/>
        <v>818</v>
      </c>
      <c r="K1756" s="15">
        <f t="shared" si="82"/>
        <v>813</v>
      </c>
      <c r="L1756" s="15">
        <f t="shared" si="83"/>
        <v>1631</v>
      </c>
    </row>
    <row r="1757" spans="1:12" x14ac:dyDescent="0.2">
      <c r="A1757" s="6" t="s">
        <v>9</v>
      </c>
      <c r="B1757" s="34">
        <v>2022</v>
      </c>
      <c r="C1757" s="34">
        <v>11</v>
      </c>
      <c r="D1757" s="7">
        <v>871</v>
      </c>
      <c r="E1757" s="7">
        <v>862</v>
      </c>
      <c r="F1757" s="7">
        <v>1733</v>
      </c>
      <c r="G1757" s="7">
        <v>13</v>
      </c>
      <c r="H1757" s="7">
        <v>13</v>
      </c>
      <c r="I1757" s="7">
        <v>26</v>
      </c>
      <c r="J1757" s="15">
        <f t="shared" si="81"/>
        <v>884</v>
      </c>
      <c r="K1757" s="15">
        <f t="shared" si="82"/>
        <v>875</v>
      </c>
      <c r="L1757" s="15">
        <f t="shared" si="83"/>
        <v>1759</v>
      </c>
    </row>
    <row r="1758" spans="1:12" x14ac:dyDescent="0.2">
      <c r="A1758" s="6" t="s">
        <v>9</v>
      </c>
      <c r="B1758" s="34">
        <v>2022</v>
      </c>
      <c r="C1758" s="34">
        <v>12</v>
      </c>
      <c r="D1758" s="7">
        <v>1008</v>
      </c>
      <c r="E1758" s="7">
        <v>1005</v>
      </c>
      <c r="F1758" s="7">
        <v>2013</v>
      </c>
      <c r="G1758" s="7">
        <v>15</v>
      </c>
      <c r="H1758" s="7">
        <v>15</v>
      </c>
      <c r="I1758" s="7">
        <v>30</v>
      </c>
      <c r="J1758" s="15">
        <f t="shared" si="81"/>
        <v>1023</v>
      </c>
      <c r="K1758" s="15">
        <f t="shared" si="82"/>
        <v>1020</v>
      </c>
      <c r="L1758" s="15">
        <f t="shared" si="83"/>
        <v>2043</v>
      </c>
    </row>
    <row r="1759" spans="1:12" x14ac:dyDescent="0.2">
      <c r="A1759" s="6" t="s">
        <v>9</v>
      </c>
      <c r="B1759" s="34">
        <v>2023</v>
      </c>
      <c r="C1759" s="34">
        <v>1</v>
      </c>
      <c r="D1759" s="7">
        <v>1012</v>
      </c>
      <c r="E1759" s="7">
        <v>1007</v>
      </c>
      <c r="F1759" s="7">
        <v>2019</v>
      </c>
      <c r="G1759" s="7">
        <v>13</v>
      </c>
      <c r="H1759" s="7">
        <v>13</v>
      </c>
      <c r="I1759" s="7">
        <v>26</v>
      </c>
      <c r="J1759" s="15">
        <f t="shared" si="81"/>
        <v>1025</v>
      </c>
      <c r="K1759" s="15">
        <f t="shared" si="82"/>
        <v>1020</v>
      </c>
      <c r="L1759" s="15">
        <f t="shared" si="83"/>
        <v>2045</v>
      </c>
    </row>
    <row r="1760" spans="1:12" x14ac:dyDescent="0.2">
      <c r="A1760" s="6" t="s">
        <v>9</v>
      </c>
      <c r="B1760" s="34">
        <v>2023</v>
      </c>
      <c r="C1760" s="34">
        <v>2</v>
      </c>
      <c r="D1760" s="7">
        <v>853</v>
      </c>
      <c r="E1760" s="7">
        <v>848</v>
      </c>
      <c r="F1760" s="7">
        <v>1701</v>
      </c>
      <c r="G1760" s="7">
        <v>10</v>
      </c>
      <c r="H1760" s="7">
        <v>10</v>
      </c>
      <c r="I1760" s="7">
        <v>20</v>
      </c>
      <c r="J1760" s="15">
        <f t="shared" si="81"/>
        <v>863</v>
      </c>
      <c r="K1760" s="15">
        <f t="shared" si="82"/>
        <v>858</v>
      </c>
      <c r="L1760" s="15">
        <f t="shared" si="83"/>
        <v>1721</v>
      </c>
    </row>
    <row r="1761" spans="1:12" x14ac:dyDescent="0.2">
      <c r="A1761" s="6" t="s">
        <v>9</v>
      </c>
      <c r="B1761" s="34">
        <v>2023</v>
      </c>
      <c r="C1761" s="34">
        <v>3</v>
      </c>
      <c r="D1761" s="7">
        <v>923</v>
      </c>
      <c r="E1761" s="7">
        <v>916</v>
      </c>
      <c r="F1761" s="7">
        <v>1839</v>
      </c>
      <c r="G1761" s="7">
        <v>12</v>
      </c>
      <c r="H1761" s="7">
        <v>12</v>
      </c>
      <c r="I1761" s="7">
        <v>24</v>
      </c>
      <c r="J1761" s="15">
        <f t="shared" si="81"/>
        <v>935</v>
      </c>
      <c r="K1761" s="15">
        <f t="shared" si="82"/>
        <v>928</v>
      </c>
      <c r="L1761" s="15">
        <f t="shared" si="83"/>
        <v>1863</v>
      </c>
    </row>
    <row r="1762" spans="1:12" x14ac:dyDescent="0.2">
      <c r="A1762" s="6" t="s">
        <v>9</v>
      </c>
      <c r="B1762" s="34">
        <v>2023</v>
      </c>
      <c r="C1762" s="34">
        <v>4</v>
      </c>
      <c r="D1762" s="7">
        <v>863</v>
      </c>
      <c r="E1762" s="7">
        <v>859</v>
      </c>
      <c r="F1762" s="7">
        <v>1722</v>
      </c>
      <c r="G1762" s="7">
        <v>13</v>
      </c>
      <c r="H1762" s="7">
        <v>13</v>
      </c>
      <c r="I1762" s="7">
        <v>26</v>
      </c>
      <c r="J1762" s="15">
        <f t="shared" si="81"/>
        <v>876</v>
      </c>
      <c r="K1762" s="15">
        <f t="shared" si="82"/>
        <v>872</v>
      </c>
      <c r="L1762" s="15">
        <f t="shared" si="83"/>
        <v>1748</v>
      </c>
    </row>
    <row r="1763" spans="1:12" x14ac:dyDescent="0.2">
      <c r="A1763" s="6" t="s">
        <v>9</v>
      </c>
      <c r="B1763" s="34">
        <v>2023</v>
      </c>
      <c r="C1763" s="34">
        <v>5</v>
      </c>
      <c r="D1763" s="7">
        <v>791</v>
      </c>
      <c r="E1763" s="7">
        <v>791</v>
      </c>
      <c r="F1763" s="7">
        <v>1582</v>
      </c>
      <c r="G1763" s="7">
        <v>8</v>
      </c>
      <c r="H1763" s="7">
        <v>8</v>
      </c>
      <c r="I1763" s="7">
        <v>16</v>
      </c>
      <c r="J1763" s="15">
        <f t="shared" si="81"/>
        <v>799</v>
      </c>
      <c r="K1763" s="15">
        <f t="shared" si="82"/>
        <v>799</v>
      </c>
      <c r="L1763" s="15">
        <f t="shared" si="83"/>
        <v>1598</v>
      </c>
    </row>
    <row r="1764" spans="1:12" x14ac:dyDescent="0.2">
      <c r="A1764" s="6" t="s">
        <v>9</v>
      </c>
      <c r="B1764" s="34">
        <v>2023</v>
      </c>
      <c r="C1764" s="34">
        <v>6</v>
      </c>
      <c r="D1764" s="7">
        <v>783</v>
      </c>
      <c r="E1764" s="7">
        <v>779</v>
      </c>
      <c r="F1764" s="7">
        <v>1562</v>
      </c>
      <c r="G1764" s="7">
        <v>9</v>
      </c>
      <c r="H1764" s="7">
        <v>9</v>
      </c>
      <c r="I1764" s="7">
        <v>18</v>
      </c>
      <c r="J1764" s="15">
        <f t="shared" si="81"/>
        <v>792</v>
      </c>
      <c r="K1764" s="15">
        <f t="shared" si="82"/>
        <v>788</v>
      </c>
      <c r="L1764" s="15">
        <f t="shared" si="83"/>
        <v>1580</v>
      </c>
    </row>
    <row r="1765" spans="1:12" x14ac:dyDescent="0.2">
      <c r="A1765" s="6" t="s">
        <v>9</v>
      </c>
      <c r="B1765" s="34">
        <v>2023</v>
      </c>
      <c r="C1765" s="34">
        <v>7</v>
      </c>
      <c r="D1765" s="7">
        <v>778</v>
      </c>
      <c r="E1765" s="7">
        <v>779</v>
      </c>
      <c r="F1765" s="7">
        <v>1557</v>
      </c>
      <c r="G1765" s="7">
        <v>9</v>
      </c>
      <c r="H1765" s="7">
        <v>9</v>
      </c>
      <c r="I1765" s="7">
        <v>18</v>
      </c>
      <c r="J1765" s="15">
        <f t="shared" si="81"/>
        <v>787</v>
      </c>
      <c r="K1765" s="15">
        <f t="shared" si="82"/>
        <v>788</v>
      </c>
      <c r="L1765" s="15">
        <f t="shared" si="83"/>
        <v>1575</v>
      </c>
    </row>
    <row r="1766" spans="1:12" x14ac:dyDescent="0.2">
      <c r="A1766" s="6" t="s">
        <v>9</v>
      </c>
      <c r="B1766" s="34">
        <v>2023</v>
      </c>
      <c r="C1766" s="34">
        <v>8</v>
      </c>
      <c r="D1766" s="7">
        <v>750</v>
      </c>
      <c r="E1766" s="7">
        <v>747</v>
      </c>
      <c r="F1766" s="7">
        <v>1497</v>
      </c>
      <c r="G1766" s="7">
        <v>8</v>
      </c>
      <c r="H1766" s="7">
        <v>8</v>
      </c>
      <c r="I1766" s="7">
        <v>16</v>
      </c>
      <c r="J1766" s="15">
        <f t="shared" si="81"/>
        <v>758</v>
      </c>
      <c r="K1766" s="15">
        <f t="shared" si="82"/>
        <v>755</v>
      </c>
      <c r="L1766" s="15">
        <f t="shared" si="83"/>
        <v>1513</v>
      </c>
    </row>
    <row r="1767" spans="1:12" x14ac:dyDescent="0.2">
      <c r="A1767" s="6" t="s">
        <v>9</v>
      </c>
      <c r="B1767" s="34">
        <v>2023</v>
      </c>
      <c r="C1767" s="34">
        <v>9</v>
      </c>
      <c r="D1767" s="7">
        <v>795</v>
      </c>
      <c r="E1767" s="7">
        <v>794</v>
      </c>
      <c r="F1767" s="7">
        <v>1589</v>
      </c>
      <c r="G1767" s="7">
        <v>7</v>
      </c>
      <c r="H1767" s="7">
        <v>7</v>
      </c>
      <c r="I1767" s="7">
        <v>14</v>
      </c>
      <c r="J1767" s="15">
        <f t="shared" si="81"/>
        <v>802</v>
      </c>
      <c r="K1767" s="15">
        <f t="shared" si="82"/>
        <v>801</v>
      </c>
      <c r="L1767" s="15">
        <f t="shared" si="83"/>
        <v>1603</v>
      </c>
    </row>
    <row r="1768" spans="1:12" x14ac:dyDescent="0.2">
      <c r="A1768" s="6" t="s">
        <v>9</v>
      </c>
      <c r="B1768" s="34">
        <v>2023</v>
      </c>
      <c r="C1768" s="34">
        <v>10</v>
      </c>
      <c r="D1768" s="7">
        <v>886</v>
      </c>
      <c r="E1768" s="7">
        <v>882</v>
      </c>
      <c r="F1768" s="7">
        <v>1768</v>
      </c>
      <c r="G1768" s="7">
        <v>9</v>
      </c>
      <c r="H1768" s="7">
        <v>9</v>
      </c>
      <c r="I1768" s="7">
        <v>18</v>
      </c>
      <c r="J1768" s="15">
        <f t="shared" si="81"/>
        <v>895</v>
      </c>
      <c r="K1768" s="15">
        <f t="shared" si="82"/>
        <v>891</v>
      </c>
      <c r="L1768" s="15">
        <f t="shared" si="83"/>
        <v>1786</v>
      </c>
    </row>
    <row r="1769" spans="1:12" x14ac:dyDescent="0.2">
      <c r="A1769" s="6" t="s">
        <v>9</v>
      </c>
      <c r="B1769" s="34">
        <v>2023</v>
      </c>
      <c r="C1769" s="34">
        <v>11</v>
      </c>
      <c r="D1769" s="7">
        <v>847</v>
      </c>
      <c r="E1769" s="7">
        <v>844</v>
      </c>
      <c r="F1769" s="7">
        <v>1691</v>
      </c>
      <c r="G1769" s="7">
        <v>13</v>
      </c>
      <c r="H1769" s="7">
        <v>13</v>
      </c>
      <c r="I1769" s="7">
        <v>26</v>
      </c>
      <c r="J1769" s="15">
        <f t="shared" si="81"/>
        <v>860</v>
      </c>
      <c r="K1769" s="15">
        <f t="shared" si="82"/>
        <v>857</v>
      </c>
      <c r="L1769" s="15">
        <f t="shared" si="83"/>
        <v>1717</v>
      </c>
    </row>
    <row r="1770" spans="1:12" x14ac:dyDescent="0.2">
      <c r="A1770" s="6" t="s">
        <v>9</v>
      </c>
      <c r="B1770" s="34">
        <v>2023</v>
      </c>
      <c r="C1770" s="34">
        <v>12</v>
      </c>
      <c r="D1770" s="7">
        <v>1021</v>
      </c>
      <c r="E1770" s="7">
        <v>1021</v>
      </c>
      <c r="F1770" s="7">
        <v>2042</v>
      </c>
      <c r="G1770" s="7">
        <v>11</v>
      </c>
      <c r="H1770" s="7">
        <v>11</v>
      </c>
      <c r="I1770" s="7">
        <v>22</v>
      </c>
      <c r="J1770" s="15">
        <f t="shared" si="81"/>
        <v>1032</v>
      </c>
      <c r="K1770" s="15">
        <f t="shared" si="82"/>
        <v>1032</v>
      </c>
      <c r="L1770" s="15">
        <f t="shared" si="83"/>
        <v>2064</v>
      </c>
    </row>
    <row r="1771" spans="1:12" x14ac:dyDescent="0.2">
      <c r="A1771" s="6" t="s">
        <v>9</v>
      </c>
      <c r="B1771" s="34">
        <v>2024</v>
      </c>
      <c r="C1771" s="34">
        <v>1</v>
      </c>
      <c r="D1771" s="7">
        <v>1096</v>
      </c>
      <c r="E1771" s="7">
        <v>1090</v>
      </c>
      <c r="F1771" s="7">
        <v>2186</v>
      </c>
      <c r="G1771" s="7">
        <v>11</v>
      </c>
      <c r="H1771" s="7">
        <v>11</v>
      </c>
      <c r="I1771" s="7">
        <v>22</v>
      </c>
      <c r="J1771" s="15">
        <f t="shared" si="81"/>
        <v>1107</v>
      </c>
      <c r="K1771" s="15">
        <f t="shared" si="82"/>
        <v>1101</v>
      </c>
      <c r="L1771" s="15">
        <f t="shared" si="83"/>
        <v>2208</v>
      </c>
    </row>
    <row r="1772" spans="1:12" x14ac:dyDescent="0.2">
      <c r="A1772" s="6" t="s">
        <v>9</v>
      </c>
      <c r="B1772" s="34">
        <v>2024</v>
      </c>
      <c r="C1772" s="34">
        <v>2</v>
      </c>
      <c r="D1772" s="7">
        <v>873</v>
      </c>
      <c r="E1772" s="7">
        <v>873</v>
      </c>
      <c r="F1772" s="7">
        <v>1746</v>
      </c>
      <c r="G1772" s="7">
        <v>13</v>
      </c>
      <c r="H1772" s="7">
        <v>13</v>
      </c>
      <c r="I1772" s="7">
        <v>26</v>
      </c>
      <c r="J1772" s="15">
        <f t="shared" si="81"/>
        <v>886</v>
      </c>
      <c r="K1772" s="15">
        <f t="shared" si="82"/>
        <v>886</v>
      </c>
      <c r="L1772" s="15">
        <f t="shared" si="83"/>
        <v>1772</v>
      </c>
    </row>
    <row r="1773" spans="1:12" x14ac:dyDescent="0.2">
      <c r="A1773" s="6" t="s">
        <v>9</v>
      </c>
      <c r="B1773" s="34">
        <v>2024</v>
      </c>
      <c r="C1773" s="34">
        <v>3</v>
      </c>
      <c r="D1773" s="7">
        <v>931</v>
      </c>
      <c r="E1773" s="7">
        <v>932</v>
      </c>
      <c r="F1773" s="7">
        <v>1863</v>
      </c>
      <c r="G1773" s="7">
        <v>13</v>
      </c>
      <c r="H1773" s="7">
        <v>13</v>
      </c>
      <c r="I1773" s="7">
        <v>26</v>
      </c>
      <c r="J1773" s="15">
        <f t="shared" si="81"/>
        <v>944</v>
      </c>
      <c r="K1773" s="15">
        <f t="shared" si="82"/>
        <v>945</v>
      </c>
      <c r="L1773" s="15">
        <f t="shared" si="83"/>
        <v>1889</v>
      </c>
    </row>
    <row r="1774" spans="1:12" x14ac:dyDescent="0.2">
      <c r="A1774" s="6" t="s">
        <v>9</v>
      </c>
      <c r="B1774" s="34">
        <v>2024</v>
      </c>
      <c r="C1774" s="34">
        <v>4</v>
      </c>
      <c r="D1774" s="7">
        <v>901</v>
      </c>
      <c r="E1774" s="7">
        <v>902</v>
      </c>
      <c r="F1774" s="7">
        <v>1803</v>
      </c>
      <c r="G1774" s="7">
        <v>2</v>
      </c>
      <c r="H1774" s="7">
        <v>2</v>
      </c>
      <c r="I1774" s="7">
        <v>4</v>
      </c>
      <c r="J1774" s="15">
        <f t="shared" si="81"/>
        <v>903</v>
      </c>
      <c r="K1774" s="15">
        <f t="shared" si="82"/>
        <v>904</v>
      </c>
      <c r="L1774" s="15">
        <f t="shared" si="83"/>
        <v>1807</v>
      </c>
    </row>
    <row r="1775" spans="1:12" x14ac:dyDescent="0.2">
      <c r="A1775" s="6" t="s">
        <v>9</v>
      </c>
      <c r="B1775" s="34">
        <v>2024</v>
      </c>
      <c r="C1775" s="34">
        <v>5</v>
      </c>
      <c r="D1775" s="7">
        <v>778</v>
      </c>
      <c r="E1775" s="7">
        <v>780</v>
      </c>
      <c r="F1775" s="7">
        <v>1558</v>
      </c>
      <c r="G1775" s="7">
        <v>0</v>
      </c>
      <c r="H1775" s="7">
        <v>0</v>
      </c>
      <c r="I1775" s="7">
        <v>0</v>
      </c>
      <c r="J1775" s="15">
        <f t="shared" si="81"/>
        <v>778</v>
      </c>
      <c r="K1775" s="15">
        <f t="shared" si="82"/>
        <v>780</v>
      </c>
      <c r="L1775" s="15">
        <f t="shared" si="83"/>
        <v>1558</v>
      </c>
    </row>
    <row r="1776" spans="1:12" x14ac:dyDescent="0.2">
      <c r="A1776" s="6" t="s">
        <v>9</v>
      </c>
      <c r="B1776" s="34">
        <v>2024</v>
      </c>
      <c r="C1776" s="34">
        <v>6</v>
      </c>
      <c r="D1776" s="7">
        <v>759</v>
      </c>
      <c r="E1776" s="7">
        <v>761</v>
      </c>
      <c r="F1776" s="7">
        <v>1520</v>
      </c>
      <c r="G1776" s="7">
        <v>0</v>
      </c>
      <c r="H1776" s="7">
        <v>0</v>
      </c>
      <c r="I1776" s="7">
        <v>0</v>
      </c>
      <c r="J1776" s="15">
        <f t="shared" si="81"/>
        <v>759</v>
      </c>
      <c r="K1776" s="15">
        <f t="shared" si="82"/>
        <v>761</v>
      </c>
      <c r="L1776" s="15">
        <f t="shared" si="83"/>
        <v>1520</v>
      </c>
    </row>
    <row r="1777" spans="1:12" x14ac:dyDescent="0.2">
      <c r="A1777" s="6" t="s">
        <v>9</v>
      </c>
      <c r="B1777" s="34">
        <v>2024</v>
      </c>
      <c r="C1777" s="34">
        <v>7</v>
      </c>
      <c r="D1777" s="7">
        <v>842</v>
      </c>
      <c r="E1777" s="7">
        <v>841</v>
      </c>
      <c r="F1777" s="7">
        <v>1683</v>
      </c>
      <c r="G1777" s="7">
        <v>0</v>
      </c>
      <c r="H1777" s="7">
        <v>0</v>
      </c>
      <c r="I1777" s="7">
        <v>0</v>
      </c>
      <c r="J1777" s="15">
        <f t="shared" si="81"/>
        <v>842</v>
      </c>
      <c r="K1777" s="15">
        <f t="shared" si="82"/>
        <v>841</v>
      </c>
      <c r="L1777" s="15">
        <f t="shared" si="83"/>
        <v>1683</v>
      </c>
    </row>
    <row r="1778" spans="1:12" x14ac:dyDescent="0.2">
      <c r="A1778" s="6" t="s">
        <v>9</v>
      </c>
      <c r="B1778" s="34">
        <v>2024</v>
      </c>
      <c r="C1778" s="34">
        <v>8</v>
      </c>
      <c r="D1778" s="7">
        <v>755</v>
      </c>
      <c r="E1778" s="7">
        <v>754</v>
      </c>
      <c r="F1778" s="7">
        <v>1509</v>
      </c>
      <c r="G1778" s="7">
        <v>0</v>
      </c>
      <c r="H1778" s="7">
        <v>0</v>
      </c>
      <c r="I1778" s="7">
        <v>0</v>
      </c>
      <c r="J1778" s="15">
        <f t="shared" si="81"/>
        <v>755</v>
      </c>
      <c r="K1778" s="15">
        <f t="shared" si="82"/>
        <v>754</v>
      </c>
      <c r="L1778" s="15">
        <f t="shared" si="83"/>
        <v>1509</v>
      </c>
    </row>
    <row r="1779" spans="1:12" x14ac:dyDescent="0.2">
      <c r="A1779" s="6" t="s">
        <v>9</v>
      </c>
      <c r="B1779" s="34">
        <v>2024</v>
      </c>
      <c r="C1779" s="34">
        <v>9</v>
      </c>
      <c r="D1779" s="7">
        <v>775</v>
      </c>
      <c r="E1779" s="7">
        <v>776</v>
      </c>
      <c r="F1779" s="7">
        <v>1551</v>
      </c>
      <c r="G1779" s="7">
        <v>0</v>
      </c>
      <c r="H1779" s="7">
        <v>0</v>
      </c>
      <c r="I1779" s="7">
        <v>0</v>
      </c>
      <c r="J1779" s="15">
        <f t="shared" si="81"/>
        <v>775</v>
      </c>
      <c r="K1779" s="15">
        <f t="shared" si="82"/>
        <v>776</v>
      </c>
      <c r="L1779" s="15">
        <f t="shared" si="83"/>
        <v>1551</v>
      </c>
    </row>
    <row r="1780" spans="1:12" x14ac:dyDescent="0.2">
      <c r="A1780" s="6" t="s">
        <v>9</v>
      </c>
      <c r="B1780" s="34">
        <v>2024</v>
      </c>
      <c r="C1780" s="34">
        <v>10</v>
      </c>
      <c r="D1780" s="7">
        <v>820</v>
      </c>
      <c r="E1780" s="7">
        <v>822</v>
      </c>
      <c r="F1780" s="7">
        <v>1642</v>
      </c>
      <c r="G1780" s="7">
        <v>3</v>
      </c>
      <c r="H1780" s="7">
        <v>3</v>
      </c>
      <c r="I1780" s="7">
        <v>6</v>
      </c>
      <c r="J1780" s="15">
        <f t="shared" si="81"/>
        <v>823</v>
      </c>
      <c r="K1780" s="15">
        <f t="shared" si="82"/>
        <v>825</v>
      </c>
      <c r="L1780" s="15">
        <f t="shared" si="83"/>
        <v>1648</v>
      </c>
    </row>
    <row r="1781" spans="1:12" x14ac:dyDescent="0.2">
      <c r="A1781" s="6" t="s">
        <v>9</v>
      </c>
      <c r="B1781" s="34">
        <v>2024</v>
      </c>
      <c r="C1781" s="34">
        <v>11</v>
      </c>
      <c r="D1781" s="7">
        <v>805</v>
      </c>
      <c r="E1781" s="7">
        <v>805</v>
      </c>
      <c r="F1781" s="7">
        <v>1610</v>
      </c>
      <c r="G1781" s="7">
        <v>12</v>
      </c>
      <c r="H1781" s="7">
        <v>12</v>
      </c>
      <c r="I1781" s="7">
        <v>24</v>
      </c>
      <c r="J1781" s="15">
        <f t="shared" si="81"/>
        <v>817</v>
      </c>
      <c r="K1781" s="15">
        <f t="shared" si="82"/>
        <v>817</v>
      </c>
      <c r="L1781" s="15">
        <f t="shared" si="83"/>
        <v>1634</v>
      </c>
    </row>
    <row r="1782" spans="1:12" x14ac:dyDescent="0.2">
      <c r="A1782" s="6" t="s">
        <v>9</v>
      </c>
      <c r="B1782" s="34">
        <v>2024</v>
      </c>
      <c r="C1782" s="34">
        <v>12</v>
      </c>
      <c r="D1782" s="7">
        <v>954</v>
      </c>
      <c r="E1782" s="7">
        <v>954</v>
      </c>
      <c r="F1782" s="7">
        <v>1908</v>
      </c>
      <c r="G1782" s="7">
        <v>13</v>
      </c>
      <c r="H1782" s="7">
        <v>13</v>
      </c>
      <c r="I1782" s="7">
        <v>26</v>
      </c>
      <c r="J1782" s="15">
        <f t="shared" si="81"/>
        <v>967</v>
      </c>
      <c r="K1782" s="15">
        <f t="shared" si="82"/>
        <v>967</v>
      </c>
      <c r="L1782" s="15">
        <f t="shared" si="83"/>
        <v>1934</v>
      </c>
    </row>
    <row r="1783" spans="1:12" x14ac:dyDescent="0.2">
      <c r="A1783" s="6" t="s">
        <v>9</v>
      </c>
      <c r="B1783" s="34">
        <v>2025</v>
      </c>
      <c r="C1783" s="34">
        <v>1</v>
      </c>
      <c r="D1783" s="7">
        <v>1007</v>
      </c>
      <c r="E1783" s="7">
        <v>1002</v>
      </c>
      <c r="F1783" s="7">
        <v>2009</v>
      </c>
      <c r="G1783" s="7">
        <v>11</v>
      </c>
      <c r="H1783" s="7">
        <v>11</v>
      </c>
      <c r="I1783" s="7">
        <v>22</v>
      </c>
      <c r="J1783" s="15">
        <f t="shared" si="81"/>
        <v>1018</v>
      </c>
      <c r="K1783" s="15">
        <f t="shared" si="82"/>
        <v>1013</v>
      </c>
      <c r="L1783" s="15">
        <f t="shared" si="83"/>
        <v>2031</v>
      </c>
    </row>
    <row r="1784" spans="1:12" x14ac:dyDescent="0.2">
      <c r="A1784" s="6" t="s">
        <v>9</v>
      </c>
      <c r="B1784" s="34">
        <v>2025</v>
      </c>
      <c r="C1784" s="34">
        <v>2</v>
      </c>
      <c r="D1784" s="7">
        <v>777</v>
      </c>
      <c r="E1784" s="7">
        <v>775</v>
      </c>
      <c r="F1784" s="7">
        <v>1552</v>
      </c>
      <c r="G1784" s="7">
        <v>11</v>
      </c>
      <c r="H1784" s="7">
        <v>11</v>
      </c>
      <c r="I1784" s="7">
        <v>22</v>
      </c>
      <c r="J1784" s="15">
        <f t="shared" si="81"/>
        <v>788</v>
      </c>
      <c r="K1784" s="15">
        <f t="shared" si="82"/>
        <v>786</v>
      </c>
      <c r="L1784" s="15">
        <f t="shared" si="83"/>
        <v>1574</v>
      </c>
    </row>
    <row r="1785" spans="1:12" x14ac:dyDescent="0.2">
      <c r="A1785" s="6" t="s">
        <v>9</v>
      </c>
      <c r="B1785" s="34">
        <v>2025</v>
      </c>
      <c r="C1785" s="34">
        <v>3</v>
      </c>
      <c r="D1785" s="7">
        <v>862</v>
      </c>
      <c r="E1785" s="7">
        <v>861</v>
      </c>
      <c r="F1785" s="7">
        <v>1723</v>
      </c>
      <c r="G1785" s="7">
        <v>12</v>
      </c>
      <c r="H1785" s="7">
        <v>12</v>
      </c>
      <c r="I1785" s="7">
        <v>24</v>
      </c>
      <c r="J1785" s="15">
        <f t="shared" si="81"/>
        <v>874</v>
      </c>
      <c r="K1785" s="15">
        <f t="shared" si="82"/>
        <v>873</v>
      </c>
      <c r="L1785" s="15">
        <f t="shared" si="83"/>
        <v>1747</v>
      </c>
    </row>
    <row r="1786" spans="1:12" x14ac:dyDescent="0.2">
      <c r="A1786" s="6" t="s">
        <v>9</v>
      </c>
      <c r="B1786" s="34">
        <v>2025</v>
      </c>
      <c r="C1786" s="34">
        <v>4</v>
      </c>
      <c r="D1786" s="7">
        <v>835</v>
      </c>
      <c r="E1786" s="7">
        <v>835</v>
      </c>
      <c r="F1786" s="7">
        <v>1670</v>
      </c>
      <c r="G1786" s="7">
        <v>0</v>
      </c>
      <c r="H1786" s="7">
        <v>0</v>
      </c>
      <c r="I1786" s="7">
        <v>0</v>
      </c>
      <c r="J1786" s="15">
        <f t="shared" si="81"/>
        <v>835</v>
      </c>
      <c r="K1786" s="15">
        <f t="shared" si="82"/>
        <v>835</v>
      </c>
      <c r="L1786" s="15">
        <f t="shared" si="83"/>
        <v>1670</v>
      </c>
    </row>
    <row r="1787" spans="1:12" x14ac:dyDescent="0.2">
      <c r="A1787" s="6" t="s">
        <v>9</v>
      </c>
      <c r="B1787" s="34">
        <v>2025</v>
      </c>
      <c r="C1787" s="34">
        <v>5</v>
      </c>
      <c r="D1787" s="7">
        <v>760</v>
      </c>
      <c r="E1787" s="7">
        <v>760</v>
      </c>
      <c r="F1787" s="7">
        <v>1520</v>
      </c>
      <c r="G1787" s="7">
        <v>0</v>
      </c>
      <c r="H1787" s="7">
        <v>0</v>
      </c>
      <c r="I1787" s="7">
        <v>0</v>
      </c>
      <c r="J1787" s="15">
        <f t="shared" si="81"/>
        <v>760</v>
      </c>
      <c r="K1787" s="15">
        <f t="shared" si="82"/>
        <v>760</v>
      </c>
      <c r="L1787" s="15">
        <f t="shared" si="83"/>
        <v>1520</v>
      </c>
    </row>
    <row r="1788" spans="1:12" x14ac:dyDescent="0.2">
      <c r="A1788" s="6" t="s">
        <v>9</v>
      </c>
      <c r="B1788" s="34">
        <v>2025</v>
      </c>
      <c r="C1788" s="34">
        <v>6</v>
      </c>
      <c r="D1788" s="7">
        <v>738</v>
      </c>
      <c r="E1788" s="7">
        <v>738</v>
      </c>
      <c r="F1788" s="7">
        <v>1476</v>
      </c>
      <c r="G1788" s="7">
        <v>0</v>
      </c>
      <c r="H1788" s="7">
        <v>0</v>
      </c>
      <c r="I1788" s="7">
        <v>0</v>
      </c>
      <c r="J1788" s="15">
        <f t="shared" si="81"/>
        <v>738</v>
      </c>
      <c r="K1788" s="15">
        <f t="shared" si="82"/>
        <v>738</v>
      </c>
      <c r="L1788" s="15">
        <f t="shared" si="83"/>
        <v>1476</v>
      </c>
    </row>
    <row r="1789" spans="1:12" x14ac:dyDescent="0.2">
      <c r="A1789" s="6" t="s">
        <v>25</v>
      </c>
      <c r="B1789" s="34">
        <v>2009</v>
      </c>
      <c r="C1789" s="34">
        <v>1</v>
      </c>
      <c r="D1789" s="7">
        <v>261</v>
      </c>
      <c r="E1789" s="7">
        <v>261</v>
      </c>
      <c r="F1789" s="7">
        <v>522</v>
      </c>
      <c r="G1789" s="7">
        <v>0</v>
      </c>
      <c r="H1789" s="7">
        <v>0</v>
      </c>
      <c r="I1789" s="7">
        <v>0</v>
      </c>
      <c r="J1789" s="15">
        <f t="shared" si="81"/>
        <v>261</v>
      </c>
      <c r="K1789" s="15">
        <f t="shared" si="82"/>
        <v>261</v>
      </c>
      <c r="L1789" s="15">
        <f t="shared" si="83"/>
        <v>522</v>
      </c>
    </row>
    <row r="1790" spans="1:12" x14ac:dyDescent="0.2">
      <c r="A1790" s="6" t="s">
        <v>25</v>
      </c>
      <c r="B1790" s="34">
        <v>2009</v>
      </c>
      <c r="C1790" s="34">
        <v>2</v>
      </c>
      <c r="D1790" s="7">
        <v>238</v>
      </c>
      <c r="E1790" s="7">
        <v>235</v>
      </c>
      <c r="F1790" s="7">
        <v>473</v>
      </c>
      <c r="G1790" s="7">
        <v>0</v>
      </c>
      <c r="H1790" s="7">
        <v>0</v>
      </c>
      <c r="I1790" s="7">
        <v>0</v>
      </c>
      <c r="J1790" s="15">
        <f t="shared" si="81"/>
        <v>238</v>
      </c>
      <c r="K1790" s="15">
        <f t="shared" si="82"/>
        <v>235</v>
      </c>
      <c r="L1790" s="15">
        <f t="shared" si="83"/>
        <v>473</v>
      </c>
    </row>
    <row r="1791" spans="1:12" x14ac:dyDescent="0.2">
      <c r="A1791" s="6" t="s">
        <v>25</v>
      </c>
      <c r="B1791" s="34">
        <v>2009</v>
      </c>
      <c r="C1791" s="34">
        <v>3</v>
      </c>
      <c r="D1791" s="7">
        <v>252</v>
      </c>
      <c r="E1791" s="7">
        <v>250</v>
      </c>
      <c r="F1791" s="7">
        <v>502</v>
      </c>
      <c r="G1791" s="7">
        <v>0</v>
      </c>
      <c r="H1791" s="7">
        <v>0</v>
      </c>
      <c r="I1791" s="7">
        <v>0</v>
      </c>
      <c r="J1791" s="15">
        <f t="shared" si="81"/>
        <v>252</v>
      </c>
      <c r="K1791" s="15">
        <f t="shared" si="82"/>
        <v>250</v>
      </c>
      <c r="L1791" s="15">
        <f t="shared" si="83"/>
        <v>502</v>
      </c>
    </row>
    <row r="1792" spans="1:12" x14ac:dyDescent="0.2">
      <c r="A1792" s="6" t="s">
        <v>25</v>
      </c>
      <c r="B1792" s="34">
        <v>2009</v>
      </c>
      <c r="C1792" s="34">
        <v>4</v>
      </c>
      <c r="D1792" s="7">
        <v>257</v>
      </c>
      <c r="E1792" s="7">
        <v>257</v>
      </c>
      <c r="F1792" s="7">
        <v>514</v>
      </c>
      <c r="G1792" s="7">
        <v>0</v>
      </c>
      <c r="H1792" s="7">
        <v>0</v>
      </c>
      <c r="I1792" s="7">
        <v>0</v>
      </c>
      <c r="J1792" s="15">
        <f t="shared" si="81"/>
        <v>257</v>
      </c>
      <c r="K1792" s="15">
        <f t="shared" si="82"/>
        <v>257</v>
      </c>
      <c r="L1792" s="15">
        <f t="shared" si="83"/>
        <v>514</v>
      </c>
    </row>
    <row r="1793" spans="1:12" x14ac:dyDescent="0.2">
      <c r="A1793" s="6" t="s">
        <v>25</v>
      </c>
      <c r="B1793" s="34">
        <v>2009</v>
      </c>
      <c r="C1793" s="34">
        <v>5</v>
      </c>
      <c r="D1793" s="7">
        <v>267</v>
      </c>
      <c r="E1793" s="7">
        <v>267</v>
      </c>
      <c r="F1793" s="7">
        <v>534</v>
      </c>
      <c r="G1793" s="7">
        <v>0</v>
      </c>
      <c r="H1793" s="7">
        <v>0</v>
      </c>
      <c r="I1793" s="7">
        <v>0</v>
      </c>
      <c r="J1793" s="15">
        <f t="shared" si="81"/>
        <v>267</v>
      </c>
      <c r="K1793" s="15">
        <f t="shared" si="82"/>
        <v>267</v>
      </c>
      <c r="L1793" s="15">
        <f t="shared" si="83"/>
        <v>534</v>
      </c>
    </row>
    <row r="1794" spans="1:12" x14ac:dyDescent="0.2">
      <c r="A1794" s="6" t="s">
        <v>25</v>
      </c>
      <c r="B1794" s="34">
        <v>2009</v>
      </c>
      <c r="C1794" s="34">
        <v>6</v>
      </c>
      <c r="D1794" s="7">
        <v>270</v>
      </c>
      <c r="E1794" s="7">
        <v>269</v>
      </c>
      <c r="F1794" s="7">
        <v>539</v>
      </c>
      <c r="G1794" s="7">
        <v>0</v>
      </c>
      <c r="H1794" s="7">
        <v>0</v>
      </c>
      <c r="I1794" s="7">
        <v>0</v>
      </c>
      <c r="J1794" s="15">
        <f t="shared" si="81"/>
        <v>270</v>
      </c>
      <c r="K1794" s="15">
        <f t="shared" si="82"/>
        <v>269</v>
      </c>
      <c r="L1794" s="15">
        <f t="shared" si="83"/>
        <v>539</v>
      </c>
    </row>
    <row r="1795" spans="1:12" x14ac:dyDescent="0.2">
      <c r="A1795" s="6" t="s">
        <v>25</v>
      </c>
      <c r="B1795" s="34">
        <v>2009</v>
      </c>
      <c r="C1795" s="34">
        <v>7</v>
      </c>
      <c r="D1795" s="7">
        <v>280</v>
      </c>
      <c r="E1795" s="7">
        <v>280</v>
      </c>
      <c r="F1795" s="7">
        <v>560</v>
      </c>
      <c r="G1795" s="7">
        <v>0</v>
      </c>
      <c r="H1795" s="7">
        <v>0</v>
      </c>
      <c r="I1795" s="7">
        <v>0</v>
      </c>
      <c r="J1795" s="15">
        <f t="shared" si="81"/>
        <v>280</v>
      </c>
      <c r="K1795" s="15">
        <f t="shared" si="82"/>
        <v>280</v>
      </c>
      <c r="L1795" s="15">
        <f t="shared" si="83"/>
        <v>560</v>
      </c>
    </row>
    <row r="1796" spans="1:12" x14ac:dyDescent="0.2">
      <c r="A1796" s="6" t="s">
        <v>25</v>
      </c>
      <c r="B1796" s="34">
        <v>2009</v>
      </c>
      <c r="C1796" s="34">
        <v>8</v>
      </c>
      <c r="D1796" s="7">
        <v>267</v>
      </c>
      <c r="E1796" s="7">
        <v>269</v>
      </c>
      <c r="F1796" s="7">
        <v>536</v>
      </c>
      <c r="G1796" s="7">
        <v>0</v>
      </c>
      <c r="H1796" s="7">
        <v>0</v>
      </c>
      <c r="I1796" s="7">
        <v>0</v>
      </c>
      <c r="J1796" s="15">
        <f t="shared" si="81"/>
        <v>267</v>
      </c>
      <c r="K1796" s="15">
        <f t="shared" si="82"/>
        <v>269</v>
      </c>
      <c r="L1796" s="15">
        <f t="shared" si="83"/>
        <v>536</v>
      </c>
    </row>
    <row r="1797" spans="1:12" x14ac:dyDescent="0.2">
      <c r="A1797" s="6" t="s">
        <v>25</v>
      </c>
      <c r="B1797" s="34">
        <v>2009</v>
      </c>
      <c r="C1797" s="34">
        <v>9</v>
      </c>
      <c r="D1797" s="7">
        <v>269</v>
      </c>
      <c r="E1797" s="7">
        <v>270</v>
      </c>
      <c r="F1797" s="7">
        <v>539</v>
      </c>
      <c r="G1797" s="7">
        <v>0</v>
      </c>
      <c r="H1797" s="7">
        <v>0</v>
      </c>
      <c r="I1797" s="7">
        <v>0</v>
      </c>
      <c r="J1797" s="15">
        <f t="shared" si="81"/>
        <v>269</v>
      </c>
      <c r="K1797" s="15">
        <f t="shared" si="82"/>
        <v>270</v>
      </c>
      <c r="L1797" s="15">
        <f t="shared" si="83"/>
        <v>539</v>
      </c>
    </row>
    <row r="1798" spans="1:12" x14ac:dyDescent="0.2">
      <c r="A1798" s="6" t="s">
        <v>25</v>
      </c>
      <c r="B1798" s="34">
        <v>2009</v>
      </c>
      <c r="C1798" s="34">
        <v>10</v>
      </c>
      <c r="D1798" s="7">
        <v>271</v>
      </c>
      <c r="E1798" s="7">
        <v>270</v>
      </c>
      <c r="F1798" s="7">
        <v>541</v>
      </c>
      <c r="G1798" s="7">
        <v>0</v>
      </c>
      <c r="H1798" s="7">
        <v>0</v>
      </c>
      <c r="I1798" s="7">
        <v>0</v>
      </c>
      <c r="J1798" s="15">
        <f t="shared" si="81"/>
        <v>271</v>
      </c>
      <c r="K1798" s="15">
        <f t="shared" si="82"/>
        <v>270</v>
      </c>
      <c r="L1798" s="15">
        <f t="shared" si="83"/>
        <v>541</v>
      </c>
    </row>
    <row r="1799" spans="1:12" x14ac:dyDescent="0.2">
      <c r="A1799" s="6" t="s">
        <v>25</v>
      </c>
      <c r="B1799" s="34">
        <v>2009</v>
      </c>
      <c r="C1799" s="34">
        <v>11</v>
      </c>
      <c r="D1799" s="7">
        <v>274</v>
      </c>
      <c r="E1799" s="7">
        <v>271</v>
      </c>
      <c r="F1799" s="7">
        <v>545</v>
      </c>
      <c r="G1799" s="7">
        <v>0</v>
      </c>
      <c r="H1799" s="7">
        <v>0</v>
      </c>
      <c r="I1799" s="7">
        <v>0</v>
      </c>
      <c r="J1799" s="15">
        <f t="shared" ref="J1799:J1862" si="84">D1799+G1799</f>
        <v>274</v>
      </c>
      <c r="K1799" s="15">
        <f t="shared" ref="K1799:K1862" si="85">E1799+H1799</f>
        <v>271</v>
      </c>
      <c r="L1799" s="15">
        <f t="shared" ref="L1799:L1862" si="86">F1799+I1799</f>
        <v>545</v>
      </c>
    </row>
    <row r="1800" spans="1:12" x14ac:dyDescent="0.2">
      <c r="A1800" s="6" t="s">
        <v>25</v>
      </c>
      <c r="B1800" s="34">
        <v>2009</v>
      </c>
      <c r="C1800" s="34">
        <v>12</v>
      </c>
      <c r="D1800" s="7">
        <v>269</v>
      </c>
      <c r="E1800" s="7">
        <v>273</v>
      </c>
      <c r="F1800" s="7">
        <v>542</v>
      </c>
      <c r="G1800" s="7">
        <v>0</v>
      </c>
      <c r="H1800" s="7">
        <v>0</v>
      </c>
      <c r="I1800" s="7">
        <v>0</v>
      </c>
      <c r="J1800" s="15">
        <f t="shared" si="84"/>
        <v>269</v>
      </c>
      <c r="K1800" s="15">
        <f t="shared" si="85"/>
        <v>273</v>
      </c>
      <c r="L1800" s="15">
        <f t="shared" si="86"/>
        <v>542</v>
      </c>
    </row>
    <row r="1801" spans="1:12" x14ac:dyDescent="0.2">
      <c r="A1801" s="6" t="s">
        <v>25</v>
      </c>
      <c r="B1801" s="34">
        <v>2010</v>
      </c>
      <c r="C1801" s="34">
        <v>1</v>
      </c>
      <c r="D1801" s="7">
        <v>270</v>
      </c>
      <c r="E1801" s="7">
        <v>269</v>
      </c>
      <c r="F1801" s="7">
        <v>539</v>
      </c>
      <c r="G1801" s="7">
        <v>0</v>
      </c>
      <c r="H1801" s="7">
        <v>0</v>
      </c>
      <c r="I1801" s="7">
        <v>0</v>
      </c>
      <c r="J1801" s="15">
        <f t="shared" si="84"/>
        <v>270</v>
      </c>
      <c r="K1801" s="15">
        <f t="shared" si="85"/>
        <v>269</v>
      </c>
      <c r="L1801" s="15">
        <f t="shared" si="86"/>
        <v>539</v>
      </c>
    </row>
    <row r="1802" spans="1:12" x14ac:dyDescent="0.2">
      <c r="A1802" s="6" t="s">
        <v>25</v>
      </c>
      <c r="B1802" s="34">
        <v>2010</v>
      </c>
      <c r="C1802" s="34">
        <v>2</v>
      </c>
      <c r="D1802" s="7">
        <v>250</v>
      </c>
      <c r="E1802" s="7">
        <v>248</v>
      </c>
      <c r="F1802" s="7">
        <v>498</v>
      </c>
      <c r="G1802" s="7">
        <v>0</v>
      </c>
      <c r="H1802" s="7">
        <v>0</v>
      </c>
      <c r="I1802" s="7">
        <v>0</v>
      </c>
      <c r="J1802" s="15">
        <f t="shared" si="84"/>
        <v>250</v>
      </c>
      <c r="K1802" s="15">
        <f t="shared" si="85"/>
        <v>248</v>
      </c>
      <c r="L1802" s="15">
        <f t="shared" si="86"/>
        <v>498</v>
      </c>
    </row>
    <row r="1803" spans="1:12" x14ac:dyDescent="0.2">
      <c r="A1803" s="6" t="s">
        <v>25</v>
      </c>
      <c r="B1803" s="34">
        <v>2010</v>
      </c>
      <c r="C1803" s="34">
        <v>3</v>
      </c>
      <c r="D1803" s="7">
        <v>292</v>
      </c>
      <c r="E1803" s="7">
        <v>289</v>
      </c>
      <c r="F1803" s="7">
        <v>581</v>
      </c>
      <c r="G1803" s="7">
        <v>0</v>
      </c>
      <c r="H1803" s="7">
        <v>0</v>
      </c>
      <c r="I1803" s="7">
        <v>0</v>
      </c>
      <c r="J1803" s="15">
        <f t="shared" si="84"/>
        <v>292</v>
      </c>
      <c r="K1803" s="15">
        <f t="shared" si="85"/>
        <v>289</v>
      </c>
      <c r="L1803" s="15">
        <f t="shared" si="86"/>
        <v>581</v>
      </c>
    </row>
    <row r="1804" spans="1:12" x14ac:dyDescent="0.2">
      <c r="A1804" s="6" t="s">
        <v>25</v>
      </c>
      <c r="B1804" s="34">
        <v>2010</v>
      </c>
      <c r="C1804" s="34">
        <v>4</v>
      </c>
      <c r="D1804" s="7">
        <v>299</v>
      </c>
      <c r="E1804" s="7">
        <v>299</v>
      </c>
      <c r="F1804" s="7">
        <v>598</v>
      </c>
      <c r="G1804" s="7">
        <v>0</v>
      </c>
      <c r="H1804" s="7">
        <v>0</v>
      </c>
      <c r="I1804" s="7">
        <v>0</v>
      </c>
      <c r="J1804" s="15">
        <f t="shared" si="84"/>
        <v>299</v>
      </c>
      <c r="K1804" s="15">
        <f t="shared" si="85"/>
        <v>299</v>
      </c>
      <c r="L1804" s="15">
        <f t="shared" si="86"/>
        <v>598</v>
      </c>
    </row>
    <row r="1805" spans="1:12" x14ac:dyDescent="0.2">
      <c r="A1805" s="6" t="s">
        <v>25</v>
      </c>
      <c r="B1805" s="34">
        <v>2010</v>
      </c>
      <c r="C1805" s="34">
        <v>5</v>
      </c>
      <c r="D1805" s="7">
        <v>308</v>
      </c>
      <c r="E1805" s="7">
        <v>310</v>
      </c>
      <c r="F1805" s="7">
        <v>618</v>
      </c>
      <c r="G1805" s="7">
        <v>0</v>
      </c>
      <c r="H1805" s="7">
        <v>0</v>
      </c>
      <c r="I1805" s="7">
        <v>0</v>
      </c>
      <c r="J1805" s="15">
        <f t="shared" si="84"/>
        <v>308</v>
      </c>
      <c r="K1805" s="15">
        <f t="shared" si="85"/>
        <v>310</v>
      </c>
      <c r="L1805" s="15">
        <f t="shared" si="86"/>
        <v>618</v>
      </c>
    </row>
    <row r="1806" spans="1:12" x14ac:dyDescent="0.2">
      <c r="A1806" s="6" t="s">
        <v>25</v>
      </c>
      <c r="B1806" s="34">
        <v>2010</v>
      </c>
      <c r="C1806" s="34">
        <v>6</v>
      </c>
      <c r="D1806" s="7">
        <v>304</v>
      </c>
      <c r="E1806" s="7">
        <v>310</v>
      </c>
      <c r="F1806" s="7">
        <v>614</v>
      </c>
      <c r="G1806" s="7">
        <v>0</v>
      </c>
      <c r="H1806" s="7">
        <v>0</v>
      </c>
      <c r="I1806" s="7">
        <v>0</v>
      </c>
      <c r="J1806" s="15">
        <f t="shared" si="84"/>
        <v>304</v>
      </c>
      <c r="K1806" s="15">
        <f t="shared" si="85"/>
        <v>310</v>
      </c>
      <c r="L1806" s="15">
        <f t="shared" si="86"/>
        <v>614</v>
      </c>
    </row>
    <row r="1807" spans="1:12" x14ac:dyDescent="0.2">
      <c r="A1807" s="6" t="s">
        <v>25</v>
      </c>
      <c r="B1807" s="34">
        <v>2010</v>
      </c>
      <c r="C1807" s="34">
        <v>7</v>
      </c>
      <c r="D1807" s="7">
        <v>313</v>
      </c>
      <c r="E1807" s="7">
        <v>313</v>
      </c>
      <c r="F1807" s="7">
        <v>626</v>
      </c>
      <c r="G1807" s="7">
        <v>0</v>
      </c>
      <c r="H1807" s="7">
        <v>0</v>
      </c>
      <c r="I1807" s="7">
        <v>0</v>
      </c>
      <c r="J1807" s="15">
        <f t="shared" si="84"/>
        <v>313</v>
      </c>
      <c r="K1807" s="15">
        <f t="shared" si="85"/>
        <v>313</v>
      </c>
      <c r="L1807" s="15">
        <f t="shared" si="86"/>
        <v>626</v>
      </c>
    </row>
    <row r="1808" spans="1:12" x14ac:dyDescent="0.2">
      <c r="A1808" s="6" t="s">
        <v>25</v>
      </c>
      <c r="B1808" s="34">
        <v>2010</v>
      </c>
      <c r="C1808" s="34">
        <v>8</v>
      </c>
      <c r="D1808" s="7">
        <v>319</v>
      </c>
      <c r="E1808" s="7">
        <v>321</v>
      </c>
      <c r="F1808" s="7">
        <v>640</v>
      </c>
      <c r="G1808" s="7">
        <v>0</v>
      </c>
      <c r="H1808" s="7">
        <v>0</v>
      </c>
      <c r="I1808" s="7">
        <v>0</v>
      </c>
      <c r="J1808" s="15">
        <f t="shared" si="84"/>
        <v>319</v>
      </c>
      <c r="K1808" s="15">
        <f t="shared" si="85"/>
        <v>321</v>
      </c>
      <c r="L1808" s="15">
        <f t="shared" si="86"/>
        <v>640</v>
      </c>
    </row>
    <row r="1809" spans="1:12" x14ac:dyDescent="0.2">
      <c r="A1809" s="6" t="s">
        <v>25</v>
      </c>
      <c r="B1809" s="34">
        <v>2010</v>
      </c>
      <c r="C1809" s="34">
        <v>9</v>
      </c>
      <c r="D1809" s="7">
        <v>309</v>
      </c>
      <c r="E1809" s="7">
        <v>308</v>
      </c>
      <c r="F1809" s="7">
        <v>617</v>
      </c>
      <c r="G1809" s="7">
        <v>0</v>
      </c>
      <c r="H1809" s="7">
        <v>0</v>
      </c>
      <c r="I1809" s="7">
        <v>0</v>
      </c>
      <c r="J1809" s="15">
        <f t="shared" si="84"/>
        <v>309</v>
      </c>
      <c r="K1809" s="15">
        <f t="shared" si="85"/>
        <v>308</v>
      </c>
      <c r="L1809" s="15">
        <f t="shared" si="86"/>
        <v>617</v>
      </c>
    </row>
    <row r="1810" spans="1:12" x14ac:dyDescent="0.2">
      <c r="A1810" s="6" t="s">
        <v>25</v>
      </c>
      <c r="B1810" s="34">
        <v>2010</v>
      </c>
      <c r="C1810" s="34">
        <v>10</v>
      </c>
      <c r="D1810" s="7">
        <v>310</v>
      </c>
      <c r="E1810" s="7">
        <v>308</v>
      </c>
      <c r="F1810" s="7">
        <v>618</v>
      </c>
      <c r="G1810" s="7">
        <v>0</v>
      </c>
      <c r="H1810" s="7">
        <v>0</v>
      </c>
      <c r="I1810" s="7">
        <v>0</v>
      </c>
      <c r="J1810" s="15">
        <f t="shared" si="84"/>
        <v>310</v>
      </c>
      <c r="K1810" s="15">
        <f t="shared" si="85"/>
        <v>308</v>
      </c>
      <c r="L1810" s="15">
        <f t="shared" si="86"/>
        <v>618</v>
      </c>
    </row>
    <row r="1811" spans="1:12" x14ac:dyDescent="0.2">
      <c r="A1811" s="6" t="s">
        <v>25</v>
      </c>
      <c r="B1811" s="34">
        <v>2010</v>
      </c>
      <c r="C1811" s="34">
        <v>11</v>
      </c>
      <c r="D1811" s="7">
        <v>313</v>
      </c>
      <c r="E1811" s="7">
        <v>316</v>
      </c>
      <c r="F1811" s="7">
        <v>629</v>
      </c>
      <c r="G1811" s="7">
        <v>0</v>
      </c>
      <c r="H1811" s="7">
        <v>0</v>
      </c>
      <c r="I1811" s="7">
        <v>0</v>
      </c>
      <c r="J1811" s="15">
        <f t="shared" si="84"/>
        <v>313</v>
      </c>
      <c r="K1811" s="15">
        <f t="shared" si="85"/>
        <v>316</v>
      </c>
      <c r="L1811" s="15">
        <f t="shared" si="86"/>
        <v>629</v>
      </c>
    </row>
    <row r="1812" spans="1:12" x14ac:dyDescent="0.2">
      <c r="A1812" s="6" t="s">
        <v>25</v>
      </c>
      <c r="B1812" s="34">
        <v>2010</v>
      </c>
      <c r="C1812" s="34">
        <v>12</v>
      </c>
      <c r="D1812" s="7">
        <v>302</v>
      </c>
      <c r="E1812" s="7">
        <v>317</v>
      </c>
      <c r="F1812" s="7">
        <v>619</v>
      </c>
      <c r="G1812" s="7">
        <v>0</v>
      </c>
      <c r="H1812" s="7">
        <v>0</v>
      </c>
      <c r="I1812" s="7">
        <v>0</v>
      </c>
      <c r="J1812" s="15">
        <f t="shared" si="84"/>
        <v>302</v>
      </c>
      <c r="K1812" s="15">
        <f t="shared" si="85"/>
        <v>317</v>
      </c>
      <c r="L1812" s="15">
        <f t="shared" si="86"/>
        <v>619</v>
      </c>
    </row>
    <row r="1813" spans="1:12" x14ac:dyDescent="0.2">
      <c r="A1813" s="6" t="s">
        <v>25</v>
      </c>
      <c r="B1813" s="34">
        <v>2011</v>
      </c>
      <c r="C1813" s="34">
        <v>1</v>
      </c>
      <c r="D1813" s="7">
        <v>317</v>
      </c>
      <c r="E1813" s="7">
        <v>304</v>
      </c>
      <c r="F1813" s="7">
        <v>621</v>
      </c>
      <c r="G1813" s="7">
        <v>0</v>
      </c>
      <c r="H1813" s="7">
        <v>0</v>
      </c>
      <c r="I1813" s="7">
        <v>0</v>
      </c>
      <c r="J1813" s="15">
        <f t="shared" si="84"/>
        <v>317</v>
      </c>
      <c r="K1813" s="15">
        <f t="shared" si="85"/>
        <v>304</v>
      </c>
      <c r="L1813" s="15">
        <f t="shared" si="86"/>
        <v>621</v>
      </c>
    </row>
    <row r="1814" spans="1:12" x14ac:dyDescent="0.2">
      <c r="A1814" s="6" t="s">
        <v>25</v>
      </c>
      <c r="B1814" s="34">
        <v>2011</v>
      </c>
      <c r="C1814" s="34">
        <v>2</v>
      </c>
      <c r="D1814" s="7">
        <v>277</v>
      </c>
      <c r="E1814" s="7">
        <v>272</v>
      </c>
      <c r="F1814" s="7">
        <v>549</v>
      </c>
      <c r="G1814" s="7">
        <v>0</v>
      </c>
      <c r="H1814" s="7">
        <v>0</v>
      </c>
      <c r="I1814" s="7">
        <v>0</v>
      </c>
      <c r="J1814" s="15">
        <f t="shared" si="84"/>
        <v>277</v>
      </c>
      <c r="K1814" s="15">
        <f t="shared" si="85"/>
        <v>272</v>
      </c>
      <c r="L1814" s="15">
        <f t="shared" si="86"/>
        <v>549</v>
      </c>
    </row>
    <row r="1815" spans="1:12" x14ac:dyDescent="0.2">
      <c r="A1815" s="6" t="s">
        <v>25</v>
      </c>
      <c r="B1815" s="34">
        <v>2011</v>
      </c>
      <c r="C1815" s="34">
        <v>3</v>
      </c>
      <c r="D1815" s="7">
        <v>328</v>
      </c>
      <c r="E1815" s="7">
        <v>326</v>
      </c>
      <c r="F1815" s="7">
        <v>654</v>
      </c>
      <c r="G1815" s="7">
        <v>0</v>
      </c>
      <c r="H1815" s="7">
        <v>0</v>
      </c>
      <c r="I1815" s="7">
        <v>0</v>
      </c>
      <c r="J1815" s="15">
        <f t="shared" si="84"/>
        <v>328</v>
      </c>
      <c r="K1815" s="15">
        <f t="shared" si="85"/>
        <v>326</v>
      </c>
      <c r="L1815" s="15">
        <f t="shared" si="86"/>
        <v>654</v>
      </c>
    </row>
    <row r="1816" spans="1:12" x14ac:dyDescent="0.2">
      <c r="A1816" s="6" t="s">
        <v>25</v>
      </c>
      <c r="B1816" s="34">
        <v>2011</v>
      </c>
      <c r="C1816" s="34">
        <v>4</v>
      </c>
      <c r="D1816" s="7">
        <v>309</v>
      </c>
      <c r="E1816" s="7">
        <v>305</v>
      </c>
      <c r="F1816" s="7">
        <v>614</v>
      </c>
      <c r="G1816" s="7">
        <v>0</v>
      </c>
      <c r="H1816" s="7">
        <v>0</v>
      </c>
      <c r="I1816" s="7">
        <v>0</v>
      </c>
      <c r="J1816" s="15">
        <f t="shared" si="84"/>
        <v>309</v>
      </c>
      <c r="K1816" s="15">
        <f t="shared" si="85"/>
        <v>305</v>
      </c>
      <c r="L1816" s="15">
        <f t="shared" si="86"/>
        <v>614</v>
      </c>
    </row>
    <row r="1817" spans="1:12" x14ac:dyDescent="0.2">
      <c r="A1817" s="6" t="s">
        <v>25</v>
      </c>
      <c r="B1817" s="34">
        <v>2011</v>
      </c>
      <c r="C1817" s="34">
        <v>5</v>
      </c>
      <c r="D1817" s="7">
        <v>332</v>
      </c>
      <c r="E1817" s="7">
        <v>331</v>
      </c>
      <c r="F1817" s="7">
        <v>663</v>
      </c>
      <c r="G1817" s="7">
        <v>0</v>
      </c>
      <c r="H1817" s="7">
        <v>0</v>
      </c>
      <c r="I1817" s="7">
        <v>0</v>
      </c>
      <c r="J1817" s="15">
        <f t="shared" si="84"/>
        <v>332</v>
      </c>
      <c r="K1817" s="15">
        <f t="shared" si="85"/>
        <v>331</v>
      </c>
      <c r="L1817" s="15">
        <f t="shared" si="86"/>
        <v>663</v>
      </c>
    </row>
    <row r="1818" spans="1:12" x14ac:dyDescent="0.2">
      <c r="A1818" s="6" t="s">
        <v>25</v>
      </c>
      <c r="B1818" s="34">
        <v>2011</v>
      </c>
      <c r="C1818" s="34">
        <v>6</v>
      </c>
      <c r="D1818" s="7">
        <v>324</v>
      </c>
      <c r="E1818" s="7">
        <v>323</v>
      </c>
      <c r="F1818" s="7">
        <v>647</v>
      </c>
      <c r="G1818" s="7">
        <v>0</v>
      </c>
      <c r="H1818" s="7">
        <v>0</v>
      </c>
      <c r="I1818" s="7">
        <v>0</v>
      </c>
      <c r="J1818" s="15">
        <f t="shared" si="84"/>
        <v>324</v>
      </c>
      <c r="K1818" s="15">
        <f t="shared" si="85"/>
        <v>323</v>
      </c>
      <c r="L1818" s="15">
        <f t="shared" si="86"/>
        <v>647</v>
      </c>
    </row>
    <row r="1819" spans="1:12" x14ac:dyDescent="0.2">
      <c r="A1819" s="6" t="s">
        <v>25</v>
      </c>
      <c r="B1819" s="34">
        <v>2011</v>
      </c>
      <c r="C1819" s="34">
        <v>7</v>
      </c>
      <c r="D1819" s="7">
        <v>346</v>
      </c>
      <c r="E1819" s="7">
        <v>345</v>
      </c>
      <c r="F1819" s="7">
        <v>691</v>
      </c>
      <c r="G1819" s="7">
        <v>0</v>
      </c>
      <c r="H1819" s="7">
        <v>0</v>
      </c>
      <c r="I1819" s="7">
        <v>0</v>
      </c>
      <c r="J1819" s="15">
        <f t="shared" si="84"/>
        <v>346</v>
      </c>
      <c r="K1819" s="15">
        <f t="shared" si="85"/>
        <v>345</v>
      </c>
      <c r="L1819" s="15">
        <f t="shared" si="86"/>
        <v>691</v>
      </c>
    </row>
    <row r="1820" spans="1:12" x14ac:dyDescent="0.2">
      <c r="A1820" s="6" t="s">
        <v>25</v>
      </c>
      <c r="B1820" s="34">
        <v>2011</v>
      </c>
      <c r="C1820" s="34">
        <v>8</v>
      </c>
      <c r="D1820" s="7">
        <v>368</v>
      </c>
      <c r="E1820" s="7">
        <v>369</v>
      </c>
      <c r="F1820" s="7">
        <v>737</v>
      </c>
      <c r="G1820" s="7">
        <v>0</v>
      </c>
      <c r="H1820" s="7">
        <v>0</v>
      </c>
      <c r="I1820" s="7">
        <v>0</v>
      </c>
      <c r="J1820" s="15">
        <f t="shared" si="84"/>
        <v>368</v>
      </c>
      <c r="K1820" s="15">
        <f t="shared" si="85"/>
        <v>369</v>
      </c>
      <c r="L1820" s="15">
        <f t="shared" si="86"/>
        <v>737</v>
      </c>
    </row>
    <row r="1821" spans="1:12" x14ac:dyDescent="0.2">
      <c r="A1821" s="6" t="s">
        <v>25</v>
      </c>
      <c r="B1821" s="34">
        <v>2011</v>
      </c>
      <c r="C1821" s="34">
        <v>9</v>
      </c>
      <c r="D1821" s="7">
        <v>364</v>
      </c>
      <c r="E1821" s="7">
        <v>363</v>
      </c>
      <c r="F1821" s="7">
        <v>727</v>
      </c>
      <c r="G1821" s="7">
        <v>0</v>
      </c>
      <c r="H1821" s="7">
        <v>0</v>
      </c>
      <c r="I1821" s="7">
        <v>0</v>
      </c>
      <c r="J1821" s="15">
        <f t="shared" si="84"/>
        <v>364</v>
      </c>
      <c r="K1821" s="15">
        <f t="shared" si="85"/>
        <v>363</v>
      </c>
      <c r="L1821" s="15">
        <f t="shared" si="86"/>
        <v>727</v>
      </c>
    </row>
    <row r="1822" spans="1:12" x14ac:dyDescent="0.2">
      <c r="A1822" s="6" t="s">
        <v>25</v>
      </c>
      <c r="B1822" s="34">
        <v>2011</v>
      </c>
      <c r="C1822" s="34">
        <v>10</v>
      </c>
      <c r="D1822" s="7">
        <v>346</v>
      </c>
      <c r="E1822" s="7">
        <v>345</v>
      </c>
      <c r="F1822" s="7">
        <v>691</v>
      </c>
      <c r="G1822" s="7">
        <v>0</v>
      </c>
      <c r="H1822" s="7">
        <v>0</v>
      </c>
      <c r="I1822" s="7">
        <v>0</v>
      </c>
      <c r="J1822" s="15">
        <f t="shared" si="84"/>
        <v>346</v>
      </c>
      <c r="K1822" s="15">
        <f t="shared" si="85"/>
        <v>345</v>
      </c>
      <c r="L1822" s="15">
        <f t="shared" si="86"/>
        <v>691</v>
      </c>
    </row>
    <row r="1823" spans="1:12" x14ac:dyDescent="0.2">
      <c r="A1823" s="6" t="s">
        <v>25</v>
      </c>
      <c r="B1823" s="34">
        <v>2011</v>
      </c>
      <c r="C1823" s="34">
        <v>11</v>
      </c>
      <c r="D1823" s="7">
        <v>363</v>
      </c>
      <c r="E1823" s="7">
        <v>363</v>
      </c>
      <c r="F1823" s="7">
        <v>726</v>
      </c>
      <c r="G1823" s="7">
        <v>0</v>
      </c>
      <c r="H1823" s="7">
        <v>0</v>
      </c>
      <c r="I1823" s="7">
        <v>0</v>
      </c>
      <c r="J1823" s="15">
        <f t="shared" si="84"/>
        <v>363</v>
      </c>
      <c r="K1823" s="15">
        <f t="shared" si="85"/>
        <v>363</v>
      </c>
      <c r="L1823" s="15">
        <f t="shared" si="86"/>
        <v>726</v>
      </c>
    </row>
    <row r="1824" spans="1:12" x14ac:dyDescent="0.2">
      <c r="A1824" s="6" t="s">
        <v>25</v>
      </c>
      <c r="B1824" s="34">
        <v>2011</v>
      </c>
      <c r="C1824" s="34">
        <v>12</v>
      </c>
      <c r="D1824" s="7">
        <v>359</v>
      </c>
      <c r="E1824" s="7">
        <v>360</v>
      </c>
      <c r="F1824" s="7">
        <v>719</v>
      </c>
      <c r="G1824" s="7">
        <v>0</v>
      </c>
      <c r="H1824" s="7">
        <v>0</v>
      </c>
      <c r="I1824" s="7">
        <v>0</v>
      </c>
      <c r="J1824" s="15">
        <f t="shared" si="84"/>
        <v>359</v>
      </c>
      <c r="K1824" s="15">
        <f t="shared" si="85"/>
        <v>360</v>
      </c>
      <c r="L1824" s="15">
        <f t="shared" si="86"/>
        <v>719</v>
      </c>
    </row>
    <row r="1825" spans="1:12" x14ac:dyDescent="0.2">
      <c r="A1825" s="6" t="s">
        <v>25</v>
      </c>
      <c r="B1825" s="34">
        <v>2012</v>
      </c>
      <c r="C1825" s="34">
        <v>1</v>
      </c>
      <c r="D1825" s="7">
        <v>394</v>
      </c>
      <c r="E1825" s="7">
        <v>395</v>
      </c>
      <c r="F1825" s="7">
        <v>789</v>
      </c>
      <c r="G1825" s="7">
        <v>0</v>
      </c>
      <c r="H1825" s="7">
        <v>0</v>
      </c>
      <c r="I1825" s="7">
        <v>0</v>
      </c>
      <c r="J1825" s="15">
        <f t="shared" si="84"/>
        <v>394</v>
      </c>
      <c r="K1825" s="15">
        <f t="shared" si="85"/>
        <v>395</v>
      </c>
      <c r="L1825" s="15">
        <f t="shared" si="86"/>
        <v>789</v>
      </c>
    </row>
    <row r="1826" spans="1:12" x14ac:dyDescent="0.2">
      <c r="A1826" s="6" t="s">
        <v>25</v>
      </c>
      <c r="B1826" s="34">
        <v>2012</v>
      </c>
      <c r="C1826" s="34">
        <v>2</v>
      </c>
      <c r="D1826" s="7">
        <v>363</v>
      </c>
      <c r="E1826" s="7">
        <v>361</v>
      </c>
      <c r="F1826" s="7">
        <v>724</v>
      </c>
      <c r="G1826" s="7">
        <v>0</v>
      </c>
      <c r="H1826" s="7">
        <v>0</v>
      </c>
      <c r="I1826" s="7">
        <v>0</v>
      </c>
      <c r="J1826" s="15">
        <f t="shared" si="84"/>
        <v>363</v>
      </c>
      <c r="K1826" s="15">
        <f t="shared" si="85"/>
        <v>361</v>
      </c>
      <c r="L1826" s="15">
        <f t="shared" si="86"/>
        <v>724</v>
      </c>
    </row>
    <row r="1827" spans="1:12" x14ac:dyDescent="0.2">
      <c r="A1827" s="6" t="s">
        <v>25</v>
      </c>
      <c r="B1827" s="34">
        <v>2012</v>
      </c>
      <c r="C1827" s="34">
        <v>3</v>
      </c>
      <c r="D1827" s="7">
        <v>380</v>
      </c>
      <c r="E1827" s="7">
        <v>380</v>
      </c>
      <c r="F1827" s="7">
        <v>760</v>
      </c>
      <c r="G1827" s="7">
        <v>0</v>
      </c>
      <c r="H1827" s="7">
        <v>0</v>
      </c>
      <c r="I1827" s="7">
        <v>0</v>
      </c>
      <c r="J1827" s="15">
        <f t="shared" si="84"/>
        <v>380</v>
      </c>
      <c r="K1827" s="15">
        <f t="shared" si="85"/>
        <v>380</v>
      </c>
      <c r="L1827" s="15">
        <f t="shared" si="86"/>
        <v>760</v>
      </c>
    </row>
    <row r="1828" spans="1:12" x14ac:dyDescent="0.2">
      <c r="A1828" s="6" t="s">
        <v>25</v>
      </c>
      <c r="B1828" s="34">
        <v>2012</v>
      </c>
      <c r="C1828" s="34">
        <v>4</v>
      </c>
      <c r="D1828" s="7">
        <v>356</v>
      </c>
      <c r="E1828" s="7">
        <v>357</v>
      </c>
      <c r="F1828" s="7">
        <v>713</v>
      </c>
      <c r="G1828" s="7">
        <v>0</v>
      </c>
      <c r="H1828" s="7">
        <v>0</v>
      </c>
      <c r="I1828" s="7">
        <v>0</v>
      </c>
      <c r="J1828" s="15">
        <f t="shared" si="84"/>
        <v>356</v>
      </c>
      <c r="K1828" s="15">
        <f t="shared" si="85"/>
        <v>357</v>
      </c>
      <c r="L1828" s="15">
        <f t="shared" si="86"/>
        <v>713</v>
      </c>
    </row>
    <row r="1829" spans="1:12" x14ac:dyDescent="0.2">
      <c r="A1829" s="6" t="s">
        <v>25</v>
      </c>
      <c r="B1829" s="34">
        <v>2012</v>
      </c>
      <c r="C1829" s="34">
        <v>5</v>
      </c>
      <c r="D1829" s="7">
        <v>382</v>
      </c>
      <c r="E1829" s="7">
        <v>382</v>
      </c>
      <c r="F1829" s="7">
        <v>764</v>
      </c>
      <c r="G1829" s="7">
        <v>0</v>
      </c>
      <c r="H1829" s="7">
        <v>0</v>
      </c>
      <c r="I1829" s="7">
        <v>0</v>
      </c>
      <c r="J1829" s="15">
        <f t="shared" si="84"/>
        <v>382</v>
      </c>
      <c r="K1829" s="15">
        <f t="shared" si="85"/>
        <v>382</v>
      </c>
      <c r="L1829" s="15">
        <f t="shared" si="86"/>
        <v>764</v>
      </c>
    </row>
    <row r="1830" spans="1:12" x14ac:dyDescent="0.2">
      <c r="A1830" s="6" t="s">
        <v>25</v>
      </c>
      <c r="B1830" s="34">
        <v>2012</v>
      </c>
      <c r="C1830" s="34">
        <v>6</v>
      </c>
      <c r="D1830" s="7">
        <v>354</v>
      </c>
      <c r="E1830" s="7">
        <v>352</v>
      </c>
      <c r="F1830" s="7">
        <v>706</v>
      </c>
      <c r="G1830" s="7">
        <v>0</v>
      </c>
      <c r="H1830" s="7">
        <v>0</v>
      </c>
      <c r="I1830" s="7">
        <v>0</v>
      </c>
      <c r="J1830" s="15">
        <f t="shared" si="84"/>
        <v>354</v>
      </c>
      <c r="K1830" s="15">
        <f t="shared" si="85"/>
        <v>352</v>
      </c>
      <c r="L1830" s="15">
        <f t="shared" si="86"/>
        <v>706</v>
      </c>
    </row>
    <row r="1831" spans="1:12" x14ac:dyDescent="0.2">
      <c r="A1831" s="6" t="s">
        <v>25</v>
      </c>
      <c r="B1831" s="34">
        <v>2012</v>
      </c>
      <c r="C1831" s="34">
        <v>7</v>
      </c>
      <c r="D1831" s="7">
        <v>368</v>
      </c>
      <c r="E1831" s="7">
        <v>365</v>
      </c>
      <c r="F1831" s="7">
        <v>733</v>
      </c>
      <c r="G1831" s="7">
        <v>0</v>
      </c>
      <c r="H1831" s="7">
        <v>0</v>
      </c>
      <c r="I1831" s="7">
        <v>0</v>
      </c>
      <c r="J1831" s="15">
        <f t="shared" si="84"/>
        <v>368</v>
      </c>
      <c r="K1831" s="15">
        <f t="shared" si="85"/>
        <v>365</v>
      </c>
      <c r="L1831" s="15">
        <f t="shared" si="86"/>
        <v>733</v>
      </c>
    </row>
    <row r="1832" spans="1:12" x14ac:dyDescent="0.2">
      <c r="A1832" s="6" t="s">
        <v>25</v>
      </c>
      <c r="B1832" s="34">
        <v>2012</v>
      </c>
      <c r="C1832" s="34">
        <v>8</v>
      </c>
      <c r="D1832" s="7">
        <v>382</v>
      </c>
      <c r="E1832" s="7">
        <v>380</v>
      </c>
      <c r="F1832" s="7">
        <v>762</v>
      </c>
      <c r="G1832" s="7">
        <v>0</v>
      </c>
      <c r="H1832" s="7">
        <v>0</v>
      </c>
      <c r="I1832" s="7">
        <v>0</v>
      </c>
      <c r="J1832" s="15">
        <f t="shared" si="84"/>
        <v>382</v>
      </c>
      <c r="K1832" s="15">
        <f t="shared" si="85"/>
        <v>380</v>
      </c>
      <c r="L1832" s="15">
        <f t="shared" si="86"/>
        <v>762</v>
      </c>
    </row>
    <row r="1833" spans="1:12" x14ac:dyDescent="0.2">
      <c r="A1833" s="6" t="s">
        <v>25</v>
      </c>
      <c r="B1833" s="34">
        <v>2012</v>
      </c>
      <c r="C1833" s="34">
        <v>9</v>
      </c>
      <c r="D1833" s="7">
        <v>361</v>
      </c>
      <c r="E1833" s="7">
        <v>359</v>
      </c>
      <c r="F1833" s="7">
        <v>720</v>
      </c>
      <c r="G1833" s="7">
        <v>0</v>
      </c>
      <c r="H1833" s="7">
        <v>0</v>
      </c>
      <c r="I1833" s="7">
        <v>0</v>
      </c>
      <c r="J1833" s="15">
        <f t="shared" si="84"/>
        <v>361</v>
      </c>
      <c r="K1833" s="15">
        <f t="shared" si="85"/>
        <v>359</v>
      </c>
      <c r="L1833" s="15">
        <f t="shared" si="86"/>
        <v>720</v>
      </c>
    </row>
    <row r="1834" spans="1:12" x14ac:dyDescent="0.2">
      <c r="A1834" s="6" t="s">
        <v>25</v>
      </c>
      <c r="B1834" s="34">
        <v>2012</v>
      </c>
      <c r="C1834" s="34">
        <v>10</v>
      </c>
      <c r="D1834" s="7">
        <v>395</v>
      </c>
      <c r="E1834" s="7">
        <v>394</v>
      </c>
      <c r="F1834" s="7">
        <v>789</v>
      </c>
      <c r="G1834" s="7">
        <v>0</v>
      </c>
      <c r="H1834" s="7">
        <v>0</v>
      </c>
      <c r="I1834" s="7">
        <v>0</v>
      </c>
      <c r="J1834" s="15">
        <f t="shared" si="84"/>
        <v>395</v>
      </c>
      <c r="K1834" s="15">
        <f t="shared" si="85"/>
        <v>394</v>
      </c>
      <c r="L1834" s="15">
        <f t="shared" si="86"/>
        <v>789</v>
      </c>
    </row>
    <row r="1835" spans="1:12" x14ac:dyDescent="0.2">
      <c r="A1835" s="6" t="s">
        <v>25</v>
      </c>
      <c r="B1835" s="34">
        <v>2012</v>
      </c>
      <c r="C1835" s="34">
        <v>11</v>
      </c>
      <c r="D1835" s="7">
        <v>375</v>
      </c>
      <c r="E1835" s="7">
        <v>375</v>
      </c>
      <c r="F1835" s="7">
        <v>750</v>
      </c>
      <c r="G1835" s="7">
        <v>0</v>
      </c>
      <c r="H1835" s="7">
        <v>0</v>
      </c>
      <c r="I1835" s="7">
        <v>0</v>
      </c>
      <c r="J1835" s="15">
        <f t="shared" si="84"/>
        <v>375</v>
      </c>
      <c r="K1835" s="15">
        <f t="shared" si="85"/>
        <v>375</v>
      </c>
      <c r="L1835" s="15">
        <f t="shared" si="86"/>
        <v>750</v>
      </c>
    </row>
    <row r="1836" spans="1:12" x14ac:dyDescent="0.2">
      <c r="A1836" s="6" t="s">
        <v>25</v>
      </c>
      <c r="B1836" s="34">
        <v>2012</v>
      </c>
      <c r="C1836" s="34">
        <v>12</v>
      </c>
      <c r="D1836" s="7">
        <v>353</v>
      </c>
      <c r="E1836" s="7">
        <v>351</v>
      </c>
      <c r="F1836" s="7">
        <v>704</v>
      </c>
      <c r="G1836" s="7">
        <v>0</v>
      </c>
      <c r="H1836" s="7">
        <v>0</v>
      </c>
      <c r="I1836" s="7">
        <v>0</v>
      </c>
      <c r="J1836" s="15">
        <f t="shared" si="84"/>
        <v>353</v>
      </c>
      <c r="K1836" s="15">
        <f t="shared" si="85"/>
        <v>351</v>
      </c>
      <c r="L1836" s="15">
        <f t="shared" si="86"/>
        <v>704</v>
      </c>
    </row>
    <row r="1837" spans="1:12" x14ac:dyDescent="0.2">
      <c r="A1837" s="6" t="s">
        <v>25</v>
      </c>
      <c r="B1837" s="34">
        <v>2013</v>
      </c>
      <c r="C1837" s="34">
        <v>1</v>
      </c>
      <c r="D1837" s="7">
        <v>369</v>
      </c>
      <c r="E1837" s="7">
        <v>366</v>
      </c>
      <c r="F1837" s="7">
        <v>735</v>
      </c>
      <c r="G1837" s="7">
        <v>0</v>
      </c>
      <c r="H1837" s="7">
        <v>0</v>
      </c>
      <c r="I1837" s="7">
        <v>0</v>
      </c>
      <c r="J1837" s="15">
        <f t="shared" si="84"/>
        <v>369</v>
      </c>
      <c r="K1837" s="15">
        <f t="shared" si="85"/>
        <v>366</v>
      </c>
      <c r="L1837" s="15">
        <f t="shared" si="86"/>
        <v>735</v>
      </c>
    </row>
    <row r="1838" spans="1:12" x14ac:dyDescent="0.2">
      <c r="A1838" s="6" t="s">
        <v>25</v>
      </c>
      <c r="B1838" s="34">
        <v>2013</v>
      </c>
      <c r="C1838" s="34">
        <v>2</v>
      </c>
      <c r="D1838" s="7">
        <v>300</v>
      </c>
      <c r="E1838" s="7">
        <v>296</v>
      </c>
      <c r="F1838" s="7">
        <v>596</v>
      </c>
      <c r="G1838" s="7">
        <v>0</v>
      </c>
      <c r="H1838" s="7">
        <v>0</v>
      </c>
      <c r="I1838" s="7">
        <v>0</v>
      </c>
      <c r="J1838" s="15">
        <f t="shared" si="84"/>
        <v>300</v>
      </c>
      <c r="K1838" s="15">
        <f t="shared" si="85"/>
        <v>296</v>
      </c>
      <c r="L1838" s="15">
        <f t="shared" si="86"/>
        <v>596</v>
      </c>
    </row>
    <row r="1839" spans="1:12" x14ac:dyDescent="0.2">
      <c r="A1839" s="6" t="s">
        <v>25</v>
      </c>
      <c r="B1839" s="34">
        <v>2013</v>
      </c>
      <c r="C1839" s="34">
        <v>3</v>
      </c>
      <c r="D1839" s="7">
        <v>359</v>
      </c>
      <c r="E1839" s="7">
        <v>359</v>
      </c>
      <c r="F1839" s="7">
        <v>718</v>
      </c>
      <c r="G1839" s="7">
        <v>0</v>
      </c>
      <c r="H1839" s="7">
        <v>0</v>
      </c>
      <c r="I1839" s="7">
        <v>0</v>
      </c>
      <c r="J1839" s="15">
        <f t="shared" si="84"/>
        <v>359</v>
      </c>
      <c r="K1839" s="15">
        <f t="shared" si="85"/>
        <v>359</v>
      </c>
      <c r="L1839" s="15">
        <f t="shared" si="86"/>
        <v>718</v>
      </c>
    </row>
    <row r="1840" spans="1:12" x14ac:dyDescent="0.2">
      <c r="A1840" s="6" t="s">
        <v>25</v>
      </c>
      <c r="B1840" s="34">
        <v>2013</v>
      </c>
      <c r="C1840" s="34">
        <v>4</v>
      </c>
      <c r="D1840" s="7">
        <v>366</v>
      </c>
      <c r="E1840" s="7">
        <v>366</v>
      </c>
      <c r="F1840" s="7">
        <v>732</v>
      </c>
      <c r="G1840" s="7">
        <v>0</v>
      </c>
      <c r="H1840" s="7">
        <v>0</v>
      </c>
      <c r="I1840" s="7">
        <v>0</v>
      </c>
      <c r="J1840" s="15">
        <f t="shared" si="84"/>
        <v>366</v>
      </c>
      <c r="K1840" s="15">
        <f t="shared" si="85"/>
        <v>366</v>
      </c>
      <c r="L1840" s="15">
        <f t="shared" si="86"/>
        <v>732</v>
      </c>
    </row>
    <row r="1841" spans="1:12" x14ac:dyDescent="0.2">
      <c r="A1841" s="6" t="s">
        <v>25</v>
      </c>
      <c r="B1841" s="34">
        <v>2013</v>
      </c>
      <c r="C1841" s="34">
        <v>5</v>
      </c>
      <c r="D1841" s="7">
        <v>382</v>
      </c>
      <c r="E1841" s="7">
        <v>380</v>
      </c>
      <c r="F1841" s="7">
        <v>762</v>
      </c>
      <c r="G1841" s="7">
        <v>0</v>
      </c>
      <c r="H1841" s="7">
        <v>0</v>
      </c>
      <c r="I1841" s="7">
        <v>0</v>
      </c>
      <c r="J1841" s="15">
        <f t="shared" si="84"/>
        <v>382</v>
      </c>
      <c r="K1841" s="15">
        <f t="shared" si="85"/>
        <v>380</v>
      </c>
      <c r="L1841" s="15">
        <f t="shared" si="86"/>
        <v>762</v>
      </c>
    </row>
    <row r="1842" spans="1:12" x14ac:dyDescent="0.2">
      <c r="A1842" s="6" t="s">
        <v>25</v>
      </c>
      <c r="B1842" s="34">
        <v>2013</v>
      </c>
      <c r="C1842" s="34">
        <v>6</v>
      </c>
      <c r="D1842" s="7">
        <v>343</v>
      </c>
      <c r="E1842" s="7">
        <v>341</v>
      </c>
      <c r="F1842" s="7">
        <v>684</v>
      </c>
      <c r="G1842" s="7">
        <v>0</v>
      </c>
      <c r="H1842" s="7">
        <v>0</v>
      </c>
      <c r="I1842" s="7">
        <v>0</v>
      </c>
      <c r="J1842" s="15">
        <f t="shared" si="84"/>
        <v>343</v>
      </c>
      <c r="K1842" s="15">
        <f t="shared" si="85"/>
        <v>341</v>
      </c>
      <c r="L1842" s="15">
        <f t="shared" si="86"/>
        <v>684</v>
      </c>
    </row>
    <row r="1843" spans="1:12" x14ac:dyDescent="0.2">
      <c r="A1843" s="6" t="s">
        <v>25</v>
      </c>
      <c r="B1843" s="34">
        <v>2013</v>
      </c>
      <c r="C1843" s="34">
        <v>7</v>
      </c>
      <c r="D1843" s="7">
        <v>400</v>
      </c>
      <c r="E1843" s="7">
        <v>398</v>
      </c>
      <c r="F1843" s="7">
        <v>798</v>
      </c>
      <c r="G1843" s="7">
        <v>0</v>
      </c>
      <c r="H1843" s="7">
        <v>0</v>
      </c>
      <c r="I1843" s="7">
        <v>0</v>
      </c>
      <c r="J1843" s="15">
        <f t="shared" si="84"/>
        <v>400</v>
      </c>
      <c r="K1843" s="15">
        <f t="shared" si="85"/>
        <v>398</v>
      </c>
      <c r="L1843" s="15">
        <f t="shared" si="86"/>
        <v>798</v>
      </c>
    </row>
    <row r="1844" spans="1:12" x14ac:dyDescent="0.2">
      <c r="A1844" s="6" t="s">
        <v>25</v>
      </c>
      <c r="B1844" s="34">
        <v>2013</v>
      </c>
      <c r="C1844" s="34">
        <v>8</v>
      </c>
      <c r="D1844" s="7">
        <v>386</v>
      </c>
      <c r="E1844" s="7">
        <v>381</v>
      </c>
      <c r="F1844" s="7">
        <v>767</v>
      </c>
      <c r="G1844" s="7">
        <v>0</v>
      </c>
      <c r="H1844" s="7">
        <v>0</v>
      </c>
      <c r="I1844" s="7">
        <v>0</v>
      </c>
      <c r="J1844" s="15">
        <f t="shared" si="84"/>
        <v>386</v>
      </c>
      <c r="K1844" s="15">
        <f t="shared" si="85"/>
        <v>381</v>
      </c>
      <c r="L1844" s="15">
        <f t="shared" si="86"/>
        <v>767</v>
      </c>
    </row>
    <row r="1845" spans="1:12" x14ac:dyDescent="0.2">
      <c r="A1845" s="6" t="s">
        <v>25</v>
      </c>
      <c r="B1845" s="34">
        <v>2013</v>
      </c>
      <c r="C1845" s="34">
        <v>9</v>
      </c>
      <c r="D1845" s="7">
        <v>380</v>
      </c>
      <c r="E1845" s="7">
        <v>379</v>
      </c>
      <c r="F1845" s="7">
        <v>759</v>
      </c>
      <c r="G1845" s="7">
        <v>0</v>
      </c>
      <c r="H1845" s="7">
        <v>0</v>
      </c>
      <c r="I1845" s="7">
        <v>0</v>
      </c>
      <c r="J1845" s="15">
        <f t="shared" si="84"/>
        <v>380</v>
      </c>
      <c r="K1845" s="15">
        <f t="shared" si="85"/>
        <v>379</v>
      </c>
      <c r="L1845" s="15">
        <f t="shared" si="86"/>
        <v>759</v>
      </c>
    </row>
    <row r="1846" spans="1:12" x14ac:dyDescent="0.2">
      <c r="A1846" s="6" t="s">
        <v>25</v>
      </c>
      <c r="B1846" s="34">
        <v>2013</v>
      </c>
      <c r="C1846" s="34">
        <v>10</v>
      </c>
      <c r="D1846" s="7">
        <v>409</v>
      </c>
      <c r="E1846" s="7">
        <v>409</v>
      </c>
      <c r="F1846" s="7">
        <v>818</v>
      </c>
      <c r="G1846" s="7">
        <v>0</v>
      </c>
      <c r="H1846" s="7">
        <v>0</v>
      </c>
      <c r="I1846" s="7">
        <v>0</v>
      </c>
      <c r="J1846" s="15">
        <f t="shared" si="84"/>
        <v>409</v>
      </c>
      <c r="K1846" s="15">
        <f t="shared" si="85"/>
        <v>409</v>
      </c>
      <c r="L1846" s="15">
        <f t="shared" si="86"/>
        <v>818</v>
      </c>
    </row>
    <row r="1847" spans="1:12" x14ac:dyDescent="0.2">
      <c r="A1847" s="6" t="s">
        <v>25</v>
      </c>
      <c r="B1847" s="34">
        <v>2013</v>
      </c>
      <c r="C1847" s="34">
        <v>11</v>
      </c>
      <c r="D1847" s="7">
        <v>392</v>
      </c>
      <c r="E1847" s="7">
        <v>391</v>
      </c>
      <c r="F1847" s="7">
        <v>783</v>
      </c>
      <c r="G1847" s="7">
        <v>0</v>
      </c>
      <c r="H1847" s="7">
        <v>0</v>
      </c>
      <c r="I1847" s="7">
        <v>0</v>
      </c>
      <c r="J1847" s="15">
        <f t="shared" si="84"/>
        <v>392</v>
      </c>
      <c r="K1847" s="15">
        <f t="shared" si="85"/>
        <v>391</v>
      </c>
      <c r="L1847" s="15">
        <f t="shared" si="86"/>
        <v>783</v>
      </c>
    </row>
    <row r="1848" spans="1:12" x14ac:dyDescent="0.2">
      <c r="A1848" s="6" t="s">
        <v>25</v>
      </c>
      <c r="B1848" s="34">
        <v>2013</v>
      </c>
      <c r="C1848" s="34">
        <v>12</v>
      </c>
      <c r="D1848" s="7">
        <v>362</v>
      </c>
      <c r="E1848" s="7">
        <v>361</v>
      </c>
      <c r="F1848" s="7">
        <v>723</v>
      </c>
      <c r="G1848" s="7">
        <v>0</v>
      </c>
      <c r="H1848" s="7">
        <v>0</v>
      </c>
      <c r="I1848" s="7">
        <v>0</v>
      </c>
      <c r="J1848" s="15">
        <f t="shared" si="84"/>
        <v>362</v>
      </c>
      <c r="K1848" s="15">
        <f t="shared" si="85"/>
        <v>361</v>
      </c>
      <c r="L1848" s="15">
        <f t="shared" si="86"/>
        <v>723</v>
      </c>
    </row>
    <row r="1849" spans="1:12" x14ac:dyDescent="0.2">
      <c r="A1849" s="6" t="s">
        <v>25</v>
      </c>
      <c r="B1849" s="34">
        <v>2014</v>
      </c>
      <c r="C1849" s="34">
        <v>1</v>
      </c>
      <c r="D1849" s="7">
        <v>401</v>
      </c>
      <c r="E1849" s="7">
        <v>400</v>
      </c>
      <c r="F1849" s="7">
        <v>801</v>
      </c>
      <c r="G1849" s="7">
        <v>0</v>
      </c>
      <c r="H1849" s="7">
        <v>0</v>
      </c>
      <c r="I1849" s="7">
        <v>0</v>
      </c>
      <c r="J1849" s="15">
        <f t="shared" si="84"/>
        <v>401</v>
      </c>
      <c r="K1849" s="15">
        <f t="shared" si="85"/>
        <v>400</v>
      </c>
      <c r="L1849" s="15">
        <f t="shared" si="86"/>
        <v>801</v>
      </c>
    </row>
    <row r="1850" spans="1:12" x14ac:dyDescent="0.2">
      <c r="A1850" s="6" t="s">
        <v>25</v>
      </c>
      <c r="B1850" s="34">
        <v>2014</v>
      </c>
      <c r="C1850" s="34">
        <v>2</v>
      </c>
      <c r="D1850" s="7">
        <v>361</v>
      </c>
      <c r="E1850" s="7">
        <v>359</v>
      </c>
      <c r="F1850" s="7">
        <v>720</v>
      </c>
      <c r="G1850" s="7">
        <v>0</v>
      </c>
      <c r="H1850" s="7">
        <v>0</v>
      </c>
      <c r="I1850" s="7">
        <v>0</v>
      </c>
      <c r="J1850" s="15">
        <f t="shared" si="84"/>
        <v>361</v>
      </c>
      <c r="K1850" s="15">
        <f t="shared" si="85"/>
        <v>359</v>
      </c>
      <c r="L1850" s="15">
        <f t="shared" si="86"/>
        <v>720</v>
      </c>
    </row>
    <row r="1851" spans="1:12" x14ac:dyDescent="0.2">
      <c r="A1851" s="6" t="s">
        <v>25</v>
      </c>
      <c r="B1851" s="34">
        <v>2014</v>
      </c>
      <c r="C1851" s="34">
        <v>3</v>
      </c>
      <c r="D1851" s="7">
        <v>376</v>
      </c>
      <c r="E1851" s="7">
        <v>376</v>
      </c>
      <c r="F1851" s="7">
        <v>752</v>
      </c>
      <c r="G1851" s="7">
        <v>0</v>
      </c>
      <c r="H1851" s="7">
        <v>0</v>
      </c>
      <c r="I1851" s="7">
        <v>0</v>
      </c>
      <c r="J1851" s="15">
        <f t="shared" si="84"/>
        <v>376</v>
      </c>
      <c r="K1851" s="15">
        <f t="shared" si="85"/>
        <v>376</v>
      </c>
      <c r="L1851" s="15">
        <f t="shared" si="86"/>
        <v>752</v>
      </c>
    </row>
    <row r="1852" spans="1:12" x14ac:dyDescent="0.2">
      <c r="A1852" s="6" t="s">
        <v>25</v>
      </c>
      <c r="B1852" s="34">
        <v>2014</v>
      </c>
      <c r="C1852" s="34">
        <v>4</v>
      </c>
      <c r="D1852" s="7">
        <v>375</v>
      </c>
      <c r="E1852" s="7">
        <v>375</v>
      </c>
      <c r="F1852" s="7">
        <v>750</v>
      </c>
      <c r="G1852" s="7">
        <v>0</v>
      </c>
      <c r="H1852" s="7">
        <v>0</v>
      </c>
      <c r="I1852" s="7">
        <v>0</v>
      </c>
      <c r="J1852" s="15">
        <f t="shared" si="84"/>
        <v>375</v>
      </c>
      <c r="K1852" s="15">
        <f t="shared" si="85"/>
        <v>375</v>
      </c>
      <c r="L1852" s="15">
        <f t="shared" si="86"/>
        <v>750</v>
      </c>
    </row>
    <row r="1853" spans="1:12" x14ac:dyDescent="0.2">
      <c r="A1853" s="6" t="s">
        <v>25</v>
      </c>
      <c r="B1853" s="34">
        <v>2014</v>
      </c>
      <c r="C1853" s="34">
        <v>5</v>
      </c>
      <c r="D1853" s="7">
        <v>380</v>
      </c>
      <c r="E1853" s="7">
        <v>379</v>
      </c>
      <c r="F1853" s="7">
        <v>759</v>
      </c>
      <c r="G1853" s="7">
        <v>0</v>
      </c>
      <c r="H1853" s="7">
        <v>0</v>
      </c>
      <c r="I1853" s="7">
        <v>0</v>
      </c>
      <c r="J1853" s="15">
        <f t="shared" si="84"/>
        <v>380</v>
      </c>
      <c r="K1853" s="15">
        <f t="shared" si="85"/>
        <v>379</v>
      </c>
      <c r="L1853" s="15">
        <f t="shared" si="86"/>
        <v>759</v>
      </c>
    </row>
    <row r="1854" spans="1:12" x14ac:dyDescent="0.2">
      <c r="A1854" s="6" t="s">
        <v>25</v>
      </c>
      <c r="B1854" s="34">
        <v>2014</v>
      </c>
      <c r="C1854" s="34">
        <v>6</v>
      </c>
      <c r="D1854" s="7">
        <v>344</v>
      </c>
      <c r="E1854" s="7">
        <v>343</v>
      </c>
      <c r="F1854" s="7">
        <v>687</v>
      </c>
      <c r="G1854" s="7">
        <v>0</v>
      </c>
      <c r="H1854" s="7">
        <v>0</v>
      </c>
      <c r="I1854" s="7">
        <v>0</v>
      </c>
      <c r="J1854" s="15">
        <f t="shared" si="84"/>
        <v>344</v>
      </c>
      <c r="K1854" s="15">
        <f t="shared" si="85"/>
        <v>343</v>
      </c>
      <c r="L1854" s="15">
        <f t="shared" si="86"/>
        <v>687</v>
      </c>
    </row>
    <row r="1855" spans="1:12" x14ac:dyDescent="0.2">
      <c r="A1855" s="6" t="s">
        <v>25</v>
      </c>
      <c r="B1855" s="34">
        <v>2014</v>
      </c>
      <c r="C1855" s="34">
        <v>7</v>
      </c>
      <c r="D1855" s="7">
        <v>338</v>
      </c>
      <c r="E1855" s="7">
        <v>337</v>
      </c>
      <c r="F1855" s="7">
        <v>675</v>
      </c>
      <c r="G1855" s="7">
        <v>0</v>
      </c>
      <c r="H1855" s="7">
        <v>0</v>
      </c>
      <c r="I1855" s="7">
        <v>0</v>
      </c>
      <c r="J1855" s="15">
        <f t="shared" si="84"/>
        <v>338</v>
      </c>
      <c r="K1855" s="15">
        <f t="shared" si="85"/>
        <v>337</v>
      </c>
      <c r="L1855" s="15">
        <f t="shared" si="86"/>
        <v>675</v>
      </c>
    </row>
    <row r="1856" spans="1:12" x14ac:dyDescent="0.2">
      <c r="A1856" s="6" t="s">
        <v>25</v>
      </c>
      <c r="B1856" s="34">
        <v>2014</v>
      </c>
      <c r="C1856" s="34">
        <v>8</v>
      </c>
      <c r="D1856" s="7">
        <v>328</v>
      </c>
      <c r="E1856" s="7">
        <v>332</v>
      </c>
      <c r="F1856" s="7">
        <v>660</v>
      </c>
      <c r="G1856" s="7">
        <v>0</v>
      </c>
      <c r="H1856" s="7">
        <v>0</v>
      </c>
      <c r="I1856" s="7">
        <v>0</v>
      </c>
      <c r="J1856" s="15">
        <f t="shared" si="84"/>
        <v>328</v>
      </c>
      <c r="K1856" s="15">
        <f t="shared" si="85"/>
        <v>332</v>
      </c>
      <c r="L1856" s="15">
        <f t="shared" si="86"/>
        <v>660</v>
      </c>
    </row>
    <row r="1857" spans="1:12" x14ac:dyDescent="0.2">
      <c r="A1857" s="6" t="s">
        <v>25</v>
      </c>
      <c r="B1857" s="34">
        <v>2014</v>
      </c>
      <c r="C1857" s="34">
        <v>9</v>
      </c>
      <c r="D1857" s="7">
        <v>340</v>
      </c>
      <c r="E1857" s="7">
        <v>340</v>
      </c>
      <c r="F1857" s="7">
        <v>680</v>
      </c>
      <c r="G1857" s="7">
        <v>0</v>
      </c>
      <c r="H1857" s="7">
        <v>0</v>
      </c>
      <c r="I1857" s="7">
        <v>0</v>
      </c>
      <c r="J1857" s="15">
        <f t="shared" si="84"/>
        <v>340</v>
      </c>
      <c r="K1857" s="15">
        <f t="shared" si="85"/>
        <v>340</v>
      </c>
      <c r="L1857" s="15">
        <f t="shared" si="86"/>
        <v>680</v>
      </c>
    </row>
    <row r="1858" spans="1:12" x14ac:dyDescent="0.2">
      <c r="A1858" s="6" t="s">
        <v>25</v>
      </c>
      <c r="B1858" s="34">
        <v>2014</v>
      </c>
      <c r="C1858" s="34">
        <v>10</v>
      </c>
      <c r="D1858" s="7">
        <v>365</v>
      </c>
      <c r="E1858" s="7">
        <v>366</v>
      </c>
      <c r="F1858" s="7">
        <v>731</v>
      </c>
      <c r="G1858" s="7">
        <v>0</v>
      </c>
      <c r="H1858" s="7">
        <v>0</v>
      </c>
      <c r="I1858" s="7">
        <v>0</v>
      </c>
      <c r="J1858" s="15">
        <f t="shared" si="84"/>
        <v>365</v>
      </c>
      <c r="K1858" s="15">
        <f t="shared" si="85"/>
        <v>366</v>
      </c>
      <c r="L1858" s="15">
        <f t="shared" si="86"/>
        <v>731</v>
      </c>
    </row>
    <row r="1859" spans="1:12" x14ac:dyDescent="0.2">
      <c r="A1859" s="6" t="s">
        <v>25</v>
      </c>
      <c r="B1859" s="34">
        <v>2014</v>
      </c>
      <c r="C1859" s="34">
        <v>11</v>
      </c>
      <c r="D1859" s="7">
        <v>317</v>
      </c>
      <c r="E1859" s="7">
        <v>320</v>
      </c>
      <c r="F1859" s="7">
        <v>637</v>
      </c>
      <c r="G1859" s="7">
        <v>0</v>
      </c>
      <c r="H1859" s="7">
        <v>0</v>
      </c>
      <c r="I1859" s="7">
        <v>0</v>
      </c>
      <c r="J1859" s="15">
        <f t="shared" si="84"/>
        <v>317</v>
      </c>
      <c r="K1859" s="15">
        <f t="shared" si="85"/>
        <v>320</v>
      </c>
      <c r="L1859" s="15">
        <f t="shared" si="86"/>
        <v>637</v>
      </c>
    </row>
    <row r="1860" spans="1:12" x14ac:dyDescent="0.2">
      <c r="A1860" s="6" t="s">
        <v>25</v>
      </c>
      <c r="B1860" s="34">
        <v>2014</v>
      </c>
      <c r="C1860" s="34">
        <v>12</v>
      </c>
      <c r="D1860" s="7">
        <v>328</v>
      </c>
      <c r="E1860" s="7">
        <v>329</v>
      </c>
      <c r="F1860" s="7">
        <v>657</v>
      </c>
      <c r="G1860" s="7">
        <v>0</v>
      </c>
      <c r="H1860" s="7">
        <v>0</v>
      </c>
      <c r="I1860" s="7">
        <v>0</v>
      </c>
      <c r="J1860" s="15">
        <f t="shared" si="84"/>
        <v>328</v>
      </c>
      <c r="K1860" s="15">
        <f t="shared" si="85"/>
        <v>329</v>
      </c>
      <c r="L1860" s="15">
        <f t="shared" si="86"/>
        <v>657</v>
      </c>
    </row>
    <row r="1861" spans="1:12" x14ac:dyDescent="0.2">
      <c r="A1861" s="6" t="s">
        <v>25</v>
      </c>
      <c r="B1861" s="34">
        <v>2015</v>
      </c>
      <c r="C1861" s="34">
        <v>1</v>
      </c>
      <c r="D1861" s="7">
        <v>325</v>
      </c>
      <c r="E1861" s="7">
        <v>327</v>
      </c>
      <c r="F1861" s="7">
        <v>652</v>
      </c>
      <c r="G1861" s="7">
        <v>0</v>
      </c>
      <c r="H1861" s="7">
        <v>0</v>
      </c>
      <c r="I1861" s="7">
        <v>0</v>
      </c>
      <c r="J1861" s="15">
        <f t="shared" si="84"/>
        <v>325</v>
      </c>
      <c r="K1861" s="15">
        <f t="shared" si="85"/>
        <v>327</v>
      </c>
      <c r="L1861" s="15">
        <f t="shared" si="86"/>
        <v>652</v>
      </c>
    </row>
    <row r="1862" spans="1:12" x14ac:dyDescent="0.2">
      <c r="A1862" s="6" t="s">
        <v>25</v>
      </c>
      <c r="B1862" s="34">
        <v>2015</v>
      </c>
      <c r="C1862" s="34">
        <v>2</v>
      </c>
      <c r="D1862" s="7">
        <v>311</v>
      </c>
      <c r="E1862" s="7">
        <v>313</v>
      </c>
      <c r="F1862" s="7">
        <v>624</v>
      </c>
      <c r="G1862" s="7">
        <v>0</v>
      </c>
      <c r="H1862" s="7">
        <v>0</v>
      </c>
      <c r="I1862" s="7">
        <v>0</v>
      </c>
      <c r="J1862" s="15">
        <f t="shared" si="84"/>
        <v>311</v>
      </c>
      <c r="K1862" s="15">
        <f t="shared" si="85"/>
        <v>313</v>
      </c>
      <c r="L1862" s="15">
        <f t="shared" si="86"/>
        <v>624</v>
      </c>
    </row>
    <row r="1863" spans="1:12" x14ac:dyDescent="0.2">
      <c r="A1863" s="6" t="s">
        <v>25</v>
      </c>
      <c r="B1863" s="34">
        <v>2015</v>
      </c>
      <c r="C1863" s="34">
        <v>3</v>
      </c>
      <c r="D1863" s="7">
        <v>342</v>
      </c>
      <c r="E1863" s="7">
        <v>336</v>
      </c>
      <c r="F1863" s="7">
        <v>678</v>
      </c>
      <c r="G1863" s="7">
        <v>0</v>
      </c>
      <c r="H1863" s="7">
        <v>0</v>
      </c>
      <c r="I1863" s="7">
        <v>0</v>
      </c>
      <c r="J1863" s="15">
        <f t="shared" ref="J1863:J1926" si="87">D1863+G1863</f>
        <v>342</v>
      </c>
      <c r="K1863" s="15">
        <f t="shared" ref="K1863:K1926" si="88">E1863+H1863</f>
        <v>336</v>
      </c>
      <c r="L1863" s="15">
        <f t="shared" ref="L1863:L1926" si="89">F1863+I1863</f>
        <v>678</v>
      </c>
    </row>
    <row r="1864" spans="1:12" x14ac:dyDescent="0.2">
      <c r="A1864" s="6" t="s">
        <v>25</v>
      </c>
      <c r="B1864" s="34">
        <v>2015</v>
      </c>
      <c r="C1864" s="34">
        <v>4</v>
      </c>
      <c r="D1864" s="7">
        <v>341</v>
      </c>
      <c r="E1864" s="7">
        <v>342</v>
      </c>
      <c r="F1864" s="7">
        <v>683</v>
      </c>
      <c r="G1864" s="7">
        <v>0</v>
      </c>
      <c r="H1864" s="7">
        <v>0</v>
      </c>
      <c r="I1864" s="7">
        <v>0</v>
      </c>
      <c r="J1864" s="15">
        <f t="shared" si="87"/>
        <v>341</v>
      </c>
      <c r="K1864" s="15">
        <f t="shared" si="88"/>
        <v>342</v>
      </c>
      <c r="L1864" s="15">
        <f t="shared" si="89"/>
        <v>683</v>
      </c>
    </row>
    <row r="1865" spans="1:12" x14ac:dyDescent="0.2">
      <c r="A1865" s="6" t="s">
        <v>25</v>
      </c>
      <c r="B1865" s="34">
        <v>2015</v>
      </c>
      <c r="C1865" s="34">
        <v>5</v>
      </c>
      <c r="D1865" s="7">
        <v>331</v>
      </c>
      <c r="E1865" s="7">
        <v>332</v>
      </c>
      <c r="F1865" s="7">
        <v>663</v>
      </c>
      <c r="G1865" s="7">
        <v>0</v>
      </c>
      <c r="H1865" s="7">
        <v>0</v>
      </c>
      <c r="I1865" s="7">
        <v>0</v>
      </c>
      <c r="J1865" s="15">
        <f t="shared" si="87"/>
        <v>331</v>
      </c>
      <c r="K1865" s="15">
        <f t="shared" si="88"/>
        <v>332</v>
      </c>
      <c r="L1865" s="15">
        <f t="shared" si="89"/>
        <v>663</v>
      </c>
    </row>
    <row r="1866" spans="1:12" x14ac:dyDescent="0.2">
      <c r="A1866" s="6" t="s">
        <v>25</v>
      </c>
      <c r="B1866" s="34">
        <v>2015</v>
      </c>
      <c r="C1866" s="34">
        <v>6</v>
      </c>
      <c r="D1866" s="7">
        <v>334</v>
      </c>
      <c r="E1866" s="7">
        <v>340</v>
      </c>
      <c r="F1866" s="7">
        <v>674</v>
      </c>
      <c r="G1866" s="7">
        <v>0</v>
      </c>
      <c r="H1866" s="7">
        <v>0</v>
      </c>
      <c r="I1866" s="7">
        <v>0</v>
      </c>
      <c r="J1866" s="15">
        <f t="shared" si="87"/>
        <v>334</v>
      </c>
      <c r="K1866" s="15">
        <f t="shared" si="88"/>
        <v>340</v>
      </c>
      <c r="L1866" s="15">
        <f t="shared" si="89"/>
        <v>674</v>
      </c>
    </row>
    <row r="1867" spans="1:12" x14ac:dyDescent="0.2">
      <c r="A1867" s="6" t="s">
        <v>25</v>
      </c>
      <c r="B1867" s="34">
        <v>2015</v>
      </c>
      <c r="C1867" s="34">
        <v>7</v>
      </c>
      <c r="D1867" s="7">
        <v>363</v>
      </c>
      <c r="E1867" s="7">
        <v>352</v>
      </c>
      <c r="F1867" s="7">
        <v>715</v>
      </c>
      <c r="G1867" s="7">
        <v>0</v>
      </c>
      <c r="H1867" s="7">
        <v>0</v>
      </c>
      <c r="I1867" s="7">
        <v>0</v>
      </c>
      <c r="J1867" s="15">
        <f t="shared" si="87"/>
        <v>363</v>
      </c>
      <c r="K1867" s="15">
        <f t="shared" si="88"/>
        <v>352</v>
      </c>
      <c r="L1867" s="15">
        <f t="shared" si="89"/>
        <v>715</v>
      </c>
    </row>
    <row r="1868" spans="1:12" x14ac:dyDescent="0.2">
      <c r="A1868" s="6" t="s">
        <v>25</v>
      </c>
      <c r="B1868" s="34">
        <v>2015</v>
      </c>
      <c r="C1868" s="34">
        <v>8</v>
      </c>
      <c r="D1868" s="7">
        <v>328</v>
      </c>
      <c r="E1868" s="7">
        <v>324</v>
      </c>
      <c r="F1868" s="7">
        <v>652</v>
      </c>
      <c r="G1868" s="7">
        <v>0</v>
      </c>
      <c r="H1868" s="7">
        <v>0</v>
      </c>
      <c r="I1868" s="7">
        <v>0</v>
      </c>
      <c r="J1868" s="15">
        <f t="shared" si="87"/>
        <v>328</v>
      </c>
      <c r="K1868" s="15">
        <f t="shared" si="88"/>
        <v>324</v>
      </c>
      <c r="L1868" s="15">
        <f t="shared" si="89"/>
        <v>652</v>
      </c>
    </row>
    <row r="1869" spans="1:12" x14ac:dyDescent="0.2">
      <c r="A1869" s="6" t="s">
        <v>25</v>
      </c>
      <c r="B1869" s="34">
        <v>2015</v>
      </c>
      <c r="C1869" s="34">
        <v>9</v>
      </c>
      <c r="D1869" s="7">
        <v>334</v>
      </c>
      <c r="E1869" s="7">
        <v>336</v>
      </c>
      <c r="F1869" s="7">
        <v>670</v>
      </c>
      <c r="G1869" s="7">
        <v>0</v>
      </c>
      <c r="H1869" s="7">
        <v>0</v>
      </c>
      <c r="I1869" s="7">
        <v>0</v>
      </c>
      <c r="J1869" s="15">
        <f t="shared" si="87"/>
        <v>334</v>
      </c>
      <c r="K1869" s="15">
        <f t="shared" si="88"/>
        <v>336</v>
      </c>
      <c r="L1869" s="15">
        <f t="shared" si="89"/>
        <v>670</v>
      </c>
    </row>
    <row r="1870" spans="1:12" x14ac:dyDescent="0.2">
      <c r="A1870" s="6" t="s">
        <v>25</v>
      </c>
      <c r="B1870" s="34">
        <v>2015</v>
      </c>
      <c r="C1870" s="34">
        <v>10</v>
      </c>
      <c r="D1870" s="7">
        <v>340</v>
      </c>
      <c r="E1870" s="7">
        <v>332</v>
      </c>
      <c r="F1870" s="7">
        <v>672</v>
      </c>
      <c r="G1870" s="7">
        <v>0</v>
      </c>
      <c r="H1870" s="7">
        <v>0</v>
      </c>
      <c r="I1870" s="7">
        <v>0</v>
      </c>
      <c r="J1870" s="15">
        <f t="shared" si="87"/>
        <v>340</v>
      </c>
      <c r="K1870" s="15">
        <f t="shared" si="88"/>
        <v>332</v>
      </c>
      <c r="L1870" s="15">
        <f t="shared" si="89"/>
        <v>672</v>
      </c>
    </row>
    <row r="1871" spans="1:12" x14ac:dyDescent="0.2">
      <c r="A1871" s="6" t="s">
        <v>25</v>
      </c>
      <c r="B1871" s="34">
        <v>2015</v>
      </c>
      <c r="C1871" s="34">
        <v>11</v>
      </c>
      <c r="D1871" s="7">
        <v>328</v>
      </c>
      <c r="E1871" s="7">
        <v>324</v>
      </c>
      <c r="F1871" s="7">
        <v>652</v>
      </c>
      <c r="G1871" s="7">
        <v>0</v>
      </c>
      <c r="H1871" s="7">
        <v>0</v>
      </c>
      <c r="I1871" s="7">
        <v>0</v>
      </c>
      <c r="J1871" s="15">
        <f t="shared" si="87"/>
        <v>328</v>
      </c>
      <c r="K1871" s="15">
        <f t="shared" si="88"/>
        <v>324</v>
      </c>
      <c r="L1871" s="15">
        <f t="shared" si="89"/>
        <v>652</v>
      </c>
    </row>
    <row r="1872" spans="1:12" x14ac:dyDescent="0.2">
      <c r="A1872" s="6" t="s">
        <v>25</v>
      </c>
      <c r="B1872" s="34">
        <v>2015</v>
      </c>
      <c r="C1872" s="34">
        <v>12</v>
      </c>
      <c r="D1872" s="7">
        <v>333</v>
      </c>
      <c r="E1872" s="7">
        <v>323</v>
      </c>
      <c r="F1872" s="7">
        <v>656</v>
      </c>
      <c r="G1872" s="7">
        <v>0</v>
      </c>
      <c r="H1872" s="7">
        <v>0</v>
      </c>
      <c r="I1872" s="7">
        <v>0</v>
      </c>
      <c r="J1872" s="15">
        <f t="shared" si="87"/>
        <v>333</v>
      </c>
      <c r="K1872" s="15">
        <f t="shared" si="88"/>
        <v>323</v>
      </c>
      <c r="L1872" s="15">
        <f t="shared" si="89"/>
        <v>656</v>
      </c>
    </row>
    <row r="1873" spans="1:12" x14ac:dyDescent="0.2">
      <c r="A1873" s="6" t="s">
        <v>25</v>
      </c>
      <c r="B1873" s="34">
        <v>2016</v>
      </c>
      <c r="C1873" s="34">
        <v>1</v>
      </c>
      <c r="D1873" s="7">
        <v>310</v>
      </c>
      <c r="E1873" s="7">
        <v>307</v>
      </c>
      <c r="F1873" s="7">
        <v>617</v>
      </c>
      <c r="G1873" s="7">
        <v>0</v>
      </c>
      <c r="H1873" s="7">
        <v>0</v>
      </c>
      <c r="I1873" s="7">
        <v>0</v>
      </c>
      <c r="J1873" s="15">
        <f t="shared" si="87"/>
        <v>310</v>
      </c>
      <c r="K1873" s="15">
        <f t="shared" si="88"/>
        <v>307</v>
      </c>
      <c r="L1873" s="15">
        <f t="shared" si="89"/>
        <v>617</v>
      </c>
    </row>
    <row r="1874" spans="1:12" x14ac:dyDescent="0.2">
      <c r="A1874" s="6" t="s">
        <v>25</v>
      </c>
      <c r="B1874" s="34">
        <v>2016</v>
      </c>
      <c r="C1874" s="34">
        <v>2</v>
      </c>
      <c r="D1874" s="7">
        <v>308</v>
      </c>
      <c r="E1874" s="7">
        <v>303</v>
      </c>
      <c r="F1874" s="7">
        <v>611</v>
      </c>
      <c r="G1874" s="7">
        <v>0</v>
      </c>
      <c r="H1874" s="7">
        <v>0</v>
      </c>
      <c r="I1874" s="7">
        <v>0</v>
      </c>
      <c r="J1874" s="15">
        <f t="shared" si="87"/>
        <v>308</v>
      </c>
      <c r="K1874" s="15">
        <f t="shared" si="88"/>
        <v>303</v>
      </c>
      <c r="L1874" s="15">
        <f t="shared" si="89"/>
        <v>611</v>
      </c>
    </row>
    <row r="1875" spans="1:12" x14ac:dyDescent="0.2">
      <c r="A1875" s="6" t="s">
        <v>25</v>
      </c>
      <c r="B1875" s="34">
        <v>2016</v>
      </c>
      <c r="C1875" s="34">
        <v>3</v>
      </c>
      <c r="D1875" s="7">
        <v>327</v>
      </c>
      <c r="E1875" s="7">
        <v>329</v>
      </c>
      <c r="F1875" s="7">
        <v>656</v>
      </c>
      <c r="G1875" s="7">
        <v>0</v>
      </c>
      <c r="H1875" s="7">
        <v>0</v>
      </c>
      <c r="I1875" s="7">
        <v>0</v>
      </c>
      <c r="J1875" s="15">
        <f t="shared" si="87"/>
        <v>327</v>
      </c>
      <c r="K1875" s="15">
        <f t="shared" si="88"/>
        <v>329</v>
      </c>
      <c r="L1875" s="15">
        <f t="shared" si="89"/>
        <v>656</v>
      </c>
    </row>
    <row r="1876" spans="1:12" x14ac:dyDescent="0.2">
      <c r="A1876" s="6" t="s">
        <v>25</v>
      </c>
      <c r="B1876" s="34">
        <v>2016</v>
      </c>
      <c r="C1876" s="34">
        <v>4</v>
      </c>
      <c r="D1876" s="7">
        <v>293</v>
      </c>
      <c r="E1876" s="7">
        <v>293</v>
      </c>
      <c r="F1876" s="7">
        <v>586</v>
      </c>
      <c r="G1876" s="7">
        <v>0</v>
      </c>
      <c r="H1876" s="7">
        <v>0</v>
      </c>
      <c r="I1876" s="7">
        <v>0</v>
      </c>
      <c r="J1876" s="15">
        <f t="shared" si="87"/>
        <v>293</v>
      </c>
      <c r="K1876" s="15">
        <f t="shared" si="88"/>
        <v>293</v>
      </c>
      <c r="L1876" s="15">
        <f t="shared" si="89"/>
        <v>586</v>
      </c>
    </row>
    <row r="1877" spans="1:12" x14ac:dyDescent="0.2">
      <c r="A1877" s="6" t="s">
        <v>25</v>
      </c>
      <c r="B1877" s="34">
        <v>2016</v>
      </c>
      <c r="C1877" s="34">
        <v>5</v>
      </c>
      <c r="D1877" s="7">
        <v>322</v>
      </c>
      <c r="E1877" s="7">
        <v>315</v>
      </c>
      <c r="F1877" s="7">
        <v>637</v>
      </c>
      <c r="G1877" s="7">
        <v>0</v>
      </c>
      <c r="H1877" s="7">
        <v>0</v>
      </c>
      <c r="I1877" s="7">
        <v>0</v>
      </c>
      <c r="J1877" s="15">
        <f t="shared" si="87"/>
        <v>322</v>
      </c>
      <c r="K1877" s="15">
        <f t="shared" si="88"/>
        <v>315</v>
      </c>
      <c r="L1877" s="15">
        <f t="shared" si="89"/>
        <v>637</v>
      </c>
    </row>
    <row r="1878" spans="1:12" x14ac:dyDescent="0.2">
      <c r="A1878" s="6" t="s">
        <v>25</v>
      </c>
      <c r="B1878" s="34">
        <v>2016</v>
      </c>
      <c r="C1878" s="34">
        <v>6</v>
      </c>
      <c r="D1878" s="7">
        <v>275</v>
      </c>
      <c r="E1878" s="7">
        <v>276</v>
      </c>
      <c r="F1878" s="7">
        <v>551</v>
      </c>
      <c r="G1878" s="7">
        <v>0</v>
      </c>
      <c r="H1878" s="7">
        <v>0</v>
      </c>
      <c r="I1878" s="7">
        <v>0</v>
      </c>
      <c r="J1878" s="15">
        <f t="shared" si="87"/>
        <v>275</v>
      </c>
      <c r="K1878" s="15">
        <f t="shared" si="88"/>
        <v>276</v>
      </c>
      <c r="L1878" s="15">
        <f t="shared" si="89"/>
        <v>551</v>
      </c>
    </row>
    <row r="1879" spans="1:12" x14ac:dyDescent="0.2">
      <c r="A1879" s="6" t="s">
        <v>25</v>
      </c>
      <c r="B1879" s="34">
        <v>2016</v>
      </c>
      <c r="C1879" s="34">
        <v>7</v>
      </c>
      <c r="D1879" s="7">
        <v>289</v>
      </c>
      <c r="E1879" s="7">
        <v>286</v>
      </c>
      <c r="F1879" s="7">
        <v>575</v>
      </c>
      <c r="G1879" s="7">
        <v>0</v>
      </c>
      <c r="H1879" s="7">
        <v>0</v>
      </c>
      <c r="I1879" s="7">
        <v>0</v>
      </c>
      <c r="J1879" s="15">
        <f t="shared" si="87"/>
        <v>289</v>
      </c>
      <c r="K1879" s="15">
        <f t="shared" si="88"/>
        <v>286</v>
      </c>
      <c r="L1879" s="15">
        <f t="shared" si="89"/>
        <v>575</v>
      </c>
    </row>
    <row r="1880" spans="1:12" x14ac:dyDescent="0.2">
      <c r="A1880" s="6" t="s">
        <v>25</v>
      </c>
      <c r="B1880" s="34">
        <v>2016</v>
      </c>
      <c r="C1880" s="34">
        <v>8</v>
      </c>
      <c r="D1880" s="7">
        <v>309</v>
      </c>
      <c r="E1880" s="7">
        <v>301</v>
      </c>
      <c r="F1880" s="7">
        <v>610</v>
      </c>
      <c r="G1880" s="7">
        <v>0</v>
      </c>
      <c r="H1880" s="7">
        <v>0</v>
      </c>
      <c r="I1880" s="7">
        <v>0</v>
      </c>
      <c r="J1880" s="15">
        <f t="shared" si="87"/>
        <v>309</v>
      </c>
      <c r="K1880" s="15">
        <f t="shared" si="88"/>
        <v>301</v>
      </c>
      <c r="L1880" s="15">
        <f t="shared" si="89"/>
        <v>610</v>
      </c>
    </row>
    <row r="1881" spans="1:12" x14ac:dyDescent="0.2">
      <c r="A1881" s="6" t="s">
        <v>25</v>
      </c>
      <c r="B1881" s="34">
        <v>2016</v>
      </c>
      <c r="C1881" s="34">
        <v>9</v>
      </c>
      <c r="D1881" s="7">
        <v>302</v>
      </c>
      <c r="E1881" s="7">
        <v>288</v>
      </c>
      <c r="F1881" s="7">
        <v>590</v>
      </c>
      <c r="G1881" s="7">
        <v>0</v>
      </c>
      <c r="H1881" s="7">
        <v>0</v>
      </c>
      <c r="I1881" s="7">
        <v>0</v>
      </c>
      <c r="J1881" s="15">
        <f t="shared" si="87"/>
        <v>302</v>
      </c>
      <c r="K1881" s="15">
        <f t="shared" si="88"/>
        <v>288</v>
      </c>
      <c r="L1881" s="15">
        <f t="shared" si="89"/>
        <v>590</v>
      </c>
    </row>
    <row r="1882" spans="1:12" x14ac:dyDescent="0.2">
      <c r="A1882" s="6" t="s">
        <v>25</v>
      </c>
      <c r="B1882" s="34">
        <v>2016</v>
      </c>
      <c r="C1882" s="34">
        <v>10</v>
      </c>
      <c r="D1882" s="7">
        <v>293</v>
      </c>
      <c r="E1882" s="7">
        <v>285</v>
      </c>
      <c r="F1882" s="7">
        <v>578</v>
      </c>
      <c r="G1882" s="7">
        <v>0</v>
      </c>
      <c r="H1882" s="7">
        <v>0</v>
      </c>
      <c r="I1882" s="7">
        <v>0</v>
      </c>
      <c r="J1882" s="15">
        <f t="shared" si="87"/>
        <v>293</v>
      </c>
      <c r="K1882" s="15">
        <f t="shared" si="88"/>
        <v>285</v>
      </c>
      <c r="L1882" s="15">
        <f t="shared" si="89"/>
        <v>578</v>
      </c>
    </row>
    <row r="1883" spans="1:12" x14ac:dyDescent="0.2">
      <c r="A1883" s="6" t="s">
        <v>25</v>
      </c>
      <c r="B1883" s="34">
        <v>2016</v>
      </c>
      <c r="C1883" s="34">
        <v>11</v>
      </c>
      <c r="D1883" s="7">
        <v>296</v>
      </c>
      <c r="E1883" s="7">
        <v>288</v>
      </c>
      <c r="F1883" s="7">
        <v>584</v>
      </c>
      <c r="G1883" s="7">
        <v>0</v>
      </c>
      <c r="H1883" s="7">
        <v>0</v>
      </c>
      <c r="I1883" s="7">
        <v>0</v>
      </c>
      <c r="J1883" s="15">
        <f t="shared" si="87"/>
        <v>296</v>
      </c>
      <c r="K1883" s="15">
        <f t="shared" si="88"/>
        <v>288</v>
      </c>
      <c r="L1883" s="15">
        <f t="shared" si="89"/>
        <v>584</v>
      </c>
    </row>
    <row r="1884" spans="1:12" x14ac:dyDescent="0.2">
      <c r="A1884" s="6" t="s">
        <v>25</v>
      </c>
      <c r="B1884" s="34">
        <v>2016</v>
      </c>
      <c r="C1884" s="34">
        <v>12</v>
      </c>
      <c r="D1884" s="7">
        <v>276</v>
      </c>
      <c r="E1884" s="7">
        <v>273</v>
      </c>
      <c r="F1884" s="7">
        <v>549</v>
      </c>
      <c r="G1884" s="7">
        <v>0</v>
      </c>
      <c r="H1884" s="7">
        <v>0</v>
      </c>
      <c r="I1884" s="7">
        <v>0</v>
      </c>
      <c r="J1884" s="15">
        <f t="shared" si="87"/>
        <v>276</v>
      </c>
      <c r="K1884" s="15">
        <f t="shared" si="88"/>
        <v>273</v>
      </c>
      <c r="L1884" s="15">
        <f t="shared" si="89"/>
        <v>549</v>
      </c>
    </row>
    <row r="1885" spans="1:12" x14ac:dyDescent="0.2">
      <c r="A1885" s="6" t="s">
        <v>25</v>
      </c>
      <c r="B1885" s="34">
        <v>2017</v>
      </c>
      <c r="C1885" s="34">
        <v>1</v>
      </c>
      <c r="D1885" s="7">
        <v>280</v>
      </c>
      <c r="E1885" s="7">
        <v>273</v>
      </c>
      <c r="F1885" s="7">
        <v>553</v>
      </c>
      <c r="G1885" s="7">
        <v>0</v>
      </c>
      <c r="H1885" s="7">
        <v>0</v>
      </c>
      <c r="I1885" s="7">
        <v>0</v>
      </c>
      <c r="J1885" s="15">
        <f t="shared" si="87"/>
        <v>280</v>
      </c>
      <c r="K1885" s="15">
        <f t="shared" si="88"/>
        <v>273</v>
      </c>
      <c r="L1885" s="15">
        <f t="shared" si="89"/>
        <v>553</v>
      </c>
    </row>
    <row r="1886" spans="1:12" x14ac:dyDescent="0.2">
      <c r="A1886" s="6" t="s">
        <v>25</v>
      </c>
      <c r="B1886" s="34">
        <v>2017</v>
      </c>
      <c r="C1886" s="34">
        <v>2</v>
      </c>
      <c r="D1886" s="7">
        <v>250</v>
      </c>
      <c r="E1886" s="7">
        <v>247</v>
      </c>
      <c r="F1886" s="7">
        <v>497</v>
      </c>
      <c r="G1886" s="7">
        <v>0</v>
      </c>
      <c r="H1886" s="7">
        <v>0</v>
      </c>
      <c r="I1886" s="7">
        <v>0</v>
      </c>
      <c r="J1886" s="15">
        <f t="shared" si="87"/>
        <v>250</v>
      </c>
      <c r="K1886" s="15">
        <f t="shared" si="88"/>
        <v>247</v>
      </c>
      <c r="L1886" s="15">
        <f t="shared" si="89"/>
        <v>497</v>
      </c>
    </row>
    <row r="1887" spans="1:12" x14ac:dyDescent="0.2">
      <c r="A1887" s="6" t="s">
        <v>25</v>
      </c>
      <c r="B1887" s="34">
        <v>2017</v>
      </c>
      <c r="C1887" s="34">
        <v>3</v>
      </c>
      <c r="D1887" s="7">
        <v>281</v>
      </c>
      <c r="E1887" s="7">
        <v>281</v>
      </c>
      <c r="F1887" s="7">
        <v>562</v>
      </c>
      <c r="G1887" s="7">
        <v>0</v>
      </c>
      <c r="H1887" s="7">
        <v>0</v>
      </c>
      <c r="I1887" s="7">
        <v>0</v>
      </c>
      <c r="J1887" s="15">
        <f t="shared" si="87"/>
        <v>281</v>
      </c>
      <c r="K1887" s="15">
        <f t="shared" si="88"/>
        <v>281</v>
      </c>
      <c r="L1887" s="15">
        <f t="shared" si="89"/>
        <v>562</v>
      </c>
    </row>
    <row r="1888" spans="1:12" x14ac:dyDescent="0.2">
      <c r="A1888" s="6" t="s">
        <v>25</v>
      </c>
      <c r="B1888" s="34">
        <v>2017</v>
      </c>
      <c r="C1888" s="34">
        <v>4</v>
      </c>
      <c r="D1888" s="7">
        <v>251</v>
      </c>
      <c r="E1888" s="7">
        <v>252</v>
      </c>
      <c r="F1888" s="7">
        <v>503</v>
      </c>
      <c r="G1888" s="7">
        <v>0</v>
      </c>
      <c r="H1888" s="7">
        <v>0</v>
      </c>
      <c r="I1888" s="7">
        <v>0</v>
      </c>
      <c r="J1888" s="15">
        <f t="shared" si="87"/>
        <v>251</v>
      </c>
      <c r="K1888" s="15">
        <f t="shared" si="88"/>
        <v>252</v>
      </c>
      <c r="L1888" s="15">
        <f t="shared" si="89"/>
        <v>503</v>
      </c>
    </row>
    <row r="1889" spans="1:12" x14ac:dyDescent="0.2">
      <c r="A1889" s="6" t="s">
        <v>25</v>
      </c>
      <c r="B1889" s="34">
        <v>2017</v>
      </c>
      <c r="C1889" s="34">
        <v>5</v>
      </c>
      <c r="D1889" s="7">
        <v>280</v>
      </c>
      <c r="E1889" s="7">
        <v>270</v>
      </c>
      <c r="F1889" s="7">
        <v>550</v>
      </c>
      <c r="G1889" s="7">
        <v>0</v>
      </c>
      <c r="H1889" s="7">
        <v>0</v>
      </c>
      <c r="I1889" s="7">
        <v>0</v>
      </c>
      <c r="J1889" s="15">
        <f t="shared" si="87"/>
        <v>280</v>
      </c>
      <c r="K1889" s="15">
        <f t="shared" si="88"/>
        <v>270</v>
      </c>
      <c r="L1889" s="15">
        <f t="shared" si="89"/>
        <v>550</v>
      </c>
    </row>
    <row r="1890" spans="1:12" x14ac:dyDescent="0.2">
      <c r="A1890" s="6" t="s">
        <v>25</v>
      </c>
      <c r="B1890" s="34">
        <v>2017</v>
      </c>
      <c r="C1890" s="34">
        <v>6</v>
      </c>
      <c r="D1890" s="7">
        <v>265</v>
      </c>
      <c r="E1890" s="7">
        <v>263</v>
      </c>
      <c r="F1890" s="7">
        <v>528</v>
      </c>
      <c r="G1890" s="7">
        <v>0</v>
      </c>
      <c r="H1890" s="7">
        <v>0</v>
      </c>
      <c r="I1890" s="7">
        <v>0</v>
      </c>
      <c r="J1890" s="15">
        <f t="shared" si="87"/>
        <v>265</v>
      </c>
      <c r="K1890" s="15">
        <f t="shared" si="88"/>
        <v>263</v>
      </c>
      <c r="L1890" s="15">
        <f t="shared" si="89"/>
        <v>528</v>
      </c>
    </row>
    <row r="1891" spans="1:12" x14ac:dyDescent="0.2">
      <c r="A1891" s="6" t="s">
        <v>25</v>
      </c>
      <c r="B1891" s="34">
        <v>2017</v>
      </c>
      <c r="C1891" s="34">
        <v>7</v>
      </c>
      <c r="D1891" s="7">
        <v>255</v>
      </c>
      <c r="E1891" s="7">
        <v>254</v>
      </c>
      <c r="F1891" s="7">
        <v>509</v>
      </c>
      <c r="G1891" s="7">
        <v>0</v>
      </c>
      <c r="H1891" s="7">
        <v>0</v>
      </c>
      <c r="I1891" s="7">
        <v>0</v>
      </c>
      <c r="J1891" s="15">
        <f t="shared" si="87"/>
        <v>255</v>
      </c>
      <c r="K1891" s="15">
        <f t="shared" si="88"/>
        <v>254</v>
      </c>
      <c r="L1891" s="15">
        <f t="shared" si="89"/>
        <v>509</v>
      </c>
    </row>
    <row r="1892" spans="1:12" x14ac:dyDescent="0.2">
      <c r="A1892" s="6" t="s">
        <v>25</v>
      </c>
      <c r="B1892" s="34">
        <v>2017</v>
      </c>
      <c r="C1892" s="34">
        <v>8</v>
      </c>
      <c r="D1892" s="7">
        <v>266</v>
      </c>
      <c r="E1892" s="7">
        <v>264</v>
      </c>
      <c r="F1892" s="7">
        <v>530</v>
      </c>
      <c r="G1892" s="7">
        <v>0</v>
      </c>
      <c r="H1892" s="7">
        <v>0</v>
      </c>
      <c r="I1892" s="7">
        <v>0</v>
      </c>
      <c r="J1892" s="15">
        <f t="shared" si="87"/>
        <v>266</v>
      </c>
      <c r="K1892" s="15">
        <f t="shared" si="88"/>
        <v>264</v>
      </c>
      <c r="L1892" s="15">
        <f t="shared" si="89"/>
        <v>530</v>
      </c>
    </row>
    <row r="1893" spans="1:12" x14ac:dyDescent="0.2">
      <c r="A1893" s="6" t="s">
        <v>25</v>
      </c>
      <c r="B1893" s="34">
        <v>2017</v>
      </c>
      <c r="C1893" s="34">
        <v>9</v>
      </c>
      <c r="D1893" s="7">
        <v>245</v>
      </c>
      <c r="E1893" s="7">
        <v>242</v>
      </c>
      <c r="F1893" s="7">
        <v>487</v>
      </c>
      <c r="G1893" s="7">
        <v>0</v>
      </c>
      <c r="H1893" s="7">
        <v>0</v>
      </c>
      <c r="I1893" s="7">
        <v>0</v>
      </c>
      <c r="J1893" s="15">
        <f t="shared" si="87"/>
        <v>245</v>
      </c>
      <c r="K1893" s="15">
        <f t="shared" si="88"/>
        <v>242</v>
      </c>
      <c r="L1893" s="15">
        <f t="shared" si="89"/>
        <v>487</v>
      </c>
    </row>
    <row r="1894" spans="1:12" x14ac:dyDescent="0.2">
      <c r="A1894" s="6" t="s">
        <v>25</v>
      </c>
      <c r="B1894" s="34">
        <v>2017</v>
      </c>
      <c r="C1894" s="34">
        <v>10</v>
      </c>
      <c r="D1894" s="7">
        <v>257</v>
      </c>
      <c r="E1894" s="7">
        <v>254</v>
      </c>
      <c r="F1894" s="7">
        <v>511</v>
      </c>
      <c r="G1894" s="7">
        <v>0</v>
      </c>
      <c r="H1894" s="7">
        <v>0</v>
      </c>
      <c r="I1894" s="7">
        <v>0</v>
      </c>
      <c r="J1894" s="15">
        <f t="shared" si="87"/>
        <v>257</v>
      </c>
      <c r="K1894" s="15">
        <f t="shared" si="88"/>
        <v>254</v>
      </c>
      <c r="L1894" s="15">
        <f t="shared" si="89"/>
        <v>511</v>
      </c>
    </row>
    <row r="1895" spans="1:12" x14ac:dyDescent="0.2">
      <c r="A1895" s="6" t="s">
        <v>25</v>
      </c>
      <c r="B1895" s="34">
        <v>2017</v>
      </c>
      <c r="C1895" s="34">
        <v>11</v>
      </c>
      <c r="D1895" s="7">
        <v>255</v>
      </c>
      <c r="E1895" s="7">
        <v>251</v>
      </c>
      <c r="F1895" s="7">
        <v>506</v>
      </c>
      <c r="G1895" s="7">
        <v>0</v>
      </c>
      <c r="H1895" s="7">
        <v>0</v>
      </c>
      <c r="I1895" s="7">
        <v>0</v>
      </c>
      <c r="J1895" s="15">
        <f t="shared" si="87"/>
        <v>255</v>
      </c>
      <c r="K1895" s="15">
        <f t="shared" si="88"/>
        <v>251</v>
      </c>
      <c r="L1895" s="15">
        <f t="shared" si="89"/>
        <v>506</v>
      </c>
    </row>
    <row r="1896" spans="1:12" x14ac:dyDescent="0.2">
      <c r="A1896" s="6" t="s">
        <v>25</v>
      </c>
      <c r="B1896" s="34">
        <v>2017</v>
      </c>
      <c r="C1896" s="34">
        <v>12</v>
      </c>
      <c r="D1896" s="7">
        <v>243</v>
      </c>
      <c r="E1896" s="7">
        <v>242</v>
      </c>
      <c r="F1896" s="7">
        <v>485</v>
      </c>
      <c r="G1896" s="7">
        <v>0</v>
      </c>
      <c r="H1896" s="7">
        <v>0</v>
      </c>
      <c r="I1896" s="7">
        <v>0</v>
      </c>
      <c r="J1896" s="15">
        <f t="shared" si="87"/>
        <v>243</v>
      </c>
      <c r="K1896" s="15">
        <f t="shared" si="88"/>
        <v>242</v>
      </c>
      <c r="L1896" s="15">
        <f t="shared" si="89"/>
        <v>485</v>
      </c>
    </row>
    <row r="1897" spans="1:12" x14ac:dyDescent="0.2">
      <c r="A1897" s="6" t="s">
        <v>25</v>
      </c>
      <c r="B1897" s="34">
        <v>2018</v>
      </c>
      <c r="C1897" s="34">
        <v>1</v>
      </c>
      <c r="D1897" s="7">
        <v>260</v>
      </c>
      <c r="E1897" s="7">
        <v>259</v>
      </c>
      <c r="F1897" s="7">
        <v>519</v>
      </c>
      <c r="G1897" s="7">
        <v>0</v>
      </c>
      <c r="H1897" s="7">
        <v>0</v>
      </c>
      <c r="I1897" s="7">
        <v>0</v>
      </c>
      <c r="J1897" s="15">
        <f t="shared" si="87"/>
        <v>260</v>
      </c>
      <c r="K1897" s="15">
        <f t="shared" si="88"/>
        <v>259</v>
      </c>
      <c r="L1897" s="15">
        <f t="shared" si="89"/>
        <v>519</v>
      </c>
    </row>
    <row r="1898" spans="1:12" x14ac:dyDescent="0.2">
      <c r="A1898" s="6" t="s">
        <v>25</v>
      </c>
      <c r="B1898" s="34">
        <v>2018</v>
      </c>
      <c r="C1898" s="34">
        <v>2</v>
      </c>
      <c r="D1898" s="7">
        <v>235</v>
      </c>
      <c r="E1898" s="7">
        <v>234</v>
      </c>
      <c r="F1898" s="7">
        <v>469</v>
      </c>
      <c r="G1898" s="7">
        <v>0</v>
      </c>
      <c r="H1898" s="7">
        <v>0</v>
      </c>
      <c r="I1898" s="7">
        <v>0</v>
      </c>
      <c r="J1898" s="15">
        <f t="shared" si="87"/>
        <v>235</v>
      </c>
      <c r="K1898" s="15">
        <f t="shared" si="88"/>
        <v>234</v>
      </c>
      <c r="L1898" s="15">
        <f t="shared" si="89"/>
        <v>469</v>
      </c>
    </row>
    <row r="1899" spans="1:12" x14ac:dyDescent="0.2">
      <c r="A1899" s="6" t="s">
        <v>25</v>
      </c>
      <c r="B1899" s="34">
        <v>2018</v>
      </c>
      <c r="C1899" s="34">
        <v>3</v>
      </c>
      <c r="D1899" s="7">
        <v>259</v>
      </c>
      <c r="E1899" s="7">
        <v>259</v>
      </c>
      <c r="F1899" s="7">
        <v>518</v>
      </c>
      <c r="G1899" s="7">
        <v>0</v>
      </c>
      <c r="H1899" s="7">
        <v>0</v>
      </c>
      <c r="I1899" s="7">
        <v>0</v>
      </c>
      <c r="J1899" s="15">
        <f t="shared" si="87"/>
        <v>259</v>
      </c>
      <c r="K1899" s="15">
        <f t="shared" si="88"/>
        <v>259</v>
      </c>
      <c r="L1899" s="15">
        <f t="shared" si="89"/>
        <v>518</v>
      </c>
    </row>
    <row r="1900" spans="1:12" x14ac:dyDescent="0.2">
      <c r="A1900" s="6" t="s">
        <v>25</v>
      </c>
      <c r="B1900" s="34">
        <v>2018</v>
      </c>
      <c r="C1900" s="34">
        <v>4</v>
      </c>
      <c r="D1900" s="7">
        <v>239</v>
      </c>
      <c r="E1900" s="7">
        <v>239</v>
      </c>
      <c r="F1900" s="7">
        <v>478</v>
      </c>
      <c r="G1900" s="7">
        <v>0</v>
      </c>
      <c r="H1900" s="7">
        <v>0</v>
      </c>
      <c r="I1900" s="7">
        <v>0</v>
      </c>
      <c r="J1900" s="15">
        <f t="shared" si="87"/>
        <v>239</v>
      </c>
      <c r="K1900" s="15">
        <f t="shared" si="88"/>
        <v>239</v>
      </c>
      <c r="L1900" s="15">
        <f t="shared" si="89"/>
        <v>478</v>
      </c>
    </row>
    <row r="1901" spans="1:12" x14ac:dyDescent="0.2">
      <c r="A1901" s="6" t="s">
        <v>25</v>
      </c>
      <c r="B1901" s="34">
        <v>2018</v>
      </c>
      <c r="C1901" s="34">
        <v>5</v>
      </c>
      <c r="D1901" s="7">
        <v>259</v>
      </c>
      <c r="E1901" s="7">
        <v>258</v>
      </c>
      <c r="F1901" s="7">
        <v>517</v>
      </c>
      <c r="G1901" s="7">
        <v>0</v>
      </c>
      <c r="H1901" s="7">
        <v>0</v>
      </c>
      <c r="I1901" s="7">
        <v>0</v>
      </c>
      <c r="J1901" s="15">
        <f t="shared" si="87"/>
        <v>259</v>
      </c>
      <c r="K1901" s="15">
        <f t="shared" si="88"/>
        <v>258</v>
      </c>
      <c r="L1901" s="15">
        <f t="shared" si="89"/>
        <v>517</v>
      </c>
    </row>
    <row r="1902" spans="1:12" x14ac:dyDescent="0.2">
      <c r="A1902" s="6" t="s">
        <v>25</v>
      </c>
      <c r="B1902" s="34">
        <v>2018</v>
      </c>
      <c r="C1902" s="34">
        <v>6</v>
      </c>
      <c r="D1902" s="7">
        <v>241</v>
      </c>
      <c r="E1902" s="7">
        <v>241</v>
      </c>
      <c r="F1902" s="7">
        <v>482</v>
      </c>
      <c r="G1902" s="7">
        <v>0</v>
      </c>
      <c r="H1902" s="7">
        <v>0</v>
      </c>
      <c r="I1902" s="7">
        <v>0</v>
      </c>
      <c r="J1902" s="15">
        <f t="shared" si="87"/>
        <v>241</v>
      </c>
      <c r="K1902" s="15">
        <f t="shared" si="88"/>
        <v>241</v>
      </c>
      <c r="L1902" s="15">
        <f t="shared" si="89"/>
        <v>482</v>
      </c>
    </row>
    <row r="1903" spans="1:12" x14ac:dyDescent="0.2">
      <c r="A1903" s="6" t="s">
        <v>25</v>
      </c>
      <c r="B1903" s="34">
        <v>2018</v>
      </c>
      <c r="C1903" s="34">
        <v>7</v>
      </c>
      <c r="D1903" s="7">
        <v>249</v>
      </c>
      <c r="E1903" s="7">
        <v>248</v>
      </c>
      <c r="F1903" s="7">
        <v>497</v>
      </c>
      <c r="G1903" s="7">
        <v>0</v>
      </c>
      <c r="H1903" s="7">
        <v>0</v>
      </c>
      <c r="I1903" s="7">
        <v>0</v>
      </c>
      <c r="J1903" s="15">
        <f t="shared" si="87"/>
        <v>249</v>
      </c>
      <c r="K1903" s="15">
        <f t="shared" si="88"/>
        <v>248</v>
      </c>
      <c r="L1903" s="15">
        <f t="shared" si="89"/>
        <v>497</v>
      </c>
    </row>
    <row r="1904" spans="1:12" x14ac:dyDescent="0.2">
      <c r="A1904" s="6" t="s">
        <v>25</v>
      </c>
      <c r="B1904" s="34">
        <v>2018</v>
      </c>
      <c r="C1904" s="34">
        <v>8</v>
      </c>
      <c r="D1904" s="7">
        <v>259</v>
      </c>
      <c r="E1904" s="7">
        <v>257</v>
      </c>
      <c r="F1904" s="7">
        <v>516</v>
      </c>
      <c r="G1904" s="7">
        <v>0</v>
      </c>
      <c r="H1904" s="7">
        <v>0</v>
      </c>
      <c r="I1904" s="7">
        <v>0</v>
      </c>
      <c r="J1904" s="15">
        <f t="shared" si="87"/>
        <v>259</v>
      </c>
      <c r="K1904" s="15">
        <f t="shared" si="88"/>
        <v>257</v>
      </c>
      <c r="L1904" s="15">
        <f t="shared" si="89"/>
        <v>516</v>
      </c>
    </row>
    <row r="1905" spans="1:12" x14ac:dyDescent="0.2">
      <c r="A1905" s="6" t="s">
        <v>25</v>
      </c>
      <c r="B1905" s="34">
        <v>2018</v>
      </c>
      <c r="C1905" s="34">
        <v>9</v>
      </c>
      <c r="D1905" s="7">
        <v>240</v>
      </c>
      <c r="E1905" s="7">
        <v>237</v>
      </c>
      <c r="F1905" s="7">
        <v>477</v>
      </c>
      <c r="G1905" s="7">
        <v>0</v>
      </c>
      <c r="H1905" s="7">
        <v>0</v>
      </c>
      <c r="I1905" s="7">
        <v>0</v>
      </c>
      <c r="J1905" s="15">
        <f t="shared" si="87"/>
        <v>240</v>
      </c>
      <c r="K1905" s="15">
        <f t="shared" si="88"/>
        <v>237</v>
      </c>
      <c r="L1905" s="15">
        <f t="shared" si="89"/>
        <v>477</v>
      </c>
    </row>
    <row r="1906" spans="1:12" x14ac:dyDescent="0.2">
      <c r="A1906" s="6" t="s">
        <v>25</v>
      </c>
      <c r="B1906" s="34">
        <v>2018</v>
      </c>
      <c r="C1906" s="34">
        <v>10</v>
      </c>
      <c r="D1906" s="7">
        <v>260</v>
      </c>
      <c r="E1906" s="7">
        <v>259</v>
      </c>
      <c r="F1906" s="7">
        <v>519</v>
      </c>
      <c r="G1906" s="7">
        <v>0</v>
      </c>
      <c r="H1906" s="7">
        <v>0</v>
      </c>
      <c r="I1906" s="7">
        <v>0</v>
      </c>
      <c r="J1906" s="15">
        <f t="shared" si="87"/>
        <v>260</v>
      </c>
      <c r="K1906" s="15">
        <f t="shared" si="88"/>
        <v>259</v>
      </c>
      <c r="L1906" s="15">
        <f t="shared" si="89"/>
        <v>519</v>
      </c>
    </row>
    <row r="1907" spans="1:12" x14ac:dyDescent="0.2">
      <c r="A1907" s="6" t="s">
        <v>25</v>
      </c>
      <c r="B1907" s="34">
        <v>2018</v>
      </c>
      <c r="C1907" s="34">
        <v>11</v>
      </c>
      <c r="D1907" s="7">
        <v>259</v>
      </c>
      <c r="E1907" s="7">
        <v>255</v>
      </c>
      <c r="F1907" s="7">
        <v>514</v>
      </c>
      <c r="G1907" s="7">
        <v>0</v>
      </c>
      <c r="H1907" s="7">
        <v>0</v>
      </c>
      <c r="I1907" s="7">
        <v>0</v>
      </c>
      <c r="J1907" s="15">
        <f t="shared" si="87"/>
        <v>259</v>
      </c>
      <c r="K1907" s="15">
        <f t="shared" si="88"/>
        <v>255</v>
      </c>
      <c r="L1907" s="15">
        <f t="shared" si="89"/>
        <v>514</v>
      </c>
    </row>
    <row r="1908" spans="1:12" x14ac:dyDescent="0.2">
      <c r="A1908" s="6" t="s">
        <v>25</v>
      </c>
      <c r="B1908" s="34">
        <v>2018</v>
      </c>
      <c r="C1908" s="34">
        <v>12</v>
      </c>
      <c r="D1908" s="7">
        <v>235</v>
      </c>
      <c r="E1908" s="7">
        <v>234</v>
      </c>
      <c r="F1908" s="7">
        <v>469</v>
      </c>
      <c r="G1908" s="7">
        <v>0</v>
      </c>
      <c r="H1908" s="7">
        <v>0</v>
      </c>
      <c r="I1908" s="7">
        <v>0</v>
      </c>
      <c r="J1908" s="15">
        <f t="shared" si="87"/>
        <v>235</v>
      </c>
      <c r="K1908" s="15">
        <f t="shared" si="88"/>
        <v>234</v>
      </c>
      <c r="L1908" s="15">
        <f t="shared" si="89"/>
        <v>469</v>
      </c>
    </row>
    <row r="1909" spans="1:12" x14ac:dyDescent="0.2">
      <c r="A1909" s="6" t="s">
        <v>25</v>
      </c>
      <c r="B1909" s="34">
        <v>2019</v>
      </c>
      <c r="C1909" s="34">
        <v>1</v>
      </c>
      <c r="D1909" s="7">
        <v>266</v>
      </c>
      <c r="E1909" s="7">
        <v>265</v>
      </c>
      <c r="F1909" s="7">
        <v>531</v>
      </c>
      <c r="G1909" s="7">
        <v>0</v>
      </c>
      <c r="H1909" s="7">
        <v>0</v>
      </c>
      <c r="I1909" s="7">
        <v>0</v>
      </c>
      <c r="J1909" s="15">
        <f t="shared" si="87"/>
        <v>266</v>
      </c>
      <c r="K1909" s="15">
        <f t="shared" si="88"/>
        <v>265</v>
      </c>
      <c r="L1909" s="15">
        <f t="shared" si="89"/>
        <v>531</v>
      </c>
    </row>
    <row r="1910" spans="1:12" x14ac:dyDescent="0.2">
      <c r="A1910" s="6" t="s">
        <v>25</v>
      </c>
      <c r="B1910" s="34">
        <v>2019</v>
      </c>
      <c r="C1910" s="34">
        <v>2</v>
      </c>
      <c r="D1910" s="7">
        <v>238</v>
      </c>
      <c r="E1910" s="7">
        <v>233</v>
      </c>
      <c r="F1910" s="7">
        <v>471</v>
      </c>
      <c r="G1910" s="7">
        <v>0</v>
      </c>
      <c r="H1910" s="7">
        <v>0</v>
      </c>
      <c r="I1910" s="7">
        <v>0</v>
      </c>
      <c r="J1910" s="15">
        <f t="shared" si="87"/>
        <v>238</v>
      </c>
      <c r="K1910" s="15">
        <f t="shared" si="88"/>
        <v>233</v>
      </c>
      <c r="L1910" s="15">
        <f t="shared" si="89"/>
        <v>471</v>
      </c>
    </row>
    <row r="1911" spans="1:12" x14ac:dyDescent="0.2">
      <c r="A1911" s="6" t="s">
        <v>25</v>
      </c>
      <c r="B1911" s="34">
        <v>2019</v>
      </c>
      <c r="C1911" s="34">
        <v>3</v>
      </c>
      <c r="D1911" s="7">
        <v>247</v>
      </c>
      <c r="E1911" s="7">
        <v>246</v>
      </c>
      <c r="F1911" s="7">
        <v>493</v>
      </c>
      <c r="G1911" s="7">
        <v>0</v>
      </c>
      <c r="H1911" s="7">
        <v>0</v>
      </c>
      <c r="I1911" s="7">
        <v>0</v>
      </c>
      <c r="J1911" s="15">
        <f t="shared" si="87"/>
        <v>247</v>
      </c>
      <c r="K1911" s="15">
        <f t="shared" si="88"/>
        <v>246</v>
      </c>
      <c r="L1911" s="15">
        <f t="shared" si="89"/>
        <v>493</v>
      </c>
    </row>
    <row r="1912" spans="1:12" x14ac:dyDescent="0.2">
      <c r="A1912" s="6" t="s">
        <v>25</v>
      </c>
      <c r="B1912" s="34">
        <v>2019</v>
      </c>
      <c r="C1912" s="34">
        <v>4</v>
      </c>
      <c r="D1912" s="7">
        <v>250</v>
      </c>
      <c r="E1912" s="7">
        <v>247</v>
      </c>
      <c r="F1912" s="7">
        <v>497</v>
      </c>
      <c r="G1912" s="7">
        <v>0</v>
      </c>
      <c r="H1912" s="7">
        <v>0</v>
      </c>
      <c r="I1912" s="7">
        <v>0</v>
      </c>
      <c r="J1912" s="15">
        <f t="shared" si="87"/>
        <v>250</v>
      </c>
      <c r="K1912" s="15">
        <f t="shared" si="88"/>
        <v>247</v>
      </c>
      <c r="L1912" s="15">
        <f t="shared" si="89"/>
        <v>497</v>
      </c>
    </row>
    <row r="1913" spans="1:12" x14ac:dyDescent="0.2">
      <c r="A1913" s="6" t="s">
        <v>25</v>
      </c>
      <c r="B1913" s="34">
        <v>2019</v>
      </c>
      <c r="C1913" s="34">
        <v>5</v>
      </c>
      <c r="D1913" s="7">
        <v>262</v>
      </c>
      <c r="E1913" s="7">
        <v>262</v>
      </c>
      <c r="F1913" s="7">
        <v>524</v>
      </c>
      <c r="G1913" s="7">
        <v>0</v>
      </c>
      <c r="H1913" s="7">
        <v>0</v>
      </c>
      <c r="I1913" s="7">
        <v>0</v>
      </c>
      <c r="J1913" s="15">
        <f t="shared" si="87"/>
        <v>262</v>
      </c>
      <c r="K1913" s="15">
        <f t="shared" si="88"/>
        <v>262</v>
      </c>
      <c r="L1913" s="15">
        <f t="shared" si="89"/>
        <v>524</v>
      </c>
    </row>
    <row r="1914" spans="1:12" x14ac:dyDescent="0.2">
      <c r="A1914" s="6" t="s">
        <v>25</v>
      </c>
      <c r="B1914" s="34">
        <v>2019</v>
      </c>
      <c r="C1914" s="34">
        <v>6</v>
      </c>
      <c r="D1914" s="7">
        <v>237</v>
      </c>
      <c r="E1914" s="7">
        <v>234</v>
      </c>
      <c r="F1914" s="7">
        <v>471</v>
      </c>
      <c r="G1914" s="7">
        <v>0</v>
      </c>
      <c r="H1914" s="7">
        <v>0</v>
      </c>
      <c r="I1914" s="7">
        <v>0</v>
      </c>
      <c r="J1914" s="15">
        <f t="shared" si="87"/>
        <v>237</v>
      </c>
      <c r="K1914" s="15">
        <f t="shared" si="88"/>
        <v>234</v>
      </c>
      <c r="L1914" s="15">
        <f t="shared" si="89"/>
        <v>471</v>
      </c>
    </row>
    <row r="1915" spans="1:12" x14ac:dyDescent="0.2">
      <c r="A1915" s="6" t="s">
        <v>25</v>
      </c>
      <c r="B1915" s="34">
        <v>2019</v>
      </c>
      <c r="C1915" s="34">
        <v>7</v>
      </c>
      <c r="D1915" s="7">
        <v>257</v>
      </c>
      <c r="E1915" s="7">
        <v>256</v>
      </c>
      <c r="F1915" s="7">
        <v>513</v>
      </c>
      <c r="G1915" s="7">
        <v>0</v>
      </c>
      <c r="H1915" s="7">
        <v>0</v>
      </c>
      <c r="I1915" s="7">
        <v>0</v>
      </c>
      <c r="J1915" s="15">
        <f t="shared" si="87"/>
        <v>257</v>
      </c>
      <c r="K1915" s="15">
        <f t="shared" si="88"/>
        <v>256</v>
      </c>
      <c r="L1915" s="15">
        <f t="shared" si="89"/>
        <v>513</v>
      </c>
    </row>
    <row r="1916" spans="1:12" x14ac:dyDescent="0.2">
      <c r="A1916" s="6" t="s">
        <v>25</v>
      </c>
      <c r="B1916" s="34">
        <v>2019</v>
      </c>
      <c r="C1916" s="34">
        <v>8</v>
      </c>
      <c r="D1916" s="7">
        <v>251</v>
      </c>
      <c r="E1916" s="7">
        <v>250</v>
      </c>
      <c r="F1916" s="7">
        <v>501</v>
      </c>
      <c r="G1916" s="7">
        <v>0</v>
      </c>
      <c r="H1916" s="7">
        <v>0</v>
      </c>
      <c r="I1916" s="7">
        <v>0</v>
      </c>
      <c r="J1916" s="15">
        <f t="shared" si="87"/>
        <v>251</v>
      </c>
      <c r="K1916" s="15">
        <f t="shared" si="88"/>
        <v>250</v>
      </c>
      <c r="L1916" s="15">
        <f t="shared" si="89"/>
        <v>501</v>
      </c>
    </row>
    <row r="1917" spans="1:12" x14ac:dyDescent="0.2">
      <c r="A1917" s="6" t="s">
        <v>25</v>
      </c>
      <c r="B1917" s="34">
        <v>2019</v>
      </c>
      <c r="C1917" s="34">
        <v>9</v>
      </c>
      <c r="D1917" s="7">
        <v>245</v>
      </c>
      <c r="E1917" s="7">
        <v>245</v>
      </c>
      <c r="F1917" s="7">
        <v>490</v>
      </c>
      <c r="G1917" s="7">
        <v>0</v>
      </c>
      <c r="H1917" s="7">
        <v>0</v>
      </c>
      <c r="I1917" s="7">
        <v>0</v>
      </c>
      <c r="J1917" s="15">
        <f t="shared" si="87"/>
        <v>245</v>
      </c>
      <c r="K1917" s="15">
        <f t="shared" si="88"/>
        <v>245</v>
      </c>
      <c r="L1917" s="15">
        <f t="shared" si="89"/>
        <v>490</v>
      </c>
    </row>
    <row r="1918" spans="1:12" x14ac:dyDescent="0.2">
      <c r="A1918" s="6" t="s">
        <v>25</v>
      </c>
      <c r="B1918" s="34">
        <v>2019</v>
      </c>
      <c r="C1918" s="34">
        <v>10</v>
      </c>
      <c r="D1918" s="7">
        <v>260</v>
      </c>
      <c r="E1918" s="7">
        <v>260</v>
      </c>
      <c r="F1918" s="7">
        <v>520</v>
      </c>
      <c r="G1918" s="7">
        <v>0</v>
      </c>
      <c r="H1918" s="7">
        <v>0</v>
      </c>
      <c r="I1918" s="7">
        <v>0</v>
      </c>
      <c r="J1918" s="15">
        <f t="shared" si="87"/>
        <v>260</v>
      </c>
      <c r="K1918" s="15">
        <f t="shared" si="88"/>
        <v>260</v>
      </c>
      <c r="L1918" s="15">
        <f t="shared" si="89"/>
        <v>520</v>
      </c>
    </row>
    <row r="1919" spans="1:12" x14ac:dyDescent="0.2">
      <c r="A1919" s="6" t="s">
        <v>25</v>
      </c>
      <c r="B1919" s="34">
        <v>2019</v>
      </c>
      <c r="C1919" s="34">
        <v>11</v>
      </c>
      <c r="D1919" s="7">
        <v>246</v>
      </c>
      <c r="E1919" s="7">
        <v>244</v>
      </c>
      <c r="F1919" s="7">
        <v>490</v>
      </c>
      <c r="G1919" s="7">
        <v>0</v>
      </c>
      <c r="H1919" s="7">
        <v>0</v>
      </c>
      <c r="I1919" s="7">
        <v>0</v>
      </c>
      <c r="J1919" s="15">
        <f t="shared" si="87"/>
        <v>246</v>
      </c>
      <c r="K1919" s="15">
        <f t="shared" si="88"/>
        <v>244</v>
      </c>
      <c r="L1919" s="15">
        <f t="shared" si="89"/>
        <v>490</v>
      </c>
    </row>
    <row r="1920" spans="1:12" x14ac:dyDescent="0.2">
      <c r="A1920" s="6" t="s">
        <v>25</v>
      </c>
      <c r="B1920" s="34">
        <v>2019</v>
      </c>
      <c r="C1920" s="34">
        <v>12</v>
      </c>
      <c r="D1920" s="7">
        <v>237</v>
      </c>
      <c r="E1920" s="7">
        <v>238</v>
      </c>
      <c r="F1920" s="7">
        <v>475</v>
      </c>
      <c r="G1920" s="7">
        <v>0</v>
      </c>
      <c r="H1920" s="7">
        <v>0</v>
      </c>
      <c r="I1920" s="7">
        <v>0</v>
      </c>
      <c r="J1920" s="15">
        <f t="shared" si="87"/>
        <v>237</v>
      </c>
      <c r="K1920" s="15">
        <f t="shared" si="88"/>
        <v>238</v>
      </c>
      <c r="L1920" s="15">
        <f t="shared" si="89"/>
        <v>475</v>
      </c>
    </row>
    <row r="1921" spans="1:12" x14ac:dyDescent="0.2">
      <c r="A1921" s="6" t="s">
        <v>25</v>
      </c>
      <c r="B1921" s="34">
        <v>2020</v>
      </c>
      <c r="C1921" s="34">
        <v>1</v>
      </c>
      <c r="D1921" s="7">
        <v>256</v>
      </c>
      <c r="E1921" s="7">
        <v>255</v>
      </c>
      <c r="F1921" s="7">
        <v>511</v>
      </c>
      <c r="G1921" s="7">
        <v>0</v>
      </c>
      <c r="H1921" s="7">
        <v>0</v>
      </c>
      <c r="I1921" s="7">
        <v>0</v>
      </c>
      <c r="J1921" s="15">
        <f t="shared" si="87"/>
        <v>256</v>
      </c>
      <c r="K1921" s="15">
        <f t="shared" si="88"/>
        <v>255</v>
      </c>
      <c r="L1921" s="15">
        <f t="shared" si="89"/>
        <v>511</v>
      </c>
    </row>
    <row r="1922" spans="1:12" x14ac:dyDescent="0.2">
      <c r="A1922" s="6" t="s">
        <v>25</v>
      </c>
      <c r="B1922" s="34">
        <v>2020</v>
      </c>
      <c r="C1922" s="34">
        <v>2</v>
      </c>
      <c r="D1922" s="7">
        <v>220</v>
      </c>
      <c r="E1922" s="7">
        <v>220</v>
      </c>
      <c r="F1922" s="7">
        <v>440</v>
      </c>
      <c r="G1922" s="7">
        <v>0</v>
      </c>
      <c r="H1922" s="7">
        <v>0</v>
      </c>
      <c r="I1922" s="7">
        <v>0</v>
      </c>
      <c r="J1922" s="15">
        <f t="shared" si="87"/>
        <v>220</v>
      </c>
      <c r="K1922" s="15">
        <f t="shared" si="88"/>
        <v>220</v>
      </c>
      <c r="L1922" s="15">
        <f t="shared" si="89"/>
        <v>440</v>
      </c>
    </row>
    <row r="1923" spans="1:12" x14ac:dyDescent="0.2">
      <c r="A1923" s="6" t="s">
        <v>25</v>
      </c>
      <c r="B1923" s="34">
        <v>2020</v>
      </c>
      <c r="C1923" s="34">
        <v>3</v>
      </c>
      <c r="D1923" s="7">
        <v>205</v>
      </c>
      <c r="E1923" s="7">
        <v>205</v>
      </c>
      <c r="F1923" s="7">
        <v>410</v>
      </c>
      <c r="G1923" s="7">
        <v>0</v>
      </c>
      <c r="H1923" s="7">
        <v>0</v>
      </c>
      <c r="I1923" s="7">
        <v>0</v>
      </c>
      <c r="J1923" s="15">
        <f t="shared" si="87"/>
        <v>205</v>
      </c>
      <c r="K1923" s="15">
        <f t="shared" si="88"/>
        <v>205</v>
      </c>
      <c r="L1923" s="15">
        <f t="shared" si="89"/>
        <v>410</v>
      </c>
    </row>
    <row r="1924" spans="1:12" x14ac:dyDescent="0.2">
      <c r="A1924" s="6" t="s">
        <v>25</v>
      </c>
      <c r="B1924" s="34">
        <v>2020</v>
      </c>
      <c r="C1924" s="34">
        <v>4</v>
      </c>
      <c r="D1924" s="7">
        <v>47</v>
      </c>
      <c r="E1924" s="7">
        <v>47</v>
      </c>
      <c r="F1924" s="7">
        <v>94</v>
      </c>
      <c r="G1924" s="7">
        <v>0</v>
      </c>
      <c r="H1924" s="7">
        <v>0</v>
      </c>
      <c r="I1924" s="7">
        <v>0</v>
      </c>
      <c r="J1924" s="15">
        <f t="shared" si="87"/>
        <v>47</v>
      </c>
      <c r="K1924" s="15">
        <f t="shared" si="88"/>
        <v>47</v>
      </c>
      <c r="L1924" s="15">
        <f t="shared" si="89"/>
        <v>94</v>
      </c>
    </row>
    <row r="1925" spans="1:12" x14ac:dyDescent="0.2">
      <c r="A1925" s="6" t="s">
        <v>25</v>
      </c>
      <c r="B1925" s="34">
        <v>2020</v>
      </c>
      <c r="C1925" s="34">
        <v>5</v>
      </c>
      <c r="D1925" s="7">
        <v>29</v>
      </c>
      <c r="E1925" s="7">
        <v>25</v>
      </c>
      <c r="F1925" s="7">
        <v>54</v>
      </c>
      <c r="G1925" s="7">
        <v>0</v>
      </c>
      <c r="H1925" s="7">
        <v>0</v>
      </c>
      <c r="I1925" s="7">
        <v>0</v>
      </c>
      <c r="J1925" s="15">
        <f t="shared" si="87"/>
        <v>29</v>
      </c>
      <c r="K1925" s="15">
        <f t="shared" si="88"/>
        <v>25</v>
      </c>
      <c r="L1925" s="15">
        <f t="shared" si="89"/>
        <v>54</v>
      </c>
    </row>
    <row r="1926" spans="1:12" x14ac:dyDescent="0.2">
      <c r="A1926" s="6" t="s">
        <v>25</v>
      </c>
      <c r="B1926" s="34">
        <v>2020</v>
      </c>
      <c r="C1926" s="34">
        <v>6</v>
      </c>
      <c r="D1926" s="7">
        <v>49</v>
      </c>
      <c r="E1926" s="7">
        <v>49</v>
      </c>
      <c r="F1926" s="7">
        <v>98</v>
      </c>
      <c r="G1926" s="7">
        <v>0</v>
      </c>
      <c r="H1926" s="7">
        <v>0</v>
      </c>
      <c r="I1926" s="7">
        <v>0</v>
      </c>
      <c r="J1926" s="15">
        <f t="shared" si="87"/>
        <v>49</v>
      </c>
      <c r="K1926" s="15">
        <f t="shared" si="88"/>
        <v>49</v>
      </c>
      <c r="L1926" s="15">
        <f t="shared" si="89"/>
        <v>98</v>
      </c>
    </row>
    <row r="1927" spans="1:12" x14ac:dyDescent="0.2">
      <c r="A1927" s="6" t="s">
        <v>25</v>
      </c>
      <c r="B1927" s="34">
        <v>2020</v>
      </c>
      <c r="C1927" s="34">
        <v>7</v>
      </c>
      <c r="D1927" s="7">
        <v>81</v>
      </c>
      <c r="E1927" s="7">
        <v>81</v>
      </c>
      <c r="F1927" s="7">
        <v>162</v>
      </c>
      <c r="G1927" s="7">
        <v>0</v>
      </c>
      <c r="H1927" s="7">
        <v>0</v>
      </c>
      <c r="I1927" s="7">
        <v>0</v>
      </c>
      <c r="J1927" s="15">
        <f t="shared" ref="J1927:J1990" si="90">D1927+G1927</f>
        <v>81</v>
      </c>
      <c r="K1927" s="15">
        <f t="shared" ref="K1927:K1990" si="91">E1927+H1927</f>
        <v>81</v>
      </c>
      <c r="L1927" s="15">
        <f t="shared" ref="L1927:L1990" si="92">F1927+I1927</f>
        <v>162</v>
      </c>
    </row>
    <row r="1928" spans="1:12" x14ac:dyDescent="0.2">
      <c r="A1928" s="6" t="s">
        <v>25</v>
      </c>
      <c r="B1928" s="34">
        <v>2020</v>
      </c>
      <c r="C1928" s="34">
        <v>8</v>
      </c>
      <c r="D1928" s="7">
        <v>110</v>
      </c>
      <c r="E1928" s="7">
        <v>110</v>
      </c>
      <c r="F1928" s="7">
        <v>220</v>
      </c>
      <c r="G1928" s="7">
        <v>0</v>
      </c>
      <c r="H1928" s="7">
        <v>0</v>
      </c>
      <c r="I1928" s="7">
        <v>0</v>
      </c>
      <c r="J1928" s="15">
        <f t="shared" si="90"/>
        <v>110</v>
      </c>
      <c r="K1928" s="15">
        <f t="shared" si="91"/>
        <v>110</v>
      </c>
      <c r="L1928" s="15">
        <f t="shared" si="92"/>
        <v>220</v>
      </c>
    </row>
    <row r="1929" spans="1:12" x14ac:dyDescent="0.2">
      <c r="A1929" s="6" t="s">
        <v>25</v>
      </c>
      <c r="B1929" s="34">
        <v>2020</v>
      </c>
      <c r="C1929" s="34">
        <v>9</v>
      </c>
      <c r="D1929" s="7">
        <v>174</v>
      </c>
      <c r="E1929" s="7">
        <v>174</v>
      </c>
      <c r="F1929" s="7">
        <v>348</v>
      </c>
      <c r="G1929" s="7">
        <v>0</v>
      </c>
      <c r="H1929" s="7">
        <v>0</v>
      </c>
      <c r="I1929" s="7">
        <v>0</v>
      </c>
      <c r="J1929" s="15">
        <f t="shared" si="90"/>
        <v>174</v>
      </c>
      <c r="K1929" s="15">
        <f t="shared" si="91"/>
        <v>174</v>
      </c>
      <c r="L1929" s="15">
        <f t="shared" si="92"/>
        <v>348</v>
      </c>
    </row>
    <row r="1930" spans="1:12" x14ac:dyDescent="0.2">
      <c r="A1930" s="6" t="s">
        <v>25</v>
      </c>
      <c r="B1930" s="34">
        <v>2020</v>
      </c>
      <c r="C1930" s="34">
        <v>10</v>
      </c>
      <c r="D1930" s="7">
        <v>189</v>
      </c>
      <c r="E1930" s="7">
        <v>187</v>
      </c>
      <c r="F1930" s="7">
        <v>376</v>
      </c>
      <c r="G1930" s="7">
        <v>0</v>
      </c>
      <c r="H1930" s="7">
        <v>0</v>
      </c>
      <c r="I1930" s="7">
        <v>0</v>
      </c>
      <c r="J1930" s="15">
        <f t="shared" si="90"/>
        <v>189</v>
      </c>
      <c r="K1930" s="15">
        <f t="shared" si="91"/>
        <v>187</v>
      </c>
      <c r="L1930" s="15">
        <f t="shared" si="92"/>
        <v>376</v>
      </c>
    </row>
    <row r="1931" spans="1:12" x14ac:dyDescent="0.2">
      <c r="A1931" s="6" t="s">
        <v>25</v>
      </c>
      <c r="B1931" s="34">
        <v>2020</v>
      </c>
      <c r="C1931" s="34">
        <v>11</v>
      </c>
      <c r="D1931" s="7">
        <v>183</v>
      </c>
      <c r="E1931" s="7">
        <v>181</v>
      </c>
      <c r="F1931" s="7">
        <v>364</v>
      </c>
      <c r="G1931" s="7">
        <v>0</v>
      </c>
      <c r="H1931" s="7">
        <v>0</v>
      </c>
      <c r="I1931" s="7">
        <v>0</v>
      </c>
      <c r="J1931" s="15">
        <f t="shared" si="90"/>
        <v>183</v>
      </c>
      <c r="K1931" s="15">
        <f t="shared" si="91"/>
        <v>181</v>
      </c>
      <c r="L1931" s="15">
        <f t="shared" si="92"/>
        <v>364</v>
      </c>
    </row>
    <row r="1932" spans="1:12" x14ac:dyDescent="0.2">
      <c r="A1932" s="6" t="s">
        <v>25</v>
      </c>
      <c r="B1932" s="34">
        <v>2020</v>
      </c>
      <c r="C1932" s="34">
        <v>12</v>
      </c>
      <c r="D1932" s="7">
        <v>193</v>
      </c>
      <c r="E1932" s="7">
        <v>193</v>
      </c>
      <c r="F1932" s="7">
        <v>386</v>
      </c>
      <c r="G1932" s="7">
        <v>0</v>
      </c>
      <c r="H1932" s="7">
        <v>0</v>
      </c>
      <c r="I1932" s="7">
        <v>0</v>
      </c>
      <c r="J1932" s="15">
        <f t="shared" si="90"/>
        <v>193</v>
      </c>
      <c r="K1932" s="15">
        <f t="shared" si="91"/>
        <v>193</v>
      </c>
      <c r="L1932" s="15">
        <f t="shared" si="92"/>
        <v>386</v>
      </c>
    </row>
    <row r="1933" spans="1:12" x14ac:dyDescent="0.2">
      <c r="A1933" s="6" t="s">
        <v>25</v>
      </c>
      <c r="B1933" s="34">
        <v>2021</v>
      </c>
      <c r="C1933" s="34">
        <v>1</v>
      </c>
      <c r="D1933" s="7">
        <v>186</v>
      </c>
      <c r="E1933" s="7">
        <v>184</v>
      </c>
      <c r="F1933" s="7">
        <v>370</v>
      </c>
      <c r="G1933" s="7">
        <v>0</v>
      </c>
      <c r="H1933" s="7">
        <v>0</v>
      </c>
      <c r="I1933" s="7">
        <v>0</v>
      </c>
      <c r="J1933" s="15">
        <f t="shared" si="90"/>
        <v>186</v>
      </c>
      <c r="K1933" s="15">
        <f t="shared" si="91"/>
        <v>184</v>
      </c>
      <c r="L1933" s="15">
        <f t="shared" si="92"/>
        <v>370</v>
      </c>
    </row>
    <row r="1934" spans="1:12" x14ac:dyDescent="0.2">
      <c r="A1934" s="6" t="s">
        <v>25</v>
      </c>
      <c r="B1934" s="34">
        <v>2021</v>
      </c>
      <c r="C1934" s="34">
        <v>2</v>
      </c>
      <c r="D1934" s="7">
        <v>168</v>
      </c>
      <c r="E1934" s="7">
        <v>165</v>
      </c>
      <c r="F1934" s="7">
        <v>333</v>
      </c>
      <c r="G1934" s="7">
        <v>0</v>
      </c>
      <c r="H1934" s="7">
        <v>0</v>
      </c>
      <c r="I1934" s="7">
        <v>0</v>
      </c>
      <c r="J1934" s="15">
        <f t="shared" si="90"/>
        <v>168</v>
      </c>
      <c r="K1934" s="15">
        <f t="shared" si="91"/>
        <v>165</v>
      </c>
      <c r="L1934" s="15">
        <f t="shared" si="92"/>
        <v>333</v>
      </c>
    </row>
    <row r="1935" spans="1:12" x14ac:dyDescent="0.2">
      <c r="A1935" s="6" t="s">
        <v>25</v>
      </c>
      <c r="B1935" s="34">
        <v>2021</v>
      </c>
      <c r="C1935" s="34">
        <v>3</v>
      </c>
      <c r="D1935" s="7">
        <v>195</v>
      </c>
      <c r="E1935" s="7">
        <v>194</v>
      </c>
      <c r="F1935" s="7">
        <v>389</v>
      </c>
      <c r="G1935" s="7">
        <v>0</v>
      </c>
      <c r="H1935" s="7">
        <v>0</v>
      </c>
      <c r="I1935" s="7">
        <v>0</v>
      </c>
      <c r="J1935" s="15">
        <f t="shared" si="90"/>
        <v>195</v>
      </c>
      <c r="K1935" s="15">
        <f t="shared" si="91"/>
        <v>194</v>
      </c>
      <c r="L1935" s="15">
        <f t="shared" si="92"/>
        <v>389</v>
      </c>
    </row>
    <row r="1936" spans="1:12" x14ac:dyDescent="0.2">
      <c r="A1936" s="6" t="s">
        <v>25</v>
      </c>
      <c r="B1936" s="34">
        <v>2021</v>
      </c>
      <c r="C1936" s="34">
        <v>4</v>
      </c>
      <c r="D1936" s="7">
        <v>185</v>
      </c>
      <c r="E1936" s="7">
        <v>184</v>
      </c>
      <c r="F1936" s="7">
        <v>369</v>
      </c>
      <c r="G1936" s="7">
        <v>0</v>
      </c>
      <c r="H1936" s="7">
        <v>0</v>
      </c>
      <c r="I1936" s="7">
        <v>0</v>
      </c>
      <c r="J1936" s="15">
        <f t="shared" si="90"/>
        <v>185</v>
      </c>
      <c r="K1936" s="15">
        <f t="shared" si="91"/>
        <v>184</v>
      </c>
      <c r="L1936" s="15">
        <f t="shared" si="92"/>
        <v>369</v>
      </c>
    </row>
    <row r="1937" spans="1:12" x14ac:dyDescent="0.2">
      <c r="A1937" s="6" t="s">
        <v>25</v>
      </c>
      <c r="B1937" s="34">
        <v>2021</v>
      </c>
      <c r="C1937" s="34">
        <v>5</v>
      </c>
      <c r="D1937" s="7">
        <v>189</v>
      </c>
      <c r="E1937" s="7">
        <v>188</v>
      </c>
      <c r="F1937" s="7">
        <v>377</v>
      </c>
      <c r="G1937" s="7">
        <v>0</v>
      </c>
      <c r="H1937" s="7">
        <v>0</v>
      </c>
      <c r="I1937" s="7">
        <v>0</v>
      </c>
      <c r="J1937" s="15">
        <f t="shared" si="90"/>
        <v>189</v>
      </c>
      <c r="K1937" s="15">
        <f t="shared" si="91"/>
        <v>188</v>
      </c>
      <c r="L1937" s="15">
        <f t="shared" si="92"/>
        <v>377</v>
      </c>
    </row>
    <row r="1938" spans="1:12" x14ac:dyDescent="0.2">
      <c r="A1938" s="6" t="s">
        <v>25</v>
      </c>
      <c r="B1938" s="34">
        <v>2021</v>
      </c>
      <c r="C1938" s="34">
        <v>6</v>
      </c>
      <c r="D1938" s="7">
        <v>194</v>
      </c>
      <c r="E1938" s="7">
        <v>194</v>
      </c>
      <c r="F1938" s="7">
        <v>388</v>
      </c>
      <c r="G1938" s="7">
        <v>0</v>
      </c>
      <c r="H1938" s="7">
        <v>0</v>
      </c>
      <c r="I1938" s="7">
        <v>0</v>
      </c>
      <c r="J1938" s="15">
        <f t="shared" si="90"/>
        <v>194</v>
      </c>
      <c r="K1938" s="15">
        <f t="shared" si="91"/>
        <v>194</v>
      </c>
      <c r="L1938" s="15">
        <f t="shared" si="92"/>
        <v>388</v>
      </c>
    </row>
    <row r="1939" spans="1:12" x14ac:dyDescent="0.2">
      <c r="A1939" s="6" t="s">
        <v>25</v>
      </c>
      <c r="B1939" s="34">
        <v>2021</v>
      </c>
      <c r="C1939" s="34">
        <v>7</v>
      </c>
      <c r="D1939" s="7">
        <v>193</v>
      </c>
      <c r="E1939" s="7">
        <v>193</v>
      </c>
      <c r="F1939" s="7">
        <v>386</v>
      </c>
      <c r="G1939" s="7">
        <v>0</v>
      </c>
      <c r="H1939" s="7">
        <v>0</v>
      </c>
      <c r="I1939" s="7">
        <v>0</v>
      </c>
      <c r="J1939" s="15">
        <f t="shared" si="90"/>
        <v>193</v>
      </c>
      <c r="K1939" s="15">
        <f t="shared" si="91"/>
        <v>193</v>
      </c>
      <c r="L1939" s="15">
        <f t="shared" si="92"/>
        <v>386</v>
      </c>
    </row>
    <row r="1940" spans="1:12" x14ac:dyDescent="0.2">
      <c r="A1940" s="6" t="s">
        <v>25</v>
      </c>
      <c r="B1940" s="34">
        <v>2021</v>
      </c>
      <c r="C1940" s="34">
        <v>8</v>
      </c>
      <c r="D1940" s="7">
        <v>195</v>
      </c>
      <c r="E1940" s="7">
        <v>194</v>
      </c>
      <c r="F1940" s="7">
        <v>389</v>
      </c>
      <c r="G1940" s="7">
        <v>0</v>
      </c>
      <c r="H1940" s="7">
        <v>0</v>
      </c>
      <c r="I1940" s="7">
        <v>0</v>
      </c>
      <c r="J1940" s="15">
        <f t="shared" si="90"/>
        <v>195</v>
      </c>
      <c r="K1940" s="15">
        <f t="shared" si="91"/>
        <v>194</v>
      </c>
      <c r="L1940" s="15">
        <f t="shared" si="92"/>
        <v>389</v>
      </c>
    </row>
    <row r="1941" spans="1:12" x14ac:dyDescent="0.2">
      <c r="A1941" s="6" t="s">
        <v>25</v>
      </c>
      <c r="B1941" s="34">
        <v>2021</v>
      </c>
      <c r="C1941" s="34">
        <v>9</v>
      </c>
      <c r="D1941" s="7">
        <v>193</v>
      </c>
      <c r="E1941" s="7">
        <v>193</v>
      </c>
      <c r="F1941" s="7">
        <v>386</v>
      </c>
      <c r="G1941" s="7">
        <v>0</v>
      </c>
      <c r="H1941" s="7">
        <v>0</v>
      </c>
      <c r="I1941" s="7">
        <v>0</v>
      </c>
      <c r="J1941" s="15">
        <f t="shared" si="90"/>
        <v>193</v>
      </c>
      <c r="K1941" s="15">
        <f t="shared" si="91"/>
        <v>193</v>
      </c>
      <c r="L1941" s="15">
        <f t="shared" si="92"/>
        <v>386</v>
      </c>
    </row>
    <row r="1942" spans="1:12" x14ac:dyDescent="0.2">
      <c r="A1942" s="6" t="s">
        <v>25</v>
      </c>
      <c r="B1942" s="34">
        <v>2021</v>
      </c>
      <c r="C1942" s="34">
        <v>10</v>
      </c>
      <c r="D1942" s="7">
        <v>189</v>
      </c>
      <c r="E1942" s="7">
        <v>188</v>
      </c>
      <c r="F1942" s="7">
        <v>377</v>
      </c>
      <c r="G1942" s="7">
        <v>0</v>
      </c>
      <c r="H1942" s="7">
        <v>0</v>
      </c>
      <c r="I1942" s="7">
        <v>0</v>
      </c>
      <c r="J1942" s="15">
        <f t="shared" si="90"/>
        <v>189</v>
      </c>
      <c r="K1942" s="15">
        <f t="shared" si="91"/>
        <v>188</v>
      </c>
      <c r="L1942" s="15">
        <f t="shared" si="92"/>
        <v>377</v>
      </c>
    </row>
    <row r="1943" spans="1:12" x14ac:dyDescent="0.2">
      <c r="A1943" s="6" t="s">
        <v>25</v>
      </c>
      <c r="B1943" s="34">
        <v>2021</v>
      </c>
      <c r="C1943" s="34">
        <v>11</v>
      </c>
      <c r="D1943" s="7">
        <v>196</v>
      </c>
      <c r="E1943" s="7">
        <v>194</v>
      </c>
      <c r="F1943" s="7">
        <v>390</v>
      </c>
      <c r="G1943" s="7">
        <v>0</v>
      </c>
      <c r="H1943" s="7">
        <v>0</v>
      </c>
      <c r="I1943" s="7">
        <v>0</v>
      </c>
      <c r="J1943" s="15">
        <f t="shared" si="90"/>
        <v>196</v>
      </c>
      <c r="K1943" s="15">
        <f t="shared" si="91"/>
        <v>194</v>
      </c>
      <c r="L1943" s="15">
        <f t="shared" si="92"/>
        <v>390</v>
      </c>
    </row>
    <row r="1944" spans="1:12" x14ac:dyDescent="0.2">
      <c r="A1944" s="6" t="s">
        <v>25</v>
      </c>
      <c r="B1944" s="34">
        <v>2021</v>
      </c>
      <c r="C1944" s="34">
        <v>12</v>
      </c>
      <c r="D1944" s="7">
        <v>191</v>
      </c>
      <c r="E1944" s="7">
        <v>191</v>
      </c>
      <c r="F1944" s="7">
        <v>382</v>
      </c>
      <c r="G1944" s="7">
        <v>0</v>
      </c>
      <c r="H1944" s="7">
        <v>0</v>
      </c>
      <c r="I1944" s="7">
        <v>0</v>
      </c>
      <c r="J1944" s="15">
        <f t="shared" si="90"/>
        <v>191</v>
      </c>
      <c r="K1944" s="15">
        <f t="shared" si="91"/>
        <v>191</v>
      </c>
      <c r="L1944" s="15">
        <f t="shared" si="92"/>
        <v>382</v>
      </c>
    </row>
    <row r="1945" spans="1:12" x14ac:dyDescent="0.2">
      <c r="A1945" s="6" t="s">
        <v>25</v>
      </c>
      <c r="B1945" s="34">
        <v>2022</v>
      </c>
      <c r="C1945" s="34">
        <v>1</v>
      </c>
      <c r="D1945" s="7">
        <v>201</v>
      </c>
      <c r="E1945" s="7">
        <v>199</v>
      </c>
      <c r="F1945" s="7">
        <v>400</v>
      </c>
      <c r="G1945" s="7">
        <v>0</v>
      </c>
      <c r="H1945" s="7">
        <v>0</v>
      </c>
      <c r="I1945" s="7">
        <v>0</v>
      </c>
      <c r="J1945" s="15">
        <f t="shared" si="90"/>
        <v>201</v>
      </c>
      <c r="K1945" s="15">
        <f t="shared" si="91"/>
        <v>199</v>
      </c>
      <c r="L1945" s="15">
        <f t="shared" si="92"/>
        <v>400</v>
      </c>
    </row>
    <row r="1946" spans="1:12" x14ac:dyDescent="0.2">
      <c r="A1946" s="6" t="s">
        <v>25</v>
      </c>
      <c r="B1946" s="34">
        <v>2022</v>
      </c>
      <c r="C1946" s="34">
        <v>2</v>
      </c>
      <c r="D1946" s="7">
        <v>186</v>
      </c>
      <c r="E1946" s="7">
        <v>186</v>
      </c>
      <c r="F1946" s="7">
        <v>372</v>
      </c>
      <c r="G1946" s="7">
        <v>0</v>
      </c>
      <c r="H1946" s="7">
        <v>0</v>
      </c>
      <c r="I1946" s="7">
        <v>0</v>
      </c>
      <c r="J1946" s="15">
        <f t="shared" si="90"/>
        <v>186</v>
      </c>
      <c r="K1946" s="15">
        <f t="shared" si="91"/>
        <v>186</v>
      </c>
      <c r="L1946" s="15">
        <f t="shared" si="92"/>
        <v>372</v>
      </c>
    </row>
    <row r="1947" spans="1:12" x14ac:dyDescent="0.2">
      <c r="A1947" s="6" t="s">
        <v>25</v>
      </c>
      <c r="B1947" s="34">
        <v>2022</v>
      </c>
      <c r="C1947" s="34">
        <v>3</v>
      </c>
      <c r="D1947" s="7">
        <v>206</v>
      </c>
      <c r="E1947" s="7">
        <v>204</v>
      </c>
      <c r="F1947" s="7">
        <v>410</v>
      </c>
      <c r="G1947" s="7">
        <v>0</v>
      </c>
      <c r="H1947" s="7">
        <v>0</v>
      </c>
      <c r="I1947" s="7">
        <v>0</v>
      </c>
      <c r="J1947" s="15">
        <f t="shared" si="90"/>
        <v>206</v>
      </c>
      <c r="K1947" s="15">
        <f t="shared" si="91"/>
        <v>204</v>
      </c>
      <c r="L1947" s="15">
        <f t="shared" si="92"/>
        <v>410</v>
      </c>
    </row>
    <row r="1948" spans="1:12" x14ac:dyDescent="0.2">
      <c r="A1948" s="6" t="s">
        <v>25</v>
      </c>
      <c r="B1948" s="34">
        <v>2022</v>
      </c>
      <c r="C1948" s="34">
        <v>4</v>
      </c>
      <c r="D1948" s="7">
        <v>187</v>
      </c>
      <c r="E1948" s="7">
        <v>183</v>
      </c>
      <c r="F1948" s="7">
        <v>370</v>
      </c>
      <c r="G1948" s="7">
        <v>0</v>
      </c>
      <c r="H1948" s="7">
        <v>0</v>
      </c>
      <c r="I1948" s="7">
        <v>0</v>
      </c>
      <c r="J1948" s="15">
        <f t="shared" si="90"/>
        <v>187</v>
      </c>
      <c r="K1948" s="15">
        <f t="shared" si="91"/>
        <v>183</v>
      </c>
      <c r="L1948" s="15">
        <f t="shared" si="92"/>
        <v>370</v>
      </c>
    </row>
    <row r="1949" spans="1:12" x14ac:dyDescent="0.2">
      <c r="A1949" s="6" t="s">
        <v>25</v>
      </c>
      <c r="B1949" s="34">
        <v>2022</v>
      </c>
      <c r="C1949" s="34">
        <v>5</v>
      </c>
      <c r="D1949" s="7">
        <v>192</v>
      </c>
      <c r="E1949" s="7">
        <v>190</v>
      </c>
      <c r="F1949" s="7">
        <v>382</v>
      </c>
      <c r="G1949" s="7">
        <v>0</v>
      </c>
      <c r="H1949" s="7">
        <v>0</v>
      </c>
      <c r="I1949" s="7">
        <v>0</v>
      </c>
      <c r="J1949" s="15">
        <f t="shared" si="90"/>
        <v>192</v>
      </c>
      <c r="K1949" s="15">
        <f t="shared" si="91"/>
        <v>190</v>
      </c>
      <c r="L1949" s="15">
        <f t="shared" si="92"/>
        <v>382</v>
      </c>
    </row>
    <row r="1950" spans="1:12" x14ac:dyDescent="0.2">
      <c r="A1950" s="6" t="s">
        <v>25</v>
      </c>
      <c r="B1950" s="34">
        <v>2022</v>
      </c>
      <c r="C1950" s="34">
        <v>6</v>
      </c>
      <c r="D1950" s="7">
        <v>196</v>
      </c>
      <c r="E1950" s="7">
        <v>195</v>
      </c>
      <c r="F1950" s="7">
        <v>391</v>
      </c>
      <c r="G1950" s="7">
        <v>0</v>
      </c>
      <c r="H1950" s="7">
        <v>0</v>
      </c>
      <c r="I1950" s="7">
        <v>0</v>
      </c>
      <c r="J1950" s="15">
        <f t="shared" si="90"/>
        <v>196</v>
      </c>
      <c r="K1950" s="15">
        <f t="shared" si="91"/>
        <v>195</v>
      </c>
      <c r="L1950" s="15">
        <f t="shared" si="92"/>
        <v>391</v>
      </c>
    </row>
    <row r="1951" spans="1:12" x14ac:dyDescent="0.2">
      <c r="A1951" s="6" t="s">
        <v>25</v>
      </c>
      <c r="B1951" s="34">
        <v>2022</v>
      </c>
      <c r="C1951" s="34">
        <v>7</v>
      </c>
      <c r="D1951" s="7">
        <v>189</v>
      </c>
      <c r="E1951" s="7">
        <v>187</v>
      </c>
      <c r="F1951" s="7">
        <v>376</v>
      </c>
      <c r="G1951" s="7">
        <v>0</v>
      </c>
      <c r="H1951" s="7">
        <v>0</v>
      </c>
      <c r="I1951" s="7">
        <v>0</v>
      </c>
      <c r="J1951" s="15">
        <f t="shared" si="90"/>
        <v>189</v>
      </c>
      <c r="K1951" s="15">
        <f t="shared" si="91"/>
        <v>187</v>
      </c>
      <c r="L1951" s="15">
        <f t="shared" si="92"/>
        <v>376</v>
      </c>
    </row>
    <row r="1952" spans="1:12" x14ac:dyDescent="0.2">
      <c r="A1952" s="6" t="s">
        <v>25</v>
      </c>
      <c r="B1952" s="34">
        <v>2022</v>
      </c>
      <c r="C1952" s="34">
        <v>8</v>
      </c>
      <c r="D1952" s="7">
        <v>199</v>
      </c>
      <c r="E1952" s="7">
        <v>198</v>
      </c>
      <c r="F1952" s="7">
        <v>397</v>
      </c>
      <c r="G1952" s="7">
        <v>0</v>
      </c>
      <c r="H1952" s="7">
        <v>0</v>
      </c>
      <c r="I1952" s="7">
        <v>0</v>
      </c>
      <c r="J1952" s="15">
        <f t="shared" si="90"/>
        <v>199</v>
      </c>
      <c r="K1952" s="15">
        <f t="shared" si="91"/>
        <v>198</v>
      </c>
      <c r="L1952" s="15">
        <f t="shared" si="92"/>
        <v>397</v>
      </c>
    </row>
    <row r="1953" spans="1:12" x14ac:dyDescent="0.2">
      <c r="A1953" s="6" t="s">
        <v>25</v>
      </c>
      <c r="B1953" s="34">
        <v>2022</v>
      </c>
      <c r="C1953" s="34">
        <v>9</v>
      </c>
      <c r="D1953" s="7">
        <v>194</v>
      </c>
      <c r="E1953" s="7">
        <v>195</v>
      </c>
      <c r="F1953" s="7">
        <v>389</v>
      </c>
      <c r="G1953" s="7">
        <v>0</v>
      </c>
      <c r="H1953" s="7">
        <v>0</v>
      </c>
      <c r="I1953" s="7">
        <v>0</v>
      </c>
      <c r="J1953" s="15">
        <f t="shared" si="90"/>
        <v>194</v>
      </c>
      <c r="K1953" s="15">
        <f t="shared" si="91"/>
        <v>195</v>
      </c>
      <c r="L1953" s="15">
        <f t="shared" si="92"/>
        <v>389</v>
      </c>
    </row>
    <row r="1954" spans="1:12" x14ac:dyDescent="0.2">
      <c r="A1954" s="6" t="s">
        <v>25</v>
      </c>
      <c r="B1954" s="34">
        <v>2022</v>
      </c>
      <c r="C1954" s="34">
        <v>10</v>
      </c>
      <c r="D1954" s="7">
        <v>191</v>
      </c>
      <c r="E1954" s="7">
        <v>191</v>
      </c>
      <c r="F1954" s="7">
        <v>382</v>
      </c>
      <c r="G1954" s="7">
        <v>0</v>
      </c>
      <c r="H1954" s="7">
        <v>0</v>
      </c>
      <c r="I1954" s="7">
        <v>0</v>
      </c>
      <c r="J1954" s="15">
        <f t="shared" si="90"/>
        <v>191</v>
      </c>
      <c r="K1954" s="15">
        <f t="shared" si="91"/>
        <v>191</v>
      </c>
      <c r="L1954" s="15">
        <f t="shared" si="92"/>
        <v>382</v>
      </c>
    </row>
    <row r="1955" spans="1:12" x14ac:dyDescent="0.2">
      <c r="A1955" s="6" t="s">
        <v>25</v>
      </c>
      <c r="B1955" s="34">
        <v>2022</v>
      </c>
      <c r="C1955" s="34">
        <v>11</v>
      </c>
      <c r="D1955" s="7">
        <v>193</v>
      </c>
      <c r="E1955" s="7">
        <v>193</v>
      </c>
      <c r="F1955" s="7">
        <v>386</v>
      </c>
      <c r="G1955" s="7">
        <v>0</v>
      </c>
      <c r="H1955" s="7">
        <v>0</v>
      </c>
      <c r="I1955" s="7">
        <v>0</v>
      </c>
      <c r="J1955" s="15">
        <f t="shared" si="90"/>
        <v>193</v>
      </c>
      <c r="K1955" s="15">
        <f t="shared" si="91"/>
        <v>193</v>
      </c>
      <c r="L1955" s="15">
        <f t="shared" si="92"/>
        <v>386</v>
      </c>
    </row>
    <row r="1956" spans="1:12" x14ac:dyDescent="0.2">
      <c r="A1956" s="6" t="s">
        <v>25</v>
      </c>
      <c r="B1956" s="34">
        <v>2022</v>
      </c>
      <c r="C1956" s="34">
        <v>12</v>
      </c>
      <c r="D1956" s="7">
        <v>180</v>
      </c>
      <c r="E1956" s="7">
        <v>180</v>
      </c>
      <c r="F1956" s="7">
        <v>360</v>
      </c>
      <c r="G1956" s="7">
        <v>0</v>
      </c>
      <c r="H1956" s="7">
        <v>0</v>
      </c>
      <c r="I1956" s="7">
        <v>0</v>
      </c>
      <c r="J1956" s="15">
        <f t="shared" si="90"/>
        <v>180</v>
      </c>
      <c r="K1956" s="15">
        <f t="shared" si="91"/>
        <v>180</v>
      </c>
      <c r="L1956" s="15">
        <f t="shared" si="92"/>
        <v>360</v>
      </c>
    </row>
    <row r="1957" spans="1:12" x14ac:dyDescent="0.2">
      <c r="A1957" s="6" t="s">
        <v>25</v>
      </c>
      <c r="B1957" s="34">
        <v>2023</v>
      </c>
      <c r="C1957" s="34">
        <v>1</v>
      </c>
      <c r="D1957" s="7">
        <v>195</v>
      </c>
      <c r="E1957" s="7">
        <v>193</v>
      </c>
      <c r="F1957" s="7">
        <v>388</v>
      </c>
      <c r="G1957" s="7">
        <v>0</v>
      </c>
      <c r="H1957" s="7">
        <v>0</v>
      </c>
      <c r="I1957" s="7">
        <v>0</v>
      </c>
      <c r="J1957" s="15">
        <f t="shared" si="90"/>
        <v>195</v>
      </c>
      <c r="K1957" s="15">
        <f t="shared" si="91"/>
        <v>193</v>
      </c>
      <c r="L1957" s="15">
        <f t="shared" si="92"/>
        <v>388</v>
      </c>
    </row>
    <row r="1958" spans="1:12" x14ac:dyDescent="0.2">
      <c r="A1958" s="6" t="s">
        <v>25</v>
      </c>
      <c r="B1958" s="34">
        <v>2023</v>
      </c>
      <c r="C1958" s="34">
        <v>2</v>
      </c>
      <c r="D1958" s="7">
        <v>178</v>
      </c>
      <c r="E1958" s="7">
        <v>178</v>
      </c>
      <c r="F1958" s="7">
        <v>356</v>
      </c>
      <c r="G1958" s="7">
        <v>0</v>
      </c>
      <c r="H1958" s="7">
        <v>0</v>
      </c>
      <c r="I1958" s="7">
        <v>0</v>
      </c>
      <c r="J1958" s="15">
        <f t="shared" si="90"/>
        <v>178</v>
      </c>
      <c r="K1958" s="15">
        <f t="shared" si="91"/>
        <v>178</v>
      </c>
      <c r="L1958" s="15">
        <f t="shared" si="92"/>
        <v>356</v>
      </c>
    </row>
    <row r="1959" spans="1:12" x14ac:dyDescent="0.2">
      <c r="A1959" s="6" t="s">
        <v>25</v>
      </c>
      <c r="B1959" s="34">
        <v>2023</v>
      </c>
      <c r="C1959" s="34">
        <v>3</v>
      </c>
      <c r="D1959" s="7">
        <v>199</v>
      </c>
      <c r="E1959" s="7">
        <v>198</v>
      </c>
      <c r="F1959" s="7">
        <v>397</v>
      </c>
      <c r="G1959" s="7">
        <v>0</v>
      </c>
      <c r="H1959" s="7">
        <v>0</v>
      </c>
      <c r="I1959" s="7">
        <v>0</v>
      </c>
      <c r="J1959" s="15">
        <f t="shared" si="90"/>
        <v>199</v>
      </c>
      <c r="K1959" s="15">
        <f t="shared" si="91"/>
        <v>198</v>
      </c>
      <c r="L1959" s="15">
        <f t="shared" si="92"/>
        <v>397</v>
      </c>
    </row>
    <row r="1960" spans="1:12" x14ac:dyDescent="0.2">
      <c r="A1960" s="6" t="s">
        <v>25</v>
      </c>
      <c r="B1960" s="34">
        <v>2023</v>
      </c>
      <c r="C1960" s="34">
        <v>4</v>
      </c>
      <c r="D1960" s="7">
        <v>182</v>
      </c>
      <c r="E1960" s="7">
        <v>182</v>
      </c>
      <c r="F1960" s="7">
        <v>364</v>
      </c>
      <c r="G1960" s="7">
        <v>0</v>
      </c>
      <c r="H1960" s="7">
        <v>0</v>
      </c>
      <c r="I1960" s="7">
        <v>0</v>
      </c>
      <c r="J1960" s="15">
        <f t="shared" si="90"/>
        <v>182</v>
      </c>
      <c r="K1960" s="15">
        <f t="shared" si="91"/>
        <v>182</v>
      </c>
      <c r="L1960" s="15">
        <f t="shared" si="92"/>
        <v>364</v>
      </c>
    </row>
    <row r="1961" spans="1:12" x14ac:dyDescent="0.2">
      <c r="A1961" s="6" t="s">
        <v>25</v>
      </c>
      <c r="B1961" s="34">
        <v>2023</v>
      </c>
      <c r="C1961" s="34">
        <v>5</v>
      </c>
      <c r="D1961" s="7">
        <v>204</v>
      </c>
      <c r="E1961" s="7">
        <v>202</v>
      </c>
      <c r="F1961" s="7">
        <v>406</v>
      </c>
      <c r="G1961" s="7">
        <v>0</v>
      </c>
      <c r="H1961" s="7">
        <v>0</v>
      </c>
      <c r="I1961" s="7">
        <v>0</v>
      </c>
      <c r="J1961" s="15">
        <f t="shared" si="90"/>
        <v>204</v>
      </c>
      <c r="K1961" s="15">
        <f t="shared" si="91"/>
        <v>202</v>
      </c>
      <c r="L1961" s="15">
        <f t="shared" si="92"/>
        <v>406</v>
      </c>
    </row>
    <row r="1962" spans="1:12" x14ac:dyDescent="0.2">
      <c r="A1962" s="6" t="s">
        <v>25</v>
      </c>
      <c r="B1962" s="34">
        <v>2023</v>
      </c>
      <c r="C1962" s="34">
        <v>6</v>
      </c>
      <c r="D1962" s="7">
        <v>195</v>
      </c>
      <c r="E1962" s="7">
        <v>195</v>
      </c>
      <c r="F1962" s="7">
        <v>390</v>
      </c>
      <c r="G1962" s="7">
        <v>0</v>
      </c>
      <c r="H1962" s="7">
        <v>0</v>
      </c>
      <c r="I1962" s="7">
        <v>0</v>
      </c>
      <c r="J1962" s="15">
        <f t="shared" si="90"/>
        <v>195</v>
      </c>
      <c r="K1962" s="15">
        <f t="shared" si="91"/>
        <v>195</v>
      </c>
      <c r="L1962" s="15">
        <f t="shared" si="92"/>
        <v>390</v>
      </c>
    </row>
    <row r="1963" spans="1:12" x14ac:dyDescent="0.2">
      <c r="A1963" s="6" t="s">
        <v>25</v>
      </c>
      <c r="B1963" s="34">
        <v>2023</v>
      </c>
      <c r="C1963" s="34">
        <v>7</v>
      </c>
      <c r="D1963" s="7">
        <v>207</v>
      </c>
      <c r="E1963" s="7">
        <v>207</v>
      </c>
      <c r="F1963" s="7">
        <v>414</v>
      </c>
      <c r="G1963" s="7">
        <v>0</v>
      </c>
      <c r="H1963" s="7">
        <v>0</v>
      </c>
      <c r="I1963" s="7">
        <v>0</v>
      </c>
      <c r="J1963" s="15">
        <f t="shared" si="90"/>
        <v>207</v>
      </c>
      <c r="K1963" s="15">
        <f t="shared" si="91"/>
        <v>207</v>
      </c>
      <c r="L1963" s="15">
        <f t="shared" si="92"/>
        <v>414</v>
      </c>
    </row>
    <row r="1964" spans="1:12" x14ac:dyDescent="0.2">
      <c r="A1964" s="6" t="s">
        <v>25</v>
      </c>
      <c r="B1964" s="34">
        <v>2023</v>
      </c>
      <c r="C1964" s="34">
        <v>8</v>
      </c>
      <c r="D1964" s="7">
        <v>235</v>
      </c>
      <c r="E1964" s="7">
        <v>234</v>
      </c>
      <c r="F1964" s="7">
        <v>469</v>
      </c>
      <c r="G1964" s="7">
        <v>0</v>
      </c>
      <c r="H1964" s="7">
        <v>0</v>
      </c>
      <c r="I1964" s="7">
        <v>0</v>
      </c>
      <c r="J1964" s="15">
        <f t="shared" si="90"/>
        <v>235</v>
      </c>
      <c r="K1964" s="15">
        <f t="shared" si="91"/>
        <v>234</v>
      </c>
      <c r="L1964" s="15">
        <f t="shared" si="92"/>
        <v>469</v>
      </c>
    </row>
    <row r="1965" spans="1:12" x14ac:dyDescent="0.2">
      <c r="A1965" s="6" t="s">
        <v>25</v>
      </c>
      <c r="B1965" s="34">
        <v>2023</v>
      </c>
      <c r="C1965" s="34">
        <v>9</v>
      </c>
      <c r="D1965" s="7">
        <v>218</v>
      </c>
      <c r="E1965" s="7">
        <v>217</v>
      </c>
      <c r="F1965" s="7">
        <v>435</v>
      </c>
      <c r="G1965" s="7">
        <v>0</v>
      </c>
      <c r="H1965" s="7">
        <v>0</v>
      </c>
      <c r="I1965" s="7">
        <v>0</v>
      </c>
      <c r="J1965" s="15">
        <f t="shared" si="90"/>
        <v>218</v>
      </c>
      <c r="K1965" s="15">
        <f t="shared" si="91"/>
        <v>217</v>
      </c>
      <c r="L1965" s="15">
        <f t="shared" si="92"/>
        <v>435</v>
      </c>
    </row>
    <row r="1966" spans="1:12" x14ac:dyDescent="0.2">
      <c r="A1966" s="6" t="s">
        <v>25</v>
      </c>
      <c r="B1966" s="34">
        <v>2023</v>
      </c>
      <c r="C1966" s="34">
        <v>10</v>
      </c>
      <c r="D1966" s="7">
        <v>234</v>
      </c>
      <c r="E1966" s="7">
        <v>234</v>
      </c>
      <c r="F1966" s="7">
        <v>468</v>
      </c>
      <c r="G1966" s="7">
        <v>0</v>
      </c>
      <c r="H1966" s="7">
        <v>0</v>
      </c>
      <c r="I1966" s="7">
        <v>0</v>
      </c>
      <c r="J1966" s="15">
        <f t="shared" si="90"/>
        <v>234</v>
      </c>
      <c r="K1966" s="15">
        <f t="shared" si="91"/>
        <v>234</v>
      </c>
      <c r="L1966" s="15">
        <f t="shared" si="92"/>
        <v>468</v>
      </c>
    </row>
    <row r="1967" spans="1:12" x14ac:dyDescent="0.2">
      <c r="A1967" s="6" t="s">
        <v>25</v>
      </c>
      <c r="B1967" s="34">
        <v>2023</v>
      </c>
      <c r="C1967" s="34">
        <v>11</v>
      </c>
      <c r="D1967" s="7">
        <v>243</v>
      </c>
      <c r="E1967" s="7">
        <v>243</v>
      </c>
      <c r="F1967" s="7">
        <v>486</v>
      </c>
      <c r="G1967" s="7">
        <v>0</v>
      </c>
      <c r="H1967" s="7">
        <v>0</v>
      </c>
      <c r="I1967" s="7">
        <v>0</v>
      </c>
      <c r="J1967" s="15">
        <f t="shared" si="90"/>
        <v>243</v>
      </c>
      <c r="K1967" s="15">
        <f t="shared" si="91"/>
        <v>243</v>
      </c>
      <c r="L1967" s="15">
        <f t="shared" si="92"/>
        <v>486</v>
      </c>
    </row>
    <row r="1968" spans="1:12" x14ac:dyDescent="0.2">
      <c r="A1968" s="6" t="s">
        <v>25</v>
      </c>
      <c r="B1968" s="34">
        <v>2023</v>
      </c>
      <c r="C1968" s="34">
        <v>12</v>
      </c>
      <c r="D1968" s="7">
        <v>217</v>
      </c>
      <c r="E1968" s="7">
        <v>217</v>
      </c>
      <c r="F1968" s="7">
        <v>434</v>
      </c>
      <c r="G1968" s="7">
        <v>0</v>
      </c>
      <c r="H1968" s="7">
        <v>0</v>
      </c>
      <c r="I1968" s="7">
        <v>0</v>
      </c>
      <c r="J1968" s="15">
        <f t="shared" si="90"/>
        <v>217</v>
      </c>
      <c r="K1968" s="15">
        <f t="shared" si="91"/>
        <v>217</v>
      </c>
      <c r="L1968" s="15">
        <f t="shared" si="92"/>
        <v>434</v>
      </c>
    </row>
    <row r="1969" spans="1:12" x14ac:dyDescent="0.2">
      <c r="A1969" s="6" t="s">
        <v>25</v>
      </c>
      <c r="B1969" s="34">
        <v>2024</v>
      </c>
      <c r="C1969" s="34">
        <v>1</v>
      </c>
      <c r="D1969" s="7">
        <v>242</v>
      </c>
      <c r="E1969" s="7">
        <v>242</v>
      </c>
      <c r="F1969" s="7">
        <v>484</v>
      </c>
      <c r="G1969" s="7">
        <v>0</v>
      </c>
      <c r="H1969" s="7">
        <v>0</v>
      </c>
      <c r="I1969" s="7">
        <v>0</v>
      </c>
      <c r="J1969" s="15">
        <f t="shared" si="90"/>
        <v>242</v>
      </c>
      <c r="K1969" s="15">
        <f t="shared" si="91"/>
        <v>242</v>
      </c>
      <c r="L1969" s="15">
        <f t="shared" si="92"/>
        <v>484</v>
      </c>
    </row>
    <row r="1970" spans="1:12" x14ac:dyDescent="0.2">
      <c r="A1970" s="6" t="s">
        <v>25</v>
      </c>
      <c r="B1970" s="34">
        <v>2024</v>
      </c>
      <c r="C1970" s="34">
        <v>2</v>
      </c>
      <c r="D1970" s="7">
        <v>222</v>
      </c>
      <c r="E1970" s="7">
        <v>223</v>
      </c>
      <c r="F1970" s="7">
        <v>445</v>
      </c>
      <c r="G1970" s="7">
        <v>0</v>
      </c>
      <c r="H1970" s="7">
        <v>0</v>
      </c>
      <c r="I1970" s="7">
        <v>0</v>
      </c>
      <c r="J1970" s="15">
        <f t="shared" si="90"/>
        <v>222</v>
      </c>
      <c r="K1970" s="15">
        <f t="shared" si="91"/>
        <v>223</v>
      </c>
      <c r="L1970" s="15">
        <f t="shared" si="92"/>
        <v>445</v>
      </c>
    </row>
    <row r="1971" spans="1:12" x14ac:dyDescent="0.2">
      <c r="A1971" s="6" t="s">
        <v>25</v>
      </c>
      <c r="B1971" s="34">
        <v>2024</v>
      </c>
      <c r="C1971" s="34">
        <v>3</v>
      </c>
      <c r="D1971" s="7">
        <v>239</v>
      </c>
      <c r="E1971" s="7">
        <v>236</v>
      </c>
      <c r="F1971" s="7">
        <v>475</v>
      </c>
      <c r="G1971" s="7">
        <v>0</v>
      </c>
      <c r="H1971" s="7">
        <v>0</v>
      </c>
      <c r="I1971" s="7">
        <v>0</v>
      </c>
      <c r="J1971" s="15">
        <f t="shared" si="90"/>
        <v>239</v>
      </c>
      <c r="K1971" s="15">
        <f t="shared" si="91"/>
        <v>236</v>
      </c>
      <c r="L1971" s="15">
        <f t="shared" si="92"/>
        <v>475</v>
      </c>
    </row>
    <row r="1972" spans="1:12" x14ac:dyDescent="0.2">
      <c r="A1972" s="6" t="s">
        <v>25</v>
      </c>
      <c r="B1972" s="34">
        <v>2024</v>
      </c>
      <c r="C1972" s="34">
        <v>4</v>
      </c>
      <c r="D1972" s="7">
        <v>249</v>
      </c>
      <c r="E1972" s="7">
        <v>249</v>
      </c>
      <c r="F1972" s="7">
        <v>498</v>
      </c>
      <c r="G1972" s="7">
        <v>0</v>
      </c>
      <c r="H1972" s="7">
        <v>0</v>
      </c>
      <c r="I1972" s="7">
        <v>0</v>
      </c>
      <c r="J1972" s="15">
        <f t="shared" si="90"/>
        <v>249</v>
      </c>
      <c r="K1972" s="15">
        <f t="shared" si="91"/>
        <v>249</v>
      </c>
      <c r="L1972" s="15">
        <f t="shared" si="92"/>
        <v>498</v>
      </c>
    </row>
    <row r="1973" spans="1:12" x14ac:dyDescent="0.2">
      <c r="A1973" s="6" t="s">
        <v>25</v>
      </c>
      <c r="B1973" s="34">
        <v>2024</v>
      </c>
      <c r="C1973" s="34">
        <v>5</v>
      </c>
      <c r="D1973" s="7">
        <v>263</v>
      </c>
      <c r="E1973" s="7">
        <v>262</v>
      </c>
      <c r="F1973" s="7">
        <v>525</v>
      </c>
      <c r="G1973" s="7">
        <v>0</v>
      </c>
      <c r="H1973" s="7">
        <v>0</v>
      </c>
      <c r="I1973" s="7">
        <v>0</v>
      </c>
      <c r="J1973" s="15">
        <f t="shared" si="90"/>
        <v>263</v>
      </c>
      <c r="K1973" s="15">
        <f t="shared" si="91"/>
        <v>262</v>
      </c>
      <c r="L1973" s="15">
        <f t="shared" si="92"/>
        <v>525</v>
      </c>
    </row>
    <row r="1974" spans="1:12" x14ac:dyDescent="0.2">
      <c r="A1974" s="6" t="s">
        <v>25</v>
      </c>
      <c r="B1974" s="34">
        <v>2024</v>
      </c>
      <c r="C1974" s="34">
        <v>6</v>
      </c>
      <c r="D1974" s="7">
        <v>239</v>
      </c>
      <c r="E1974" s="7">
        <v>239</v>
      </c>
      <c r="F1974" s="7">
        <v>478</v>
      </c>
      <c r="G1974" s="7">
        <v>0</v>
      </c>
      <c r="H1974" s="7">
        <v>0</v>
      </c>
      <c r="I1974" s="7">
        <v>0</v>
      </c>
      <c r="J1974" s="15">
        <f t="shared" si="90"/>
        <v>239</v>
      </c>
      <c r="K1974" s="15">
        <f t="shared" si="91"/>
        <v>239</v>
      </c>
      <c r="L1974" s="15">
        <f t="shared" si="92"/>
        <v>478</v>
      </c>
    </row>
    <row r="1975" spans="1:12" x14ac:dyDescent="0.2">
      <c r="A1975" s="6" t="s">
        <v>25</v>
      </c>
      <c r="B1975" s="34">
        <v>2024</v>
      </c>
      <c r="C1975" s="34">
        <v>7</v>
      </c>
      <c r="D1975" s="7">
        <v>269</v>
      </c>
      <c r="E1975" s="7">
        <v>265</v>
      </c>
      <c r="F1975" s="7">
        <v>534</v>
      </c>
      <c r="G1975" s="7">
        <v>0</v>
      </c>
      <c r="H1975" s="7">
        <v>0</v>
      </c>
      <c r="I1975" s="7">
        <v>0</v>
      </c>
      <c r="J1975" s="15">
        <f t="shared" si="90"/>
        <v>269</v>
      </c>
      <c r="K1975" s="15">
        <f t="shared" si="91"/>
        <v>265</v>
      </c>
      <c r="L1975" s="15">
        <f t="shared" si="92"/>
        <v>534</v>
      </c>
    </row>
    <row r="1976" spans="1:12" x14ac:dyDescent="0.2">
      <c r="A1976" s="6" t="s">
        <v>25</v>
      </c>
      <c r="B1976" s="34">
        <v>2024</v>
      </c>
      <c r="C1976" s="34">
        <v>8</v>
      </c>
      <c r="D1976" s="7">
        <v>262</v>
      </c>
      <c r="E1976" s="7">
        <v>260</v>
      </c>
      <c r="F1976" s="7">
        <v>522</v>
      </c>
      <c r="G1976" s="7">
        <v>0</v>
      </c>
      <c r="H1976" s="7">
        <v>0</v>
      </c>
      <c r="I1976" s="7">
        <v>0</v>
      </c>
      <c r="J1976" s="15">
        <f t="shared" si="90"/>
        <v>262</v>
      </c>
      <c r="K1976" s="15">
        <f t="shared" si="91"/>
        <v>260</v>
      </c>
      <c r="L1976" s="15">
        <f t="shared" si="92"/>
        <v>522</v>
      </c>
    </row>
    <row r="1977" spans="1:12" x14ac:dyDescent="0.2">
      <c r="A1977" s="6" t="s">
        <v>25</v>
      </c>
      <c r="B1977" s="34">
        <v>2024</v>
      </c>
      <c r="C1977" s="34">
        <v>9</v>
      </c>
      <c r="D1977" s="7">
        <v>253</v>
      </c>
      <c r="E1977" s="7">
        <v>254</v>
      </c>
      <c r="F1977" s="7">
        <v>507</v>
      </c>
      <c r="G1977" s="7">
        <v>0</v>
      </c>
      <c r="H1977" s="7">
        <v>0</v>
      </c>
      <c r="I1977" s="7">
        <v>0</v>
      </c>
      <c r="J1977" s="15">
        <f t="shared" si="90"/>
        <v>253</v>
      </c>
      <c r="K1977" s="15">
        <f t="shared" si="91"/>
        <v>254</v>
      </c>
      <c r="L1977" s="15">
        <f t="shared" si="92"/>
        <v>507</v>
      </c>
    </row>
    <row r="1978" spans="1:12" x14ac:dyDescent="0.2">
      <c r="A1978" s="6" t="s">
        <v>25</v>
      </c>
      <c r="B1978" s="34">
        <v>2024</v>
      </c>
      <c r="C1978" s="34">
        <v>10</v>
      </c>
      <c r="D1978" s="7">
        <v>268</v>
      </c>
      <c r="E1978" s="7">
        <v>268</v>
      </c>
      <c r="F1978" s="7">
        <v>536</v>
      </c>
      <c r="G1978" s="7">
        <v>0</v>
      </c>
      <c r="H1978" s="7">
        <v>0</v>
      </c>
      <c r="I1978" s="7">
        <v>0</v>
      </c>
      <c r="J1978" s="15">
        <f t="shared" si="90"/>
        <v>268</v>
      </c>
      <c r="K1978" s="15">
        <f t="shared" si="91"/>
        <v>268</v>
      </c>
      <c r="L1978" s="15">
        <f t="shared" si="92"/>
        <v>536</v>
      </c>
    </row>
    <row r="1979" spans="1:12" x14ac:dyDescent="0.2">
      <c r="A1979" s="6" t="s">
        <v>25</v>
      </c>
      <c r="B1979" s="34">
        <v>2024</v>
      </c>
      <c r="C1979" s="34">
        <v>11</v>
      </c>
      <c r="D1979" s="7">
        <v>251</v>
      </c>
      <c r="E1979" s="7">
        <v>248</v>
      </c>
      <c r="F1979" s="7">
        <v>499</v>
      </c>
      <c r="G1979" s="7">
        <v>0</v>
      </c>
      <c r="H1979" s="7">
        <v>0</v>
      </c>
      <c r="I1979" s="7">
        <v>0</v>
      </c>
      <c r="J1979" s="15">
        <f t="shared" si="90"/>
        <v>251</v>
      </c>
      <c r="K1979" s="15">
        <f t="shared" si="91"/>
        <v>248</v>
      </c>
      <c r="L1979" s="15">
        <f t="shared" si="92"/>
        <v>499</v>
      </c>
    </row>
    <row r="1980" spans="1:12" x14ac:dyDescent="0.2">
      <c r="A1980" s="6" t="s">
        <v>25</v>
      </c>
      <c r="B1980" s="34">
        <v>2024</v>
      </c>
      <c r="C1980" s="34">
        <v>12</v>
      </c>
      <c r="D1980" s="7">
        <v>233</v>
      </c>
      <c r="E1980" s="7">
        <v>232</v>
      </c>
      <c r="F1980" s="7">
        <v>465</v>
      </c>
      <c r="G1980" s="7">
        <v>0</v>
      </c>
      <c r="H1980" s="7">
        <v>0</v>
      </c>
      <c r="I1980" s="7">
        <v>0</v>
      </c>
      <c r="J1980" s="15">
        <f t="shared" si="90"/>
        <v>233</v>
      </c>
      <c r="K1980" s="15">
        <f t="shared" si="91"/>
        <v>232</v>
      </c>
      <c r="L1980" s="15">
        <f t="shared" si="92"/>
        <v>465</v>
      </c>
    </row>
    <row r="1981" spans="1:12" x14ac:dyDescent="0.2">
      <c r="A1981" s="6" t="s">
        <v>25</v>
      </c>
      <c r="B1981" s="34">
        <v>2025</v>
      </c>
      <c r="C1981" s="34">
        <v>1</v>
      </c>
      <c r="D1981" s="7">
        <v>258</v>
      </c>
      <c r="E1981" s="7">
        <v>256</v>
      </c>
      <c r="F1981" s="7">
        <v>514</v>
      </c>
      <c r="G1981" s="7">
        <v>0</v>
      </c>
      <c r="H1981" s="7">
        <v>0</v>
      </c>
      <c r="I1981" s="7">
        <v>0</v>
      </c>
      <c r="J1981" s="15">
        <f t="shared" si="90"/>
        <v>258</v>
      </c>
      <c r="K1981" s="15">
        <f t="shared" si="91"/>
        <v>256</v>
      </c>
      <c r="L1981" s="15">
        <f t="shared" si="92"/>
        <v>514</v>
      </c>
    </row>
    <row r="1982" spans="1:12" x14ac:dyDescent="0.2">
      <c r="A1982" s="6" t="s">
        <v>25</v>
      </c>
      <c r="B1982" s="34">
        <v>2025</v>
      </c>
      <c r="C1982" s="34">
        <v>2</v>
      </c>
      <c r="D1982" s="7">
        <v>243</v>
      </c>
      <c r="E1982" s="7">
        <v>243</v>
      </c>
      <c r="F1982" s="7">
        <v>486</v>
      </c>
      <c r="G1982" s="7">
        <v>0</v>
      </c>
      <c r="H1982" s="7">
        <v>0</v>
      </c>
      <c r="I1982" s="7">
        <v>0</v>
      </c>
      <c r="J1982" s="15">
        <f t="shared" si="90"/>
        <v>243</v>
      </c>
      <c r="K1982" s="15">
        <f t="shared" si="91"/>
        <v>243</v>
      </c>
      <c r="L1982" s="15">
        <f t="shared" si="92"/>
        <v>486</v>
      </c>
    </row>
    <row r="1983" spans="1:12" x14ac:dyDescent="0.2">
      <c r="A1983" s="6" t="s">
        <v>25</v>
      </c>
      <c r="B1983" s="34">
        <v>2025</v>
      </c>
      <c r="C1983" s="34">
        <v>3</v>
      </c>
      <c r="D1983" s="7">
        <v>263</v>
      </c>
      <c r="E1983" s="7">
        <v>262</v>
      </c>
      <c r="F1983" s="7">
        <v>525</v>
      </c>
      <c r="G1983" s="7">
        <v>0</v>
      </c>
      <c r="H1983" s="7">
        <v>0</v>
      </c>
      <c r="I1983" s="7">
        <v>0</v>
      </c>
      <c r="J1983" s="15">
        <f t="shared" si="90"/>
        <v>263</v>
      </c>
      <c r="K1983" s="15">
        <f t="shared" si="91"/>
        <v>262</v>
      </c>
      <c r="L1983" s="15">
        <f t="shared" si="92"/>
        <v>525</v>
      </c>
    </row>
    <row r="1984" spans="1:12" x14ac:dyDescent="0.2">
      <c r="A1984" s="6" t="s">
        <v>25</v>
      </c>
      <c r="B1984" s="34">
        <v>2025</v>
      </c>
      <c r="C1984" s="34">
        <v>4</v>
      </c>
      <c r="D1984" s="7">
        <v>272</v>
      </c>
      <c r="E1984" s="7">
        <v>272</v>
      </c>
      <c r="F1984" s="7">
        <v>544</v>
      </c>
      <c r="G1984" s="7">
        <v>0</v>
      </c>
      <c r="H1984" s="7">
        <v>0</v>
      </c>
      <c r="I1984" s="7">
        <v>0</v>
      </c>
      <c r="J1984" s="15">
        <f t="shared" si="90"/>
        <v>272</v>
      </c>
      <c r="K1984" s="15">
        <f t="shared" si="91"/>
        <v>272</v>
      </c>
      <c r="L1984" s="15">
        <f t="shared" si="92"/>
        <v>544</v>
      </c>
    </row>
    <row r="1985" spans="1:12" x14ac:dyDescent="0.2">
      <c r="A1985" s="6" t="s">
        <v>25</v>
      </c>
      <c r="B1985" s="34">
        <v>2025</v>
      </c>
      <c r="C1985" s="34">
        <v>5</v>
      </c>
      <c r="D1985" s="7">
        <v>274</v>
      </c>
      <c r="E1985" s="7">
        <v>271</v>
      </c>
      <c r="F1985" s="7">
        <v>545</v>
      </c>
      <c r="G1985" s="7">
        <v>0</v>
      </c>
      <c r="H1985" s="7">
        <v>0</v>
      </c>
      <c r="I1985" s="7">
        <v>0</v>
      </c>
      <c r="J1985" s="15">
        <f t="shared" si="90"/>
        <v>274</v>
      </c>
      <c r="K1985" s="15">
        <f t="shared" si="91"/>
        <v>271</v>
      </c>
      <c r="L1985" s="15">
        <f t="shared" si="92"/>
        <v>545</v>
      </c>
    </row>
    <row r="1986" spans="1:12" x14ac:dyDescent="0.2">
      <c r="A1986" s="6" t="s">
        <v>25</v>
      </c>
      <c r="B1986" s="34">
        <v>2025</v>
      </c>
      <c r="C1986" s="34">
        <v>6</v>
      </c>
      <c r="D1986" s="7">
        <v>266</v>
      </c>
      <c r="E1986" s="7">
        <v>267</v>
      </c>
      <c r="F1986" s="7">
        <v>533</v>
      </c>
      <c r="G1986" s="7">
        <v>0</v>
      </c>
      <c r="H1986" s="7">
        <v>0</v>
      </c>
      <c r="I1986" s="7">
        <v>0</v>
      </c>
      <c r="J1986" s="15">
        <f t="shared" si="90"/>
        <v>266</v>
      </c>
      <c r="K1986" s="15">
        <f t="shared" si="91"/>
        <v>267</v>
      </c>
      <c r="L1986" s="15">
        <f t="shared" si="92"/>
        <v>533</v>
      </c>
    </row>
    <row r="1987" spans="1:12" x14ac:dyDescent="0.2">
      <c r="A1987" s="6" t="s">
        <v>26</v>
      </c>
      <c r="B1987" s="34">
        <v>2009</v>
      </c>
      <c r="C1987" s="34">
        <v>1</v>
      </c>
      <c r="D1987" s="7">
        <v>588</v>
      </c>
      <c r="E1987" s="7">
        <v>589</v>
      </c>
      <c r="F1987" s="7">
        <v>1177</v>
      </c>
      <c r="G1987" s="7">
        <v>0</v>
      </c>
      <c r="H1987" s="7">
        <v>0</v>
      </c>
      <c r="I1987" s="7">
        <v>0</v>
      </c>
      <c r="J1987" s="15">
        <f t="shared" si="90"/>
        <v>588</v>
      </c>
      <c r="K1987" s="15">
        <f t="shared" si="91"/>
        <v>589</v>
      </c>
      <c r="L1987" s="15">
        <f t="shared" si="92"/>
        <v>1177</v>
      </c>
    </row>
    <row r="1988" spans="1:12" x14ac:dyDescent="0.2">
      <c r="A1988" s="6" t="s">
        <v>26</v>
      </c>
      <c r="B1988" s="34">
        <v>2009</v>
      </c>
      <c r="C1988" s="34">
        <v>2</v>
      </c>
      <c r="D1988" s="7">
        <v>510</v>
      </c>
      <c r="E1988" s="7">
        <v>510</v>
      </c>
      <c r="F1988" s="7">
        <v>1020</v>
      </c>
      <c r="G1988" s="7">
        <v>0</v>
      </c>
      <c r="H1988" s="7">
        <v>0</v>
      </c>
      <c r="I1988" s="7">
        <v>0</v>
      </c>
      <c r="J1988" s="15">
        <f t="shared" si="90"/>
        <v>510</v>
      </c>
      <c r="K1988" s="15">
        <f t="shared" si="91"/>
        <v>510</v>
      </c>
      <c r="L1988" s="15">
        <f t="shared" si="92"/>
        <v>1020</v>
      </c>
    </row>
    <row r="1989" spans="1:12" x14ac:dyDescent="0.2">
      <c r="A1989" s="6" t="s">
        <v>26</v>
      </c>
      <c r="B1989" s="34">
        <v>2009</v>
      </c>
      <c r="C1989" s="34">
        <v>3</v>
      </c>
      <c r="D1989" s="7">
        <v>559</v>
      </c>
      <c r="E1989" s="7">
        <v>562</v>
      </c>
      <c r="F1989" s="7">
        <v>1121</v>
      </c>
      <c r="G1989" s="7">
        <v>0</v>
      </c>
      <c r="H1989" s="7">
        <v>0</v>
      </c>
      <c r="I1989" s="7">
        <v>0</v>
      </c>
      <c r="J1989" s="15">
        <f t="shared" si="90"/>
        <v>559</v>
      </c>
      <c r="K1989" s="15">
        <f t="shared" si="91"/>
        <v>562</v>
      </c>
      <c r="L1989" s="15">
        <f t="shared" si="92"/>
        <v>1121</v>
      </c>
    </row>
    <row r="1990" spans="1:12" x14ac:dyDescent="0.2">
      <c r="A1990" s="6" t="s">
        <v>26</v>
      </c>
      <c r="B1990" s="34">
        <v>2009</v>
      </c>
      <c r="C1990" s="34">
        <v>4</v>
      </c>
      <c r="D1990" s="7">
        <v>548</v>
      </c>
      <c r="E1990" s="7">
        <v>548</v>
      </c>
      <c r="F1990" s="7">
        <v>1096</v>
      </c>
      <c r="G1990" s="7">
        <v>0</v>
      </c>
      <c r="H1990" s="7">
        <v>0</v>
      </c>
      <c r="I1990" s="7">
        <v>0</v>
      </c>
      <c r="J1990" s="15">
        <f t="shared" si="90"/>
        <v>548</v>
      </c>
      <c r="K1990" s="15">
        <f t="shared" si="91"/>
        <v>548</v>
      </c>
      <c r="L1990" s="15">
        <f t="shared" si="92"/>
        <v>1096</v>
      </c>
    </row>
    <row r="1991" spans="1:12" x14ac:dyDescent="0.2">
      <c r="A1991" s="6" t="s">
        <v>26</v>
      </c>
      <c r="B1991" s="34">
        <v>2009</v>
      </c>
      <c r="C1991" s="34">
        <v>5</v>
      </c>
      <c r="D1991" s="7">
        <v>515</v>
      </c>
      <c r="E1991" s="7">
        <v>514</v>
      </c>
      <c r="F1991" s="7">
        <v>1029</v>
      </c>
      <c r="G1991" s="7">
        <v>0</v>
      </c>
      <c r="H1991" s="7">
        <v>0</v>
      </c>
      <c r="I1991" s="7">
        <v>0</v>
      </c>
      <c r="J1991" s="15">
        <f t="shared" ref="J1991:J2054" si="93">D1991+G1991</f>
        <v>515</v>
      </c>
      <c r="K1991" s="15">
        <f t="shared" ref="K1991:K2054" si="94">E1991+H1991</f>
        <v>514</v>
      </c>
      <c r="L1991" s="15">
        <f t="shared" ref="L1991:L2054" si="95">F1991+I1991</f>
        <v>1029</v>
      </c>
    </row>
    <row r="1992" spans="1:12" x14ac:dyDescent="0.2">
      <c r="A1992" s="6" t="s">
        <v>26</v>
      </c>
      <c r="B1992" s="34">
        <v>2009</v>
      </c>
      <c r="C1992" s="34">
        <v>6</v>
      </c>
      <c r="D1992" s="7">
        <v>509</v>
      </c>
      <c r="E1992" s="7">
        <v>511</v>
      </c>
      <c r="F1992" s="7">
        <v>1020</v>
      </c>
      <c r="G1992" s="7">
        <v>0</v>
      </c>
      <c r="H1992" s="7">
        <v>0</v>
      </c>
      <c r="I1992" s="7">
        <v>0</v>
      </c>
      <c r="J1992" s="15">
        <f t="shared" si="93"/>
        <v>509</v>
      </c>
      <c r="K1992" s="15">
        <f t="shared" si="94"/>
        <v>511</v>
      </c>
      <c r="L1992" s="15">
        <f t="shared" si="95"/>
        <v>1020</v>
      </c>
    </row>
    <row r="1993" spans="1:12" x14ac:dyDescent="0.2">
      <c r="A1993" s="6" t="s">
        <v>26</v>
      </c>
      <c r="B1993" s="34">
        <v>2009</v>
      </c>
      <c r="C1993" s="34">
        <v>7</v>
      </c>
      <c r="D1993" s="7">
        <v>532</v>
      </c>
      <c r="E1993" s="7">
        <v>535</v>
      </c>
      <c r="F1993" s="7">
        <v>1067</v>
      </c>
      <c r="G1993" s="7">
        <v>0</v>
      </c>
      <c r="H1993" s="7">
        <v>0</v>
      </c>
      <c r="I1993" s="7">
        <v>0</v>
      </c>
      <c r="J1993" s="15">
        <f t="shared" si="93"/>
        <v>532</v>
      </c>
      <c r="K1993" s="15">
        <f t="shared" si="94"/>
        <v>535</v>
      </c>
      <c r="L1993" s="15">
        <f t="shared" si="95"/>
        <v>1067</v>
      </c>
    </row>
    <row r="1994" spans="1:12" x14ac:dyDescent="0.2">
      <c r="A1994" s="6" t="s">
        <v>26</v>
      </c>
      <c r="B1994" s="34">
        <v>2009</v>
      </c>
      <c r="C1994" s="34">
        <v>8</v>
      </c>
      <c r="D1994" s="7">
        <v>532</v>
      </c>
      <c r="E1994" s="7">
        <v>537</v>
      </c>
      <c r="F1994" s="7">
        <v>1069</v>
      </c>
      <c r="G1994" s="7">
        <v>0</v>
      </c>
      <c r="H1994" s="7">
        <v>0</v>
      </c>
      <c r="I1994" s="7">
        <v>0</v>
      </c>
      <c r="J1994" s="15">
        <f t="shared" si="93"/>
        <v>532</v>
      </c>
      <c r="K1994" s="15">
        <f t="shared" si="94"/>
        <v>537</v>
      </c>
      <c r="L1994" s="15">
        <f t="shared" si="95"/>
        <v>1069</v>
      </c>
    </row>
    <row r="1995" spans="1:12" x14ac:dyDescent="0.2">
      <c r="A1995" s="6" t="s">
        <v>26</v>
      </c>
      <c r="B1995" s="34">
        <v>2009</v>
      </c>
      <c r="C1995" s="34">
        <v>9</v>
      </c>
      <c r="D1995" s="7">
        <v>517</v>
      </c>
      <c r="E1995" s="7">
        <v>515</v>
      </c>
      <c r="F1995" s="7">
        <v>1032</v>
      </c>
      <c r="G1995" s="7">
        <v>0</v>
      </c>
      <c r="H1995" s="7">
        <v>0</v>
      </c>
      <c r="I1995" s="7">
        <v>0</v>
      </c>
      <c r="J1995" s="15">
        <f t="shared" si="93"/>
        <v>517</v>
      </c>
      <c r="K1995" s="15">
        <f t="shared" si="94"/>
        <v>515</v>
      </c>
      <c r="L1995" s="15">
        <f t="shared" si="95"/>
        <v>1032</v>
      </c>
    </row>
    <row r="1996" spans="1:12" x14ac:dyDescent="0.2">
      <c r="A1996" s="6" t="s">
        <v>26</v>
      </c>
      <c r="B1996" s="34">
        <v>2009</v>
      </c>
      <c r="C1996" s="34">
        <v>10</v>
      </c>
      <c r="D1996" s="7">
        <v>536</v>
      </c>
      <c r="E1996" s="7">
        <v>534</v>
      </c>
      <c r="F1996" s="7">
        <v>1070</v>
      </c>
      <c r="G1996" s="7">
        <v>0</v>
      </c>
      <c r="H1996" s="7">
        <v>0</v>
      </c>
      <c r="I1996" s="7">
        <v>0</v>
      </c>
      <c r="J1996" s="15">
        <f t="shared" si="93"/>
        <v>536</v>
      </c>
      <c r="K1996" s="15">
        <f t="shared" si="94"/>
        <v>534</v>
      </c>
      <c r="L1996" s="15">
        <f t="shared" si="95"/>
        <v>1070</v>
      </c>
    </row>
    <row r="1997" spans="1:12" x14ac:dyDescent="0.2">
      <c r="A1997" s="6" t="s">
        <v>26</v>
      </c>
      <c r="B1997" s="34">
        <v>2009</v>
      </c>
      <c r="C1997" s="34">
        <v>11</v>
      </c>
      <c r="D1997" s="7">
        <v>511</v>
      </c>
      <c r="E1997" s="7">
        <v>515</v>
      </c>
      <c r="F1997" s="7">
        <v>1026</v>
      </c>
      <c r="G1997" s="7">
        <v>0</v>
      </c>
      <c r="H1997" s="7">
        <v>0</v>
      </c>
      <c r="I1997" s="7">
        <v>0</v>
      </c>
      <c r="J1997" s="15">
        <f t="shared" si="93"/>
        <v>511</v>
      </c>
      <c r="K1997" s="15">
        <f t="shared" si="94"/>
        <v>515</v>
      </c>
      <c r="L1997" s="15">
        <f t="shared" si="95"/>
        <v>1026</v>
      </c>
    </row>
    <row r="1998" spans="1:12" x14ac:dyDescent="0.2">
      <c r="A1998" s="6" t="s">
        <v>26</v>
      </c>
      <c r="B1998" s="34">
        <v>2009</v>
      </c>
      <c r="C1998" s="34">
        <v>12</v>
      </c>
      <c r="D1998" s="7">
        <v>548</v>
      </c>
      <c r="E1998" s="7">
        <v>550</v>
      </c>
      <c r="F1998" s="7">
        <v>1098</v>
      </c>
      <c r="G1998" s="7">
        <v>0</v>
      </c>
      <c r="H1998" s="7">
        <v>0</v>
      </c>
      <c r="I1998" s="7">
        <v>0</v>
      </c>
      <c r="J1998" s="15">
        <f t="shared" si="93"/>
        <v>548</v>
      </c>
      <c r="K1998" s="15">
        <f t="shared" si="94"/>
        <v>550</v>
      </c>
      <c r="L1998" s="15">
        <f t="shared" si="95"/>
        <v>1098</v>
      </c>
    </row>
    <row r="1999" spans="1:12" x14ac:dyDescent="0.2">
      <c r="A1999" s="6" t="s">
        <v>26</v>
      </c>
      <c r="B1999" s="34">
        <v>2010</v>
      </c>
      <c r="C1999" s="34">
        <v>1</v>
      </c>
      <c r="D1999" s="7">
        <v>597</v>
      </c>
      <c r="E1999" s="7">
        <v>598</v>
      </c>
      <c r="F1999" s="7">
        <v>1195</v>
      </c>
      <c r="G1999" s="7">
        <v>0</v>
      </c>
      <c r="H1999" s="7">
        <v>0</v>
      </c>
      <c r="I1999" s="7">
        <v>0</v>
      </c>
      <c r="J1999" s="15">
        <f t="shared" si="93"/>
        <v>597</v>
      </c>
      <c r="K1999" s="15">
        <f t="shared" si="94"/>
        <v>598</v>
      </c>
      <c r="L1999" s="15">
        <f t="shared" si="95"/>
        <v>1195</v>
      </c>
    </row>
    <row r="2000" spans="1:12" x14ac:dyDescent="0.2">
      <c r="A2000" s="6" t="s">
        <v>26</v>
      </c>
      <c r="B2000" s="34">
        <v>2010</v>
      </c>
      <c r="C2000" s="34">
        <v>2</v>
      </c>
      <c r="D2000" s="7">
        <v>528</v>
      </c>
      <c r="E2000" s="7">
        <v>534</v>
      </c>
      <c r="F2000" s="7">
        <v>1062</v>
      </c>
      <c r="G2000" s="7">
        <v>0</v>
      </c>
      <c r="H2000" s="7">
        <v>0</v>
      </c>
      <c r="I2000" s="7">
        <v>0</v>
      </c>
      <c r="J2000" s="15">
        <f t="shared" si="93"/>
        <v>528</v>
      </c>
      <c r="K2000" s="15">
        <f t="shared" si="94"/>
        <v>534</v>
      </c>
      <c r="L2000" s="15">
        <f t="shared" si="95"/>
        <v>1062</v>
      </c>
    </row>
    <row r="2001" spans="1:12" x14ac:dyDescent="0.2">
      <c r="A2001" s="6" t="s">
        <v>26</v>
      </c>
      <c r="B2001" s="34">
        <v>2010</v>
      </c>
      <c r="C2001" s="34">
        <v>3</v>
      </c>
      <c r="D2001" s="7">
        <v>607</v>
      </c>
      <c r="E2001" s="7">
        <v>606</v>
      </c>
      <c r="F2001" s="7">
        <v>1213</v>
      </c>
      <c r="G2001" s="7">
        <v>0</v>
      </c>
      <c r="H2001" s="7">
        <v>0</v>
      </c>
      <c r="I2001" s="7">
        <v>0</v>
      </c>
      <c r="J2001" s="15">
        <f t="shared" si="93"/>
        <v>607</v>
      </c>
      <c r="K2001" s="15">
        <f t="shared" si="94"/>
        <v>606</v>
      </c>
      <c r="L2001" s="15">
        <f t="shared" si="95"/>
        <v>1213</v>
      </c>
    </row>
    <row r="2002" spans="1:12" x14ac:dyDescent="0.2">
      <c r="A2002" s="6" t="s">
        <v>26</v>
      </c>
      <c r="B2002" s="34">
        <v>2010</v>
      </c>
      <c r="C2002" s="34">
        <v>4</v>
      </c>
      <c r="D2002" s="7">
        <v>595</v>
      </c>
      <c r="E2002" s="7">
        <v>597</v>
      </c>
      <c r="F2002" s="7">
        <v>1192</v>
      </c>
      <c r="G2002" s="7">
        <v>0</v>
      </c>
      <c r="H2002" s="7">
        <v>0</v>
      </c>
      <c r="I2002" s="7">
        <v>0</v>
      </c>
      <c r="J2002" s="15">
        <f t="shared" si="93"/>
        <v>595</v>
      </c>
      <c r="K2002" s="15">
        <f t="shared" si="94"/>
        <v>597</v>
      </c>
      <c r="L2002" s="15">
        <f t="shared" si="95"/>
        <v>1192</v>
      </c>
    </row>
    <row r="2003" spans="1:12" x14ac:dyDescent="0.2">
      <c r="A2003" s="6" t="s">
        <v>26</v>
      </c>
      <c r="B2003" s="34">
        <v>2010</v>
      </c>
      <c r="C2003" s="34">
        <v>5</v>
      </c>
      <c r="D2003" s="7">
        <v>579</v>
      </c>
      <c r="E2003" s="7">
        <v>573</v>
      </c>
      <c r="F2003" s="7">
        <v>1152</v>
      </c>
      <c r="G2003" s="7">
        <v>0</v>
      </c>
      <c r="H2003" s="7">
        <v>0</v>
      </c>
      <c r="I2003" s="7">
        <v>0</v>
      </c>
      <c r="J2003" s="15">
        <f t="shared" si="93"/>
        <v>579</v>
      </c>
      <c r="K2003" s="15">
        <f t="shared" si="94"/>
        <v>573</v>
      </c>
      <c r="L2003" s="15">
        <f t="shared" si="95"/>
        <v>1152</v>
      </c>
    </row>
    <row r="2004" spans="1:12" x14ac:dyDescent="0.2">
      <c r="A2004" s="6" t="s">
        <v>26</v>
      </c>
      <c r="B2004" s="34">
        <v>2010</v>
      </c>
      <c r="C2004" s="34">
        <v>6</v>
      </c>
      <c r="D2004" s="7">
        <v>560</v>
      </c>
      <c r="E2004" s="7">
        <v>563</v>
      </c>
      <c r="F2004" s="7">
        <v>1123</v>
      </c>
      <c r="G2004" s="7">
        <v>0</v>
      </c>
      <c r="H2004" s="7">
        <v>0</v>
      </c>
      <c r="I2004" s="7">
        <v>0</v>
      </c>
      <c r="J2004" s="15">
        <f t="shared" si="93"/>
        <v>560</v>
      </c>
      <c r="K2004" s="15">
        <f t="shared" si="94"/>
        <v>563</v>
      </c>
      <c r="L2004" s="15">
        <f t="shared" si="95"/>
        <v>1123</v>
      </c>
    </row>
    <row r="2005" spans="1:12" x14ac:dyDescent="0.2">
      <c r="A2005" s="6" t="s">
        <v>26</v>
      </c>
      <c r="B2005" s="34">
        <v>2010</v>
      </c>
      <c r="C2005" s="34">
        <v>7</v>
      </c>
      <c r="D2005" s="7">
        <v>593</v>
      </c>
      <c r="E2005" s="7">
        <v>593</v>
      </c>
      <c r="F2005" s="7">
        <v>1186</v>
      </c>
      <c r="G2005" s="7">
        <v>0</v>
      </c>
      <c r="H2005" s="7">
        <v>0</v>
      </c>
      <c r="I2005" s="7">
        <v>0</v>
      </c>
      <c r="J2005" s="15">
        <f t="shared" si="93"/>
        <v>593</v>
      </c>
      <c r="K2005" s="15">
        <f t="shared" si="94"/>
        <v>593</v>
      </c>
      <c r="L2005" s="15">
        <f t="shared" si="95"/>
        <v>1186</v>
      </c>
    </row>
    <row r="2006" spans="1:12" x14ac:dyDescent="0.2">
      <c r="A2006" s="6" t="s">
        <v>26</v>
      </c>
      <c r="B2006" s="34">
        <v>2010</v>
      </c>
      <c r="C2006" s="34">
        <v>8</v>
      </c>
      <c r="D2006" s="7">
        <v>550</v>
      </c>
      <c r="E2006" s="7">
        <v>550</v>
      </c>
      <c r="F2006" s="7">
        <v>1100</v>
      </c>
      <c r="G2006" s="7">
        <v>0</v>
      </c>
      <c r="H2006" s="7">
        <v>0</v>
      </c>
      <c r="I2006" s="7">
        <v>0</v>
      </c>
      <c r="J2006" s="15">
        <f t="shared" si="93"/>
        <v>550</v>
      </c>
      <c r="K2006" s="15">
        <f t="shared" si="94"/>
        <v>550</v>
      </c>
      <c r="L2006" s="15">
        <f t="shared" si="95"/>
        <v>1100</v>
      </c>
    </row>
    <row r="2007" spans="1:12" x14ac:dyDescent="0.2">
      <c r="A2007" s="6" t="s">
        <v>26</v>
      </c>
      <c r="B2007" s="34">
        <v>2010</v>
      </c>
      <c r="C2007" s="34">
        <v>9</v>
      </c>
      <c r="D2007" s="7">
        <v>548</v>
      </c>
      <c r="E2007" s="7">
        <v>548</v>
      </c>
      <c r="F2007" s="7">
        <v>1096</v>
      </c>
      <c r="G2007" s="7">
        <v>0</v>
      </c>
      <c r="H2007" s="7">
        <v>0</v>
      </c>
      <c r="I2007" s="7">
        <v>0</v>
      </c>
      <c r="J2007" s="15">
        <f t="shared" si="93"/>
        <v>548</v>
      </c>
      <c r="K2007" s="15">
        <f t="shared" si="94"/>
        <v>548</v>
      </c>
      <c r="L2007" s="15">
        <f t="shared" si="95"/>
        <v>1096</v>
      </c>
    </row>
    <row r="2008" spans="1:12" x14ac:dyDescent="0.2">
      <c r="A2008" s="6" t="s">
        <v>26</v>
      </c>
      <c r="B2008" s="34">
        <v>2010</v>
      </c>
      <c r="C2008" s="34">
        <v>10</v>
      </c>
      <c r="D2008" s="7">
        <v>522</v>
      </c>
      <c r="E2008" s="7">
        <v>525</v>
      </c>
      <c r="F2008" s="7">
        <v>1047</v>
      </c>
      <c r="G2008" s="7">
        <v>0</v>
      </c>
      <c r="H2008" s="7">
        <v>0</v>
      </c>
      <c r="I2008" s="7">
        <v>0</v>
      </c>
      <c r="J2008" s="15">
        <f t="shared" si="93"/>
        <v>522</v>
      </c>
      <c r="K2008" s="15">
        <f t="shared" si="94"/>
        <v>525</v>
      </c>
      <c r="L2008" s="15">
        <f t="shared" si="95"/>
        <v>1047</v>
      </c>
    </row>
    <row r="2009" spans="1:12" x14ac:dyDescent="0.2">
      <c r="A2009" s="6" t="s">
        <v>26</v>
      </c>
      <c r="B2009" s="34">
        <v>2010</v>
      </c>
      <c r="C2009" s="34">
        <v>11</v>
      </c>
      <c r="D2009" s="7">
        <v>524</v>
      </c>
      <c r="E2009" s="7">
        <v>525</v>
      </c>
      <c r="F2009" s="7">
        <v>1049</v>
      </c>
      <c r="G2009" s="7">
        <v>0</v>
      </c>
      <c r="H2009" s="7">
        <v>0</v>
      </c>
      <c r="I2009" s="7">
        <v>0</v>
      </c>
      <c r="J2009" s="15">
        <f t="shared" si="93"/>
        <v>524</v>
      </c>
      <c r="K2009" s="15">
        <f t="shared" si="94"/>
        <v>525</v>
      </c>
      <c r="L2009" s="15">
        <f t="shared" si="95"/>
        <v>1049</v>
      </c>
    </row>
    <row r="2010" spans="1:12" x14ac:dyDescent="0.2">
      <c r="A2010" s="6" t="s">
        <v>26</v>
      </c>
      <c r="B2010" s="34">
        <v>2010</v>
      </c>
      <c r="C2010" s="34">
        <v>12</v>
      </c>
      <c r="D2010" s="7">
        <v>646</v>
      </c>
      <c r="E2010" s="7">
        <v>644</v>
      </c>
      <c r="F2010" s="7">
        <v>1290</v>
      </c>
      <c r="G2010" s="7">
        <v>0</v>
      </c>
      <c r="H2010" s="7">
        <v>0</v>
      </c>
      <c r="I2010" s="7">
        <v>0</v>
      </c>
      <c r="J2010" s="15">
        <f t="shared" si="93"/>
        <v>646</v>
      </c>
      <c r="K2010" s="15">
        <f t="shared" si="94"/>
        <v>644</v>
      </c>
      <c r="L2010" s="15">
        <f t="shared" si="95"/>
        <v>1290</v>
      </c>
    </row>
    <row r="2011" spans="1:12" x14ac:dyDescent="0.2">
      <c r="A2011" s="6" t="s">
        <v>26</v>
      </c>
      <c r="B2011" s="34">
        <v>2011</v>
      </c>
      <c r="C2011" s="34">
        <v>1</v>
      </c>
      <c r="D2011" s="7">
        <v>639</v>
      </c>
      <c r="E2011" s="7">
        <v>635</v>
      </c>
      <c r="F2011" s="7">
        <v>1274</v>
      </c>
      <c r="G2011" s="7">
        <v>0</v>
      </c>
      <c r="H2011" s="7">
        <v>0</v>
      </c>
      <c r="I2011" s="7">
        <v>0</v>
      </c>
      <c r="J2011" s="15">
        <f t="shared" si="93"/>
        <v>639</v>
      </c>
      <c r="K2011" s="15">
        <f t="shared" si="94"/>
        <v>635</v>
      </c>
      <c r="L2011" s="15">
        <f t="shared" si="95"/>
        <v>1274</v>
      </c>
    </row>
    <row r="2012" spans="1:12" x14ac:dyDescent="0.2">
      <c r="A2012" s="6" t="s">
        <v>26</v>
      </c>
      <c r="B2012" s="34">
        <v>2011</v>
      </c>
      <c r="C2012" s="34">
        <v>2</v>
      </c>
      <c r="D2012" s="7">
        <v>548</v>
      </c>
      <c r="E2012" s="7">
        <v>545</v>
      </c>
      <c r="F2012" s="7">
        <v>1093</v>
      </c>
      <c r="G2012" s="7">
        <v>0</v>
      </c>
      <c r="H2012" s="7">
        <v>0</v>
      </c>
      <c r="I2012" s="7">
        <v>0</v>
      </c>
      <c r="J2012" s="15">
        <f t="shared" si="93"/>
        <v>548</v>
      </c>
      <c r="K2012" s="15">
        <f t="shared" si="94"/>
        <v>545</v>
      </c>
      <c r="L2012" s="15">
        <f t="shared" si="95"/>
        <v>1093</v>
      </c>
    </row>
    <row r="2013" spans="1:12" x14ac:dyDescent="0.2">
      <c r="A2013" s="6" t="s">
        <v>26</v>
      </c>
      <c r="B2013" s="34">
        <v>2011</v>
      </c>
      <c r="C2013" s="34">
        <v>3</v>
      </c>
      <c r="D2013" s="7">
        <v>587</v>
      </c>
      <c r="E2013" s="7">
        <v>582</v>
      </c>
      <c r="F2013" s="7">
        <v>1169</v>
      </c>
      <c r="G2013" s="7">
        <v>0</v>
      </c>
      <c r="H2013" s="7">
        <v>0</v>
      </c>
      <c r="I2013" s="7">
        <v>0</v>
      </c>
      <c r="J2013" s="15">
        <f t="shared" si="93"/>
        <v>587</v>
      </c>
      <c r="K2013" s="15">
        <f t="shared" si="94"/>
        <v>582</v>
      </c>
      <c r="L2013" s="15">
        <f t="shared" si="95"/>
        <v>1169</v>
      </c>
    </row>
    <row r="2014" spans="1:12" x14ac:dyDescent="0.2">
      <c r="A2014" s="6" t="s">
        <v>26</v>
      </c>
      <c r="B2014" s="34">
        <v>2011</v>
      </c>
      <c r="C2014" s="34">
        <v>4</v>
      </c>
      <c r="D2014" s="7">
        <v>500</v>
      </c>
      <c r="E2014" s="7">
        <v>494</v>
      </c>
      <c r="F2014" s="7">
        <v>994</v>
      </c>
      <c r="G2014" s="7">
        <v>0</v>
      </c>
      <c r="H2014" s="7">
        <v>0</v>
      </c>
      <c r="I2014" s="7">
        <v>0</v>
      </c>
      <c r="J2014" s="15">
        <f t="shared" si="93"/>
        <v>500</v>
      </c>
      <c r="K2014" s="15">
        <f t="shared" si="94"/>
        <v>494</v>
      </c>
      <c r="L2014" s="15">
        <f t="shared" si="95"/>
        <v>994</v>
      </c>
    </row>
    <row r="2015" spans="1:12" x14ac:dyDescent="0.2">
      <c r="A2015" s="6" t="s">
        <v>26</v>
      </c>
      <c r="B2015" s="34">
        <v>2011</v>
      </c>
      <c r="C2015" s="34">
        <v>5</v>
      </c>
      <c r="D2015" s="7">
        <v>481</v>
      </c>
      <c r="E2015" s="7">
        <v>479</v>
      </c>
      <c r="F2015" s="7">
        <v>960</v>
      </c>
      <c r="G2015" s="7">
        <v>0</v>
      </c>
      <c r="H2015" s="7">
        <v>0</v>
      </c>
      <c r="I2015" s="7">
        <v>0</v>
      </c>
      <c r="J2015" s="15">
        <f t="shared" si="93"/>
        <v>481</v>
      </c>
      <c r="K2015" s="15">
        <f t="shared" si="94"/>
        <v>479</v>
      </c>
      <c r="L2015" s="15">
        <f t="shared" si="95"/>
        <v>960</v>
      </c>
    </row>
    <row r="2016" spans="1:12" x14ac:dyDescent="0.2">
      <c r="A2016" s="6" t="s">
        <v>26</v>
      </c>
      <c r="B2016" s="34">
        <v>2011</v>
      </c>
      <c r="C2016" s="34">
        <v>6</v>
      </c>
      <c r="D2016" s="7">
        <v>429</v>
      </c>
      <c r="E2016" s="7">
        <v>428</v>
      </c>
      <c r="F2016" s="7">
        <v>857</v>
      </c>
      <c r="G2016" s="7">
        <v>0</v>
      </c>
      <c r="H2016" s="7">
        <v>0</v>
      </c>
      <c r="I2016" s="7">
        <v>0</v>
      </c>
      <c r="J2016" s="15">
        <f t="shared" si="93"/>
        <v>429</v>
      </c>
      <c r="K2016" s="15">
        <f t="shared" si="94"/>
        <v>428</v>
      </c>
      <c r="L2016" s="15">
        <f t="shared" si="95"/>
        <v>857</v>
      </c>
    </row>
    <row r="2017" spans="1:12" x14ac:dyDescent="0.2">
      <c r="A2017" s="6" t="s">
        <v>26</v>
      </c>
      <c r="B2017" s="34">
        <v>2011</v>
      </c>
      <c r="C2017" s="34">
        <v>7</v>
      </c>
      <c r="D2017" s="7">
        <v>513</v>
      </c>
      <c r="E2017" s="7">
        <v>513</v>
      </c>
      <c r="F2017" s="7">
        <v>1026</v>
      </c>
      <c r="G2017" s="7">
        <v>0</v>
      </c>
      <c r="H2017" s="7">
        <v>0</v>
      </c>
      <c r="I2017" s="7">
        <v>0</v>
      </c>
      <c r="J2017" s="15">
        <f t="shared" si="93"/>
        <v>513</v>
      </c>
      <c r="K2017" s="15">
        <f t="shared" si="94"/>
        <v>513</v>
      </c>
      <c r="L2017" s="15">
        <f t="shared" si="95"/>
        <v>1026</v>
      </c>
    </row>
    <row r="2018" spans="1:12" x14ac:dyDescent="0.2">
      <c r="A2018" s="6" t="s">
        <v>26</v>
      </c>
      <c r="B2018" s="34">
        <v>2011</v>
      </c>
      <c r="C2018" s="34">
        <v>8</v>
      </c>
      <c r="D2018" s="7">
        <v>512</v>
      </c>
      <c r="E2018" s="7">
        <v>512</v>
      </c>
      <c r="F2018" s="7">
        <v>1024</v>
      </c>
      <c r="G2018" s="7">
        <v>0</v>
      </c>
      <c r="H2018" s="7">
        <v>0</v>
      </c>
      <c r="I2018" s="7">
        <v>0</v>
      </c>
      <c r="J2018" s="15">
        <f t="shared" si="93"/>
        <v>512</v>
      </c>
      <c r="K2018" s="15">
        <f t="shared" si="94"/>
        <v>512</v>
      </c>
      <c r="L2018" s="15">
        <f t="shared" si="95"/>
        <v>1024</v>
      </c>
    </row>
    <row r="2019" spans="1:12" x14ac:dyDescent="0.2">
      <c r="A2019" s="6" t="s">
        <v>26</v>
      </c>
      <c r="B2019" s="34">
        <v>2011</v>
      </c>
      <c r="C2019" s="34">
        <v>9</v>
      </c>
      <c r="D2019" s="7">
        <v>511</v>
      </c>
      <c r="E2019" s="7">
        <v>512</v>
      </c>
      <c r="F2019" s="7">
        <v>1023</v>
      </c>
      <c r="G2019" s="7">
        <v>0</v>
      </c>
      <c r="H2019" s="7">
        <v>0</v>
      </c>
      <c r="I2019" s="7">
        <v>0</v>
      </c>
      <c r="J2019" s="15">
        <f t="shared" si="93"/>
        <v>511</v>
      </c>
      <c r="K2019" s="15">
        <f t="shared" si="94"/>
        <v>512</v>
      </c>
      <c r="L2019" s="15">
        <f t="shared" si="95"/>
        <v>1023</v>
      </c>
    </row>
    <row r="2020" spans="1:12" x14ac:dyDescent="0.2">
      <c r="A2020" s="6" t="s">
        <v>26</v>
      </c>
      <c r="B2020" s="34">
        <v>2011</v>
      </c>
      <c r="C2020" s="34">
        <v>10</v>
      </c>
      <c r="D2020" s="7">
        <v>526</v>
      </c>
      <c r="E2020" s="7">
        <v>509</v>
      </c>
      <c r="F2020" s="7">
        <v>1035</v>
      </c>
      <c r="G2020" s="7">
        <v>0</v>
      </c>
      <c r="H2020" s="7">
        <v>0</v>
      </c>
      <c r="I2020" s="7">
        <v>0</v>
      </c>
      <c r="J2020" s="15">
        <f t="shared" si="93"/>
        <v>526</v>
      </c>
      <c r="K2020" s="15">
        <f t="shared" si="94"/>
        <v>509</v>
      </c>
      <c r="L2020" s="15">
        <f t="shared" si="95"/>
        <v>1035</v>
      </c>
    </row>
    <row r="2021" spans="1:12" x14ac:dyDescent="0.2">
      <c r="A2021" s="6" t="s">
        <v>26</v>
      </c>
      <c r="B2021" s="34">
        <v>2011</v>
      </c>
      <c r="C2021" s="34">
        <v>11</v>
      </c>
      <c r="D2021" s="7">
        <v>540</v>
      </c>
      <c r="E2021" s="7">
        <v>523</v>
      </c>
      <c r="F2021" s="7">
        <v>1063</v>
      </c>
      <c r="G2021" s="7">
        <v>0</v>
      </c>
      <c r="H2021" s="7">
        <v>0</v>
      </c>
      <c r="I2021" s="7">
        <v>0</v>
      </c>
      <c r="J2021" s="15">
        <f t="shared" si="93"/>
        <v>540</v>
      </c>
      <c r="K2021" s="15">
        <f t="shared" si="94"/>
        <v>523</v>
      </c>
      <c r="L2021" s="15">
        <f t="shared" si="95"/>
        <v>1063</v>
      </c>
    </row>
    <row r="2022" spans="1:12" x14ac:dyDescent="0.2">
      <c r="A2022" s="6" t="s">
        <v>26</v>
      </c>
      <c r="B2022" s="34">
        <v>2011</v>
      </c>
      <c r="C2022" s="34">
        <v>12</v>
      </c>
      <c r="D2022" s="7">
        <v>600</v>
      </c>
      <c r="E2022" s="7">
        <v>585</v>
      </c>
      <c r="F2022" s="7">
        <v>1185</v>
      </c>
      <c r="G2022" s="7">
        <v>0</v>
      </c>
      <c r="H2022" s="7">
        <v>0</v>
      </c>
      <c r="I2022" s="7">
        <v>0</v>
      </c>
      <c r="J2022" s="15">
        <f t="shared" si="93"/>
        <v>600</v>
      </c>
      <c r="K2022" s="15">
        <f t="shared" si="94"/>
        <v>585</v>
      </c>
      <c r="L2022" s="15">
        <f t="shared" si="95"/>
        <v>1185</v>
      </c>
    </row>
    <row r="2023" spans="1:12" x14ac:dyDescent="0.2">
      <c r="A2023" s="6" t="s">
        <v>26</v>
      </c>
      <c r="B2023" s="30">
        <v>2012</v>
      </c>
      <c r="C2023" s="30">
        <v>1</v>
      </c>
      <c r="D2023" s="14">
        <v>638</v>
      </c>
      <c r="E2023" s="14">
        <v>620</v>
      </c>
      <c r="F2023" s="14">
        <v>1258</v>
      </c>
      <c r="G2023" s="14">
        <v>0</v>
      </c>
      <c r="H2023" s="14">
        <v>0</v>
      </c>
      <c r="I2023" s="14">
        <v>0</v>
      </c>
      <c r="J2023" s="15">
        <f t="shared" si="93"/>
        <v>638</v>
      </c>
      <c r="K2023" s="15">
        <f t="shared" si="94"/>
        <v>620</v>
      </c>
      <c r="L2023" s="15">
        <f t="shared" si="95"/>
        <v>1258</v>
      </c>
    </row>
    <row r="2024" spans="1:12" x14ac:dyDescent="0.2">
      <c r="A2024" s="6" t="s">
        <v>26</v>
      </c>
      <c r="B2024" s="34">
        <v>2012</v>
      </c>
      <c r="C2024" s="34">
        <v>2</v>
      </c>
      <c r="D2024" s="7">
        <v>521</v>
      </c>
      <c r="E2024" s="7">
        <v>503</v>
      </c>
      <c r="F2024" s="7">
        <v>1024</v>
      </c>
      <c r="G2024" s="7">
        <v>0</v>
      </c>
      <c r="H2024" s="7">
        <v>0</v>
      </c>
      <c r="I2024" s="7">
        <v>0</v>
      </c>
      <c r="J2024" s="15">
        <f t="shared" si="93"/>
        <v>521</v>
      </c>
      <c r="K2024" s="15">
        <f t="shared" si="94"/>
        <v>503</v>
      </c>
      <c r="L2024" s="15">
        <f t="shared" si="95"/>
        <v>1024</v>
      </c>
    </row>
    <row r="2025" spans="1:12" x14ac:dyDescent="0.2">
      <c r="A2025" s="6" t="s">
        <v>26</v>
      </c>
      <c r="B2025" s="34">
        <v>2012</v>
      </c>
      <c r="C2025" s="34">
        <v>3</v>
      </c>
      <c r="D2025" s="7">
        <v>548</v>
      </c>
      <c r="E2025" s="7">
        <v>543</v>
      </c>
      <c r="F2025" s="7">
        <v>1091</v>
      </c>
      <c r="G2025" s="7">
        <v>0</v>
      </c>
      <c r="H2025" s="7">
        <v>0</v>
      </c>
      <c r="I2025" s="7">
        <v>0</v>
      </c>
      <c r="J2025" s="15">
        <f t="shared" si="93"/>
        <v>548</v>
      </c>
      <c r="K2025" s="15">
        <f t="shared" si="94"/>
        <v>543</v>
      </c>
      <c r="L2025" s="15">
        <f t="shared" si="95"/>
        <v>1091</v>
      </c>
    </row>
    <row r="2026" spans="1:12" x14ac:dyDescent="0.2">
      <c r="A2026" s="6" t="s">
        <v>26</v>
      </c>
      <c r="B2026" s="34">
        <v>2012</v>
      </c>
      <c r="C2026" s="34">
        <v>4</v>
      </c>
      <c r="D2026" s="7">
        <v>517</v>
      </c>
      <c r="E2026" s="7">
        <v>510</v>
      </c>
      <c r="F2026" s="7">
        <v>1027</v>
      </c>
      <c r="G2026" s="7">
        <v>0</v>
      </c>
      <c r="H2026" s="7">
        <v>0</v>
      </c>
      <c r="I2026" s="7">
        <v>0</v>
      </c>
      <c r="J2026" s="15">
        <f t="shared" si="93"/>
        <v>517</v>
      </c>
      <c r="K2026" s="15">
        <f t="shared" si="94"/>
        <v>510</v>
      </c>
      <c r="L2026" s="15">
        <f t="shared" si="95"/>
        <v>1027</v>
      </c>
    </row>
    <row r="2027" spans="1:12" x14ac:dyDescent="0.2">
      <c r="A2027" s="6" t="s">
        <v>26</v>
      </c>
      <c r="B2027" s="34">
        <v>2012</v>
      </c>
      <c r="C2027" s="34">
        <v>5</v>
      </c>
      <c r="D2027" s="7">
        <v>523</v>
      </c>
      <c r="E2027" s="7">
        <v>516</v>
      </c>
      <c r="F2027" s="7">
        <v>1039</v>
      </c>
      <c r="G2027" s="7">
        <v>0</v>
      </c>
      <c r="H2027" s="7">
        <v>0</v>
      </c>
      <c r="I2027" s="7">
        <v>0</v>
      </c>
      <c r="J2027" s="15">
        <f t="shared" si="93"/>
        <v>523</v>
      </c>
      <c r="K2027" s="15">
        <f t="shared" si="94"/>
        <v>516</v>
      </c>
      <c r="L2027" s="15">
        <f t="shared" si="95"/>
        <v>1039</v>
      </c>
    </row>
    <row r="2028" spans="1:12" x14ac:dyDescent="0.2">
      <c r="A2028" s="6" t="s">
        <v>26</v>
      </c>
      <c r="B2028" s="34">
        <v>2012</v>
      </c>
      <c r="C2028" s="34">
        <v>6</v>
      </c>
      <c r="D2028" s="7">
        <v>498</v>
      </c>
      <c r="E2028" s="7">
        <v>493</v>
      </c>
      <c r="F2028" s="7">
        <v>991</v>
      </c>
      <c r="G2028" s="7">
        <v>0</v>
      </c>
      <c r="H2028" s="7">
        <v>0</v>
      </c>
      <c r="I2028" s="7">
        <v>0</v>
      </c>
      <c r="J2028" s="15">
        <f t="shared" si="93"/>
        <v>498</v>
      </c>
      <c r="K2028" s="15">
        <f t="shared" si="94"/>
        <v>493</v>
      </c>
      <c r="L2028" s="15">
        <f t="shared" si="95"/>
        <v>991</v>
      </c>
    </row>
    <row r="2029" spans="1:12" x14ac:dyDescent="0.2">
      <c r="A2029" s="6" t="s">
        <v>26</v>
      </c>
      <c r="B2029" s="34">
        <v>2012</v>
      </c>
      <c r="C2029" s="34">
        <v>7</v>
      </c>
      <c r="D2029" s="7">
        <v>556</v>
      </c>
      <c r="E2029" s="7">
        <v>550</v>
      </c>
      <c r="F2029" s="7">
        <v>1106</v>
      </c>
      <c r="G2029" s="7">
        <v>0</v>
      </c>
      <c r="H2029" s="7">
        <v>0</v>
      </c>
      <c r="I2029" s="7">
        <v>0</v>
      </c>
      <c r="J2029" s="15">
        <f t="shared" si="93"/>
        <v>556</v>
      </c>
      <c r="K2029" s="15">
        <f t="shared" si="94"/>
        <v>550</v>
      </c>
      <c r="L2029" s="15">
        <f t="shared" si="95"/>
        <v>1106</v>
      </c>
    </row>
    <row r="2030" spans="1:12" x14ac:dyDescent="0.2">
      <c r="A2030" s="6" t="s">
        <v>26</v>
      </c>
      <c r="B2030" s="34">
        <v>2012</v>
      </c>
      <c r="C2030" s="34">
        <v>8</v>
      </c>
      <c r="D2030" s="7">
        <v>552</v>
      </c>
      <c r="E2030" s="7">
        <v>547</v>
      </c>
      <c r="F2030" s="7">
        <v>1099</v>
      </c>
      <c r="G2030" s="7">
        <v>0</v>
      </c>
      <c r="H2030" s="7">
        <v>0</v>
      </c>
      <c r="I2030" s="7">
        <v>0</v>
      </c>
      <c r="J2030" s="15">
        <f t="shared" si="93"/>
        <v>552</v>
      </c>
      <c r="K2030" s="15">
        <f t="shared" si="94"/>
        <v>547</v>
      </c>
      <c r="L2030" s="15">
        <f t="shared" si="95"/>
        <v>1099</v>
      </c>
    </row>
    <row r="2031" spans="1:12" x14ac:dyDescent="0.2">
      <c r="A2031" s="6" t="s">
        <v>26</v>
      </c>
      <c r="B2031" s="34">
        <v>2012</v>
      </c>
      <c r="C2031" s="34">
        <v>9</v>
      </c>
      <c r="D2031" s="7">
        <v>545</v>
      </c>
      <c r="E2031" s="7">
        <v>542</v>
      </c>
      <c r="F2031" s="7">
        <v>1087</v>
      </c>
      <c r="G2031" s="7">
        <v>0</v>
      </c>
      <c r="H2031" s="7">
        <v>0</v>
      </c>
      <c r="I2031" s="7">
        <v>0</v>
      </c>
      <c r="J2031" s="15">
        <f t="shared" si="93"/>
        <v>545</v>
      </c>
      <c r="K2031" s="15">
        <f t="shared" si="94"/>
        <v>542</v>
      </c>
      <c r="L2031" s="15">
        <f t="shared" si="95"/>
        <v>1087</v>
      </c>
    </row>
    <row r="2032" spans="1:12" x14ac:dyDescent="0.2">
      <c r="A2032" s="6" t="s">
        <v>26</v>
      </c>
      <c r="B2032" s="34">
        <v>2012</v>
      </c>
      <c r="C2032" s="34">
        <v>10</v>
      </c>
      <c r="D2032" s="7">
        <v>577</v>
      </c>
      <c r="E2032" s="7">
        <v>571</v>
      </c>
      <c r="F2032" s="7">
        <v>1148</v>
      </c>
      <c r="G2032" s="7">
        <v>0</v>
      </c>
      <c r="H2032" s="7">
        <v>0</v>
      </c>
      <c r="I2032" s="7">
        <v>0</v>
      </c>
      <c r="J2032" s="15">
        <f t="shared" si="93"/>
        <v>577</v>
      </c>
      <c r="K2032" s="15">
        <f t="shared" si="94"/>
        <v>571</v>
      </c>
      <c r="L2032" s="15">
        <f t="shared" si="95"/>
        <v>1148</v>
      </c>
    </row>
    <row r="2033" spans="1:12" x14ac:dyDescent="0.2">
      <c r="A2033" s="6" t="s">
        <v>26</v>
      </c>
      <c r="B2033" s="34">
        <v>2012</v>
      </c>
      <c r="C2033" s="34">
        <v>11</v>
      </c>
      <c r="D2033" s="7">
        <v>643</v>
      </c>
      <c r="E2033" s="7">
        <v>629</v>
      </c>
      <c r="F2033" s="7">
        <v>1272</v>
      </c>
      <c r="G2033" s="7">
        <v>0</v>
      </c>
      <c r="H2033" s="7">
        <v>0</v>
      </c>
      <c r="I2033" s="7">
        <v>0</v>
      </c>
      <c r="J2033" s="15">
        <f t="shared" si="93"/>
        <v>643</v>
      </c>
      <c r="K2033" s="15">
        <f t="shared" si="94"/>
        <v>629</v>
      </c>
      <c r="L2033" s="15">
        <f t="shared" si="95"/>
        <v>1272</v>
      </c>
    </row>
    <row r="2034" spans="1:12" x14ac:dyDescent="0.2">
      <c r="A2034" s="6" t="s">
        <v>26</v>
      </c>
      <c r="B2034" s="34">
        <v>2012</v>
      </c>
      <c r="C2034" s="34">
        <v>12</v>
      </c>
      <c r="D2034" s="7">
        <v>672</v>
      </c>
      <c r="E2034" s="7">
        <v>665</v>
      </c>
      <c r="F2034" s="7">
        <v>1337</v>
      </c>
      <c r="G2034" s="7">
        <v>0</v>
      </c>
      <c r="H2034" s="7">
        <v>0</v>
      </c>
      <c r="I2034" s="7">
        <v>0</v>
      </c>
      <c r="J2034" s="15">
        <f t="shared" si="93"/>
        <v>672</v>
      </c>
      <c r="K2034" s="15">
        <f t="shared" si="94"/>
        <v>665</v>
      </c>
      <c r="L2034" s="15">
        <f t="shared" si="95"/>
        <v>1337</v>
      </c>
    </row>
    <row r="2035" spans="1:12" x14ac:dyDescent="0.2">
      <c r="A2035" s="6" t="s">
        <v>26</v>
      </c>
      <c r="B2035" s="34">
        <v>2013</v>
      </c>
      <c r="C2035" s="34">
        <v>1</v>
      </c>
      <c r="D2035" s="7">
        <v>700</v>
      </c>
      <c r="E2035" s="7">
        <v>693</v>
      </c>
      <c r="F2035" s="7">
        <v>1393</v>
      </c>
      <c r="G2035" s="7">
        <v>0</v>
      </c>
      <c r="H2035" s="7">
        <v>0</v>
      </c>
      <c r="I2035" s="7">
        <v>0</v>
      </c>
      <c r="J2035" s="15">
        <f t="shared" si="93"/>
        <v>700</v>
      </c>
      <c r="K2035" s="15">
        <f t="shared" si="94"/>
        <v>693</v>
      </c>
      <c r="L2035" s="15">
        <f t="shared" si="95"/>
        <v>1393</v>
      </c>
    </row>
    <row r="2036" spans="1:12" x14ac:dyDescent="0.2">
      <c r="A2036" s="6" t="s">
        <v>26</v>
      </c>
      <c r="B2036" s="34">
        <v>2013</v>
      </c>
      <c r="C2036" s="34">
        <v>2</v>
      </c>
      <c r="D2036" s="7">
        <v>585</v>
      </c>
      <c r="E2036" s="7">
        <v>580</v>
      </c>
      <c r="F2036" s="7">
        <v>1165</v>
      </c>
      <c r="G2036" s="7">
        <v>0</v>
      </c>
      <c r="H2036" s="7">
        <v>0</v>
      </c>
      <c r="I2036" s="7">
        <v>0</v>
      </c>
      <c r="J2036" s="15">
        <f t="shared" si="93"/>
        <v>585</v>
      </c>
      <c r="K2036" s="15">
        <f t="shared" si="94"/>
        <v>580</v>
      </c>
      <c r="L2036" s="15">
        <f t="shared" si="95"/>
        <v>1165</v>
      </c>
    </row>
    <row r="2037" spans="1:12" x14ac:dyDescent="0.2">
      <c r="A2037" s="6" t="s">
        <v>26</v>
      </c>
      <c r="B2037" s="34">
        <v>2013</v>
      </c>
      <c r="C2037" s="34">
        <v>3</v>
      </c>
      <c r="D2037" s="7">
        <v>664</v>
      </c>
      <c r="E2037" s="7">
        <v>658</v>
      </c>
      <c r="F2037" s="7">
        <v>1322</v>
      </c>
      <c r="G2037" s="7">
        <v>0</v>
      </c>
      <c r="H2037" s="7">
        <v>0</v>
      </c>
      <c r="I2037" s="7">
        <v>0</v>
      </c>
      <c r="J2037" s="15">
        <f t="shared" si="93"/>
        <v>664</v>
      </c>
      <c r="K2037" s="15">
        <f t="shared" si="94"/>
        <v>658</v>
      </c>
      <c r="L2037" s="15">
        <f t="shared" si="95"/>
        <v>1322</v>
      </c>
    </row>
    <row r="2038" spans="1:12" x14ac:dyDescent="0.2">
      <c r="A2038" s="6" t="s">
        <v>26</v>
      </c>
      <c r="B2038" s="34">
        <v>2013</v>
      </c>
      <c r="C2038" s="34">
        <v>4</v>
      </c>
      <c r="D2038" s="7">
        <v>631</v>
      </c>
      <c r="E2038" s="7">
        <v>625</v>
      </c>
      <c r="F2038" s="7">
        <v>1256</v>
      </c>
      <c r="G2038" s="7">
        <v>0</v>
      </c>
      <c r="H2038" s="7">
        <v>0</v>
      </c>
      <c r="I2038" s="7">
        <v>0</v>
      </c>
      <c r="J2038" s="15">
        <f t="shared" si="93"/>
        <v>631</v>
      </c>
      <c r="K2038" s="15">
        <f t="shared" si="94"/>
        <v>625</v>
      </c>
      <c r="L2038" s="15">
        <f t="shared" si="95"/>
        <v>1256</v>
      </c>
    </row>
    <row r="2039" spans="1:12" x14ac:dyDescent="0.2">
      <c r="A2039" s="6" t="s">
        <v>26</v>
      </c>
      <c r="B2039" s="34">
        <v>2013</v>
      </c>
      <c r="C2039" s="34">
        <v>5</v>
      </c>
      <c r="D2039" s="7">
        <v>587</v>
      </c>
      <c r="E2039" s="7">
        <v>584</v>
      </c>
      <c r="F2039" s="7">
        <v>1171</v>
      </c>
      <c r="G2039" s="7">
        <v>0</v>
      </c>
      <c r="H2039" s="7">
        <v>0</v>
      </c>
      <c r="I2039" s="7">
        <v>0</v>
      </c>
      <c r="J2039" s="15">
        <f t="shared" si="93"/>
        <v>587</v>
      </c>
      <c r="K2039" s="15">
        <f t="shared" si="94"/>
        <v>584</v>
      </c>
      <c r="L2039" s="15">
        <f t="shared" si="95"/>
        <v>1171</v>
      </c>
    </row>
    <row r="2040" spans="1:12" x14ac:dyDescent="0.2">
      <c r="A2040" s="6" t="s">
        <v>26</v>
      </c>
      <c r="B2040" s="34">
        <v>2013</v>
      </c>
      <c r="C2040" s="34">
        <v>6</v>
      </c>
      <c r="D2040" s="7">
        <v>559</v>
      </c>
      <c r="E2040" s="7">
        <v>551</v>
      </c>
      <c r="F2040" s="7">
        <v>1110</v>
      </c>
      <c r="G2040" s="7">
        <v>0</v>
      </c>
      <c r="H2040" s="7">
        <v>0</v>
      </c>
      <c r="I2040" s="7">
        <v>0</v>
      </c>
      <c r="J2040" s="15">
        <f t="shared" si="93"/>
        <v>559</v>
      </c>
      <c r="K2040" s="15">
        <f t="shared" si="94"/>
        <v>551</v>
      </c>
      <c r="L2040" s="15">
        <f t="shared" si="95"/>
        <v>1110</v>
      </c>
    </row>
    <row r="2041" spans="1:12" x14ac:dyDescent="0.2">
      <c r="A2041" s="6" t="s">
        <v>26</v>
      </c>
      <c r="B2041" s="34">
        <v>2013</v>
      </c>
      <c r="C2041" s="34">
        <v>7</v>
      </c>
      <c r="D2041" s="7">
        <v>607</v>
      </c>
      <c r="E2041" s="7">
        <v>603</v>
      </c>
      <c r="F2041" s="7">
        <v>1210</v>
      </c>
      <c r="G2041" s="7">
        <v>0</v>
      </c>
      <c r="H2041" s="7">
        <v>0</v>
      </c>
      <c r="I2041" s="7">
        <v>0</v>
      </c>
      <c r="J2041" s="15">
        <f t="shared" si="93"/>
        <v>607</v>
      </c>
      <c r="K2041" s="15">
        <f t="shared" si="94"/>
        <v>603</v>
      </c>
      <c r="L2041" s="15">
        <f t="shared" si="95"/>
        <v>1210</v>
      </c>
    </row>
    <row r="2042" spans="1:12" x14ac:dyDescent="0.2">
      <c r="A2042" s="6" t="s">
        <v>26</v>
      </c>
      <c r="B2042" s="34">
        <v>2013</v>
      </c>
      <c r="C2042" s="34">
        <v>8</v>
      </c>
      <c r="D2042" s="7">
        <v>587</v>
      </c>
      <c r="E2042" s="7">
        <v>580</v>
      </c>
      <c r="F2042" s="7">
        <v>1167</v>
      </c>
      <c r="G2042" s="7">
        <v>0</v>
      </c>
      <c r="H2042" s="7">
        <v>0</v>
      </c>
      <c r="I2042" s="7">
        <v>0</v>
      </c>
      <c r="J2042" s="15">
        <f t="shared" si="93"/>
        <v>587</v>
      </c>
      <c r="K2042" s="15">
        <f t="shared" si="94"/>
        <v>580</v>
      </c>
      <c r="L2042" s="15">
        <f t="shared" si="95"/>
        <v>1167</v>
      </c>
    </row>
    <row r="2043" spans="1:12" x14ac:dyDescent="0.2">
      <c r="A2043" s="6" t="s">
        <v>26</v>
      </c>
      <c r="B2043" s="34">
        <v>2013</v>
      </c>
      <c r="C2043" s="34">
        <v>9</v>
      </c>
      <c r="D2043" s="7">
        <v>595</v>
      </c>
      <c r="E2043" s="7">
        <v>591</v>
      </c>
      <c r="F2043" s="7">
        <v>1186</v>
      </c>
      <c r="G2043" s="7">
        <v>0</v>
      </c>
      <c r="H2043" s="7">
        <v>0</v>
      </c>
      <c r="I2043" s="7">
        <v>0</v>
      </c>
      <c r="J2043" s="15">
        <f t="shared" si="93"/>
        <v>595</v>
      </c>
      <c r="K2043" s="15">
        <f t="shared" si="94"/>
        <v>591</v>
      </c>
      <c r="L2043" s="15">
        <f t="shared" si="95"/>
        <v>1186</v>
      </c>
    </row>
    <row r="2044" spans="1:12" x14ac:dyDescent="0.2">
      <c r="A2044" s="6" t="s">
        <v>26</v>
      </c>
      <c r="B2044" s="34">
        <v>2013</v>
      </c>
      <c r="C2044" s="34">
        <v>10</v>
      </c>
      <c r="D2044" s="7">
        <v>641</v>
      </c>
      <c r="E2044" s="7">
        <v>635</v>
      </c>
      <c r="F2044" s="7">
        <v>1276</v>
      </c>
      <c r="G2044" s="7">
        <v>0</v>
      </c>
      <c r="H2044" s="7">
        <v>0</v>
      </c>
      <c r="I2044" s="7">
        <v>0</v>
      </c>
      <c r="J2044" s="15">
        <f t="shared" si="93"/>
        <v>641</v>
      </c>
      <c r="K2044" s="15">
        <f t="shared" si="94"/>
        <v>635</v>
      </c>
      <c r="L2044" s="15">
        <f t="shared" si="95"/>
        <v>1276</v>
      </c>
    </row>
    <row r="2045" spans="1:12" x14ac:dyDescent="0.2">
      <c r="A2045" s="6" t="s">
        <v>26</v>
      </c>
      <c r="B2045" s="34">
        <v>2013</v>
      </c>
      <c r="C2045" s="34">
        <v>11</v>
      </c>
      <c r="D2045" s="7">
        <v>638</v>
      </c>
      <c r="E2045" s="7">
        <v>631</v>
      </c>
      <c r="F2045" s="7">
        <v>1269</v>
      </c>
      <c r="G2045" s="7">
        <v>0</v>
      </c>
      <c r="H2045" s="7">
        <v>0</v>
      </c>
      <c r="I2045" s="7">
        <v>0</v>
      </c>
      <c r="J2045" s="15">
        <f t="shared" si="93"/>
        <v>638</v>
      </c>
      <c r="K2045" s="15">
        <f t="shared" si="94"/>
        <v>631</v>
      </c>
      <c r="L2045" s="15">
        <f t="shared" si="95"/>
        <v>1269</v>
      </c>
    </row>
    <row r="2046" spans="1:12" x14ac:dyDescent="0.2">
      <c r="A2046" s="6" t="s">
        <v>26</v>
      </c>
      <c r="B2046" s="34">
        <v>2013</v>
      </c>
      <c r="C2046" s="34">
        <v>12</v>
      </c>
      <c r="D2046" s="7">
        <v>696</v>
      </c>
      <c r="E2046" s="7">
        <v>691</v>
      </c>
      <c r="F2046" s="7">
        <v>1387</v>
      </c>
      <c r="G2046" s="7">
        <v>0</v>
      </c>
      <c r="H2046" s="7">
        <v>0</v>
      </c>
      <c r="I2046" s="7">
        <v>0</v>
      </c>
      <c r="J2046" s="15">
        <f t="shared" si="93"/>
        <v>696</v>
      </c>
      <c r="K2046" s="15">
        <f t="shared" si="94"/>
        <v>691</v>
      </c>
      <c r="L2046" s="15">
        <f t="shared" si="95"/>
        <v>1387</v>
      </c>
    </row>
    <row r="2047" spans="1:12" x14ac:dyDescent="0.2">
      <c r="A2047" s="6" t="s">
        <v>26</v>
      </c>
      <c r="B2047" s="34">
        <v>2014</v>
      </c>
      <c r="C2047" s="34">
        <v>1</v>
      </c>
      <c r="D2047" s="7">
        <v>706</v>
      </c>
      <c r="E2047" s="7">
        <v>696</v>
      </c>
      <c r="F2047" s="7">
        <v>1402</v>
      </c>
      <c r="G2047" s="7">
        <v>0</v>
      </c>
      <c r="H2047" s="7">
        <v>0</v>
      </c>
      <c r="I2047" s="7">
        <v>0</v>
      </c>
      <c r="J2047" s="15">
        <f t="shared" si="93"/>
        <v>706</v>
      </c>
      <c r="K2047" s="15">
        <f t="shared" si="94"/>
        <v>696</v>
      </c>
      <c r="L2047" s="15">
        <f t="shared" si="95"/>
        <v>1402</v>
      </c>
    </row>
    <row r="2048" spans="1:12" x14ac:dyDescent="0.2">
      <c r="A2048" s="6" t="s">
        <v>26</v>
      </c>
      <c r="B2048" s="34">
        <v>2014</v>
      </c>
      <c r="C2048" s="34">
        <v>2</v>
      </c>
      <c r="D2048" s="7">
        <v>570</v>
      </c>
      <c r="E2048" s="7">
        <v>563</v>
      </c>
      <c r="F2048" s="7">
        <v>1133</v>
      </c>
      <c r="G2048" s="7">
        <v>0</v>
      </c>
      <c r="H2048" s="7">
        <v>0</v>
      </c>
      <c r="I2048" s="7">
        <v>0</v>
      </c>
      <c r="J2048" s="15">
        <f t="shared" si="93"/>
        <v>570</v>
      </c>
      <c r="K2048" s="15">
        <f t="shared" si="94"/>
        <v>563</v>
      </c>
      <c r="L2048" s="15">
        <f t="shared" si="95"/>
        <v>1133</v>
      </c>
    </row>
    <row r="2049" spans="1:12" x14ac:dyDescent="0.2">
      <c r="A2049" s="6" t="s">
        <v>26</v>
      </c>
      <c r="B2049" s="34">
        <v>2014</v>
      </c>
      <c r="C2049" s="34">
        <v>3</v>
      </c>
      <c r="D2049" s="7">
        <v>626</v>
      </c>
      <c r="E2049" s="7">
        <v>620</v>
      </c>
      <c r="F2049" s="7">
        <v>1246</v>
      </c>
      <c r="G2049" s="7">
        <v>0</v>
      </c>
      <c r="H2049" s="7">
        <v>0</v>
      </c>
      <c r="I2049" s="7">
        <v>0</v>
      </c>
      <c r="J2049" s="15">
        <f t="shared" si="93"/>
        <v>626</v>
      </c>
      <c r="K2049" s="15">
        <f t="shared" si="94"/>
        <v>620</v>
      </c>
      <c r="L2049" s="15">
        <f t="shared" si="95"/>
        <v>1246</v>
      </c>
    </row>
    <row r="2050" spans="1:12" x14ac:dyDescent="0.2">
      <c r="A2050" s="6" t="s">
        <v>26</v>
      </c>
      <c r="B2050" s="34">
        <v>2014</v>
      </c>
      <c r="C2050" s="34">
        <v>4</v>
      </c>
      <c r="D2050" s="7">
        <v>617</v>
      </c>
      <c r="E2050" s="7">
        <v>609</v>
      </c>
      <c r="F2050" s="7">
        <v>1226</v>
      </c>
      <c r="G2050" s="7">
        <v>0</v>
      </c>
      <c r="H2050" s="7">
        <v>0</v>
      </c>
      <c r="I2050" s="7">
        <v>0</v>
      </c>
      <c r="J2050" s="15">
        <f t="shared" si="93"/>
        <v>617</v>
      </c>
      <c r="K2050" s="15">
        <f t="shared" si="94"/>
        <v>609</v>
      </c>
      <c r="L2050" s="15">
        <f t="shared" si="95"/>
        <v>1226</v>
      </c>
    </row>
    <row r="2051" spans="1:12" x14ac:dyDescent="0.2">
      <c r="A2051" s="6" t="s">
        <v>26</v>
      </c>
      <c r="B2051" s="34">
        <v>2014</v>
      </c>
      <c r="C2051" s="34">
        <v>5</v>
      </c>
      <c r="D2051" s="7">
        <v>601</v>
      </c>
      <c r="E2051" s="7">
        <v>595</v>
      </c>
      <c r="F2051" s="7">
        <v>1196</v>
      </c>
      <c r="G2051" s="7">
        <v>0</v>
      </c>
      <c r="H2051" s="7">
        <v>0</v>
      </c>
      <c r="I2051" s="7">
        <v>0</v>
      </c>
      <c r="J2051" s="15">
        <f t="shared" si="93"/>
        <v>601</v>
      </c>
      <c r="K2051" s="15">
        <f t="shared" si="94"/>
        <v>595</v>
      </c>
      <c r="L2051" s="15">
        <f t="shared" si="95"/>
        <v>1196</v>
      </c>
    </row>
    <row r="2052" spans="1:12" x14ac:dyDescent="0.2">
      <c r="A2052" s="6" t="s">
        <v>26</v>
      </c>
      <c r="B2052" s="34">
        <v>2014</v>
      </c>
      <c r="C2052" s="34">
        <v>6</v>
      </c>
      <c r="D2052" s="7">
        <v>593</v>
      </c>
      <c r="E2052" s="7">
        <v>587</v>
      </c>
      <c r="F2052" s="7">
        <v>1180</v>
      </c>
      <c r="G2052" s="7">
        <v>0</v>
      </c>
      <c r="H2052" s="7">
        <v>0</v>
      </c>
      <c r="I2052" s="7">
        <v>0</v>
      </c>
      <c r="J2052" s="15">
        <f t="shared" si="93"/>
        <v>593</v>
      </c>
      <c r="K2052" s="15">
        <f t="shared" si="94"/>
        <v>587</v>
      </c>
      <c r="L2052" s="15">
        <f t="shared" si="95"/>
        <v>1180</v>
      </c>
    </row>
    <row r="2053" spans="1:12" x14ac:dyDescent="0.2">
      <c r="A2053" s="6" t="s">
        <v>26</v>
      </c>
      <c r="B2053" s="34">
        <v>2014</v>
      </c>
      <c r="C2053" s="34">
        <v>7</v>
      </c>
      <c r="D2053" s="7">
        <v>598</v>
      </c>
      <c r="E2053" s="7">
        <v>592</v>
      </c>
      <c r="F2053" s="7">
        <v>1190</v>
      </c>
      <c r="G2053" s="7">
        <v>0</v>
      </c>
      <c r="H2053" s="7">
        <v>0</v>
      </c>
      <c r="I2053" s="7">
        <v>0</v>
      </c>
      <c r="J2053" s="15">
        <f t="shared" si="93"/>
        <v>598</v>
      </c>
      <c r="K2053" s="15">
        <f t="shared" si="94"/>
        <v>592</v>
      </c>
      <c r="L2053" s="15">
        <f t="shared" si="95"/>
        <v>1190</v>
      </c>
    </row>
    <row r="2054" spans="1:12" x14ac:dyDescent="0.2">
      <c r="A2054" s="6" t="s">
        <v>26</v>
      </c>
      <c r="B2054" s="34">
        <v>2014</v>
      </c>
      <c r="C2054" s="34">
        <v>8</v>
      </c>
      <c r="D2054" s="7">
        <v>573</v>
      </c>
      <c r="E2054" s="7">
        <v>568</v>
      </c>
      <c r="F2054" s="7">
        <v>1141</v>
      </c>
      <c r="G2054" s="7">
        <v>0</v>
      </c>
      <c r="H2054" s="7">
        <v>0</v>
      </c>
      <c r="I2054" s="7">
        <v>0</v>
      </c>
      <c r="J2054" s="15">
        <f t="shared" si="93"/>
        <v>573</v>
      </c>
      <c r="K2054" s="15">
        <f t="shared" si="94"/>
        <v>568</v>
      </c>
      <c r="L2054" s="15">
        <f t="shared" si="95"/>
        <v>1141</v>
      </c>
    </row>
    <row r="2055" spans="1:12" x14ac:dyDescent="0.2">
      <c r="A2055" s="6" t="s">
        <v>26</v>
      </c>
      <c r="B2055" s="34">
        <v>2014</v>
      </c>
      <c r="C2055" s="34">
        <v>9</v>
      </c>
      <c r="D2055" s="7">
        <v>581</v>
      </c>
      <c r="E2055" s="7">
        <v>577</v>
      </c>
      <c r="F2055" s="7">
        <v>1158</v>
      </c>
      <c r="G2055" s="7">
        <v>0</v>
      </c>
      <c r="H2055" s="7">
        <v>0</v>
      </c>
      <c r="I2055" s="7">
        <v>0</v>
      </c>
      <c r="J2055" s="15">
        <f t="shared" ref="J2055:J2118" si="96">D2055+G2055</f>
        <v>581</v>
      </c>
      <c r="K2055" s="15">
        <f t="shared" ref="K2055:K2118" si="97">E2055+H2055</f>
        <v>577</v>
      </c>
      <c r="L2055" s="15">
        <f t="shared" ref="L2055:L2118" si="98">F2055+I2055</f>
        <v>1158</v>
      </c>
    </row>
    <row r="2056" spans="1:12" x14ac:dyDescent="0.2">
      <c r="A2056" s="6" t="s">
        <v>26</v>
      </c>
      <c r="B2056" s="34">
        <v>2014</v>
      </c>
      <c r="C2056" s="34">
        <v>10</v>
      </c>
      <c r="D2056" s="7">
        <v>617</v>
      </c>
      <c r="E2056" s="7">
        <v>609</v>
      </c>
      <c r="F2056" s="7">
        <v>1226</v>
      </c>
      <c r="G2056" s="7">
        <v>0</v>
      </c>
      <c r="H2056" s="7">
        <v>0</v>
      </c>
      <c r="I2056" s="7">
        <v>0</v>
      </c>
      <c r="J2056" s="15">
        <f t="shared" si="96"/>
        <v>617</v>
      </c>
      <c r="K2056" s="15">
        <f t="shared" si="97"/>
        <v>609</v>
      </c>
      <c r="L2056" s="15">
        <f t="shared" si="98"/>
        <v>1226</v>
      </c>
    </row>
    <row r="2057" spans="1:12" x14ac:dyDescent="0.2">
      <c r="A2057" s="6" t="s">
        <v>26</v>
      </c>
      <c r="B2057" s="34">
        <v>2014</v>
      </c>
      <c r="C2057" s="34">
        <v>11</v>
      </c>
      <c r="D2057" s="7">
        <v>617</v>
      </c>
      <c r="E2057" s="7">
        <v>608</v>
      </c>
      <c r="F2057" s="7">
        <v>1225</v>
      </c>
      <c r="G2057" s="7">
        <v>0</v>
      </c>
      <c r="H2057" s="7">
        <v>0</v>
      </c>
      <c r="I2057" s="7">
        <v>0</v>
      </c>
      <c r="J2057" s="15">
        <f t="shared" si="96"/>
        <v>617</v>
      </c>
      <c r="K2057" s="15">
        <f t="shared" si="97"/>
        <v>608</v>
      </c>
      <c r="L2057" s="15">
        <f t="shared" si="98"/>
        <v>1225</v>
      </c>
    </row>
    <row r="2058" spans="1:12" x14ac:dyDescent="0.2">
      <c r="A2058" s="6" t="s">
        <v>26</v>
      </c>
      <c r="B2058" s="34">
        <v>2014</v>
      </c>
      <c r="C2058" s="34">
        <v>12</v>
      </c>
      <c r="D2058" s="7">
        <v>662</v>
      </c>
      <c r="E2058" s="7">
        <v>656</v>
      </c>
      <c r="F2058" s="7">
        <v>1318</v>
      </c>
      <c r="G2058" s="7">
        <v>0</v>
      </c>
      <c r="H2058" s="7">
        <v>0</v>
      </c>
      <c r="I2058" s="7">
        <v>0</v>
      </c>
      <c r="J2058" s="15">
        <f t="shared" si="96"/>
        <v>662</v>
      </c>
      <c r="K2058" s="15">
        <f t="shared" si="97"/>
        <v>656</v>
      </c>
      <c r="L2058" s="15">
        <f t="shared" si="98"/>
        <v>1318</v>
      </c>
    </row>
    <row r="2059" spans="1:12" x14ac:dyDescent="0.2">
      <c r="A2059" s="6" t="s">
        <v>26</v>
      </c>
      <c r="B2059" s="34">
        <v>2015</v>
      </c>
      <c r="C2059" s="34">
        <v>1</v>
      </c>
      <c r="D2059" s="7">
        <v>683</v>
      </c>
      <c r="E2059" s="7">
        <v>677</v>
      </c>
      <c r="F2059" s="7">
        <v>1360</v>
      </c>
      <c r="G2059" s="7">
        <v>0</v>
      </c>
      <c r="H2059" s="7">
        <v>0</v>
      </c>
      <c r="I2059" s="7">
        <v>0</v>
      </c>
      <c r="J2059" s="15">
        <f t="shared" si="96"/>
        <v>683</v>
      </c>
      <c r="K2059" s="15">
        <f t="shared" si="97"/>
        <v>677</v>
      </c>
      <c r="L2059" s="15">
        <f t="shared" si="98"/>
        <v>1360</v>
      </c>
    </row>
    <row r="2060" spans="1:12" x14ac:dyDescent="0.2">
      <c r="A2060" s="6" t="s">
        <v>26</v>
      </c>
      <c r="B2060" s="34">
        <v>2015</v>
      </c>
      <c r="C2060" s="34">
        <v>2</v>
      </c>
      <c r="D2060" s="7">
        <v>557</v>
      </c>
      <c r="E2060" s="7">
        <v>548</v>
      </c>
      <c r="F2060" s="7">
        <v>1105</v>
      </c>
      <c r="G2060" s="7">
        <v>0</v>
      </c>
      <c r="H2060" s="7">
        <v>0</v>
      </c>
      <c r="I2060" s="7">
        <v>0</v>
      </c>
      <c r="J2060" s="15">
        <f t="shared" si="96"/>
        <v>557</v>
      </c>
      <c r="K2060" s="15">
        <f t="shared" si="97"/>
        <v>548</v>
      </c>
      <c r="L2060" s="15">
        <f t="shared" si="98"/>
        <v>1105</v>
      </c>
    </row>
    <row r="2061" spans="1:12" x14ac:dyDescent="0.2">
      <c r="A2061" s="6" t="s">
        <v>26</v>
      </c>
      <c r="B2061" s="34">
        <v>2015</v>
      </c>
      <c r="C2061" s="34">
        <v>3</v>
      </c>
      <c r="D2061" s="7">
        <v>626</v>
      </c>
      <c r="E2061" s="7">
        <v>622</v>
      </c>
      <c r="F2061" s="7">
        <v>1248</v>
      </c>
      <c r="G2061" s="7">
        <v>0</v>
      </c>
      <c r="H2061" s="7">
        <v>0</v>
      </c>
      <c r="I2061" s="7">
        <v>0</v>
      </c>
      <c r="J2061" s="15">
        <f t="shared" si="96"/>
        <v>626</v>
      </c>
      <c r="K2061" s="15">
        <f t="shared" si="97"/>
        <v>622</v>
      </c>
      <c r="L2061" s="15">
        <f t="shared" si="98"/>
        <v>1248</v>
      </c>
    </row>
    <row r="2062" spans="1:12" x14ac:dyDescent="0.2">
      <c r="A2062" s="6" t="s">
        <v>26</v>
      </c>
      <c r="B2062" s="34">
        <v>2015</v>
      </c>
      <c r="C2062" s="34">
        <v>4</v>
      </c>
      <c r="D2062" s="7">
        <v>579</v>
      </c>
      <c r="E2062" s="7">
        <v>572</v>
      </c>
      <c r="F2062" s="7">
        <v>1151</v>
      </c>
      <c r="G2062" s="7">
        <v>0</v>
      </c>
      <c r="H2062" s="7">
        <v>0</v>
      </c>
      <c r="I2062" s="7">
        <v>0</v>
      </c>
      <c r="J2062" s="15">
        <f t="shared" si="96"/>
        <v>579</v>
      </c>
      <c r="K2062" s="15">
        <f t="shared" si="97"/>
        <v>572</v>
      </c>
      <c r="L2062" s="15">
        <f t="shared" si="98"/>
        <v>1151</v>
      </c>
    </row>
    <row r="2063" spans="1:12" x14ac:dyDescent="0.2">
      <c r="A2063" s="6" t="s">
        <v>26</v>
      </c>
      <c r="B2063" s="34">
        <v>2015</v>
      </c>
      <c r="C2063" s="34">
        <v>5</v>
      </c>
      <c r="D2063" s="7">
        <v>577</v>
      </c>
      <c r="E2063" s="7">
        <v>570</v>
      </c>
      <c r="F2063" s="7">
        <v>1147</v>
      </c>
      <c r="G2063" s="7">
        <v>0</v>
      </c>
      <c r="H2063" s="7">
        <v>0</v>
      </c>
      <c r="I2063" s="7">
        <v>0</v>
      </c>
      <c r="J2063" s="15">
        <f t="shared" si="96"/>
        <v>577</v>
      </c>
      <c r="K2063" s="15">
        <f t="shared" si="97"/>
        <v>570</v>
      </c>
      <c r="L2063" s="15">
        <f t="shared" si="98"/>
        <v>1147</v>
      </c>
    </row>
    <row r="2064" spans="1:12" x14ac:dyDescent="0.2">
      <c r="A2064" s="6" t="s">
        <v>26</v>
      </c>
      <c r="B2064" s="34">
        <v>2015</v>
      </c>
      <c r="C2064" s="34">
        <v>6</v>
      </c>
      <c r="D2064" s="7">
        <v>550</v>
      </c>
      <c r="E2064" s="7">
        <v>543</v>
      </c>
      <c r="F2064" s="7">
        <v>1093</v>
      </c>
      <c r="G2064" s="7">
        <v>0</v>
      </c>
      <c r="H2064" s="7">
        <v>0</v>
      </c>
      <c r="I2064" s="7">
        <v>0</v>
      </c>
      <c r="J2064" s="15">
        <f t="shared" si="96"/>
        <v>550</v>
      </c>
      <c r="K2064" s="15">
        <f t="shared" si="97"/>
        <v>543</v>
      </c>
      <c r="L2064" s="15">
        <f t="shared" si="98"/>
        <v>1093</v>
      </c>
    </row>
    <row r="2065" spans="1:12" x14ac:dyDescent="0.2">
      <c r="A2065" s="6" t="s">
        <v>26</v>
      </c>
      <c r="B2065" s="34">
        <v>2015</v>
      </c>
      <c r="C2065" s="34">
        <v>7</v>
      </c>
      <c r="D2065" s="7">
        <v>588</v>
      </c>
      <c r="E2065" s="7">
        <v>579</v>
      </c>
      <c r="F2065" s="7">
        <v>1167</v>
      </c>
      <c r="G2065" s="7">
        <v>0</v>
      </c>
      <c r="H2065" s="7">
        <v>0</v>
      </c>
      <c r="I2065" s="7">
        <v>0</v>
      </c>
      <c r="J2065" s="15">
        <f t="shared" si="96"/>
        <v>588</v>
      </c>
      <c r="K2065" s="15">
        <f t="shared" si="97"/>
        <v>579</v>
      </c>
      <c r="L2065" s="15">
        <f t="shared" si="98"/>
        <v>1167</v>
      </c>
    </row>
    <row r="2066" spans="1:12" x14ac:dyDescent="0.2">
      <c r="A2066" s="6" t="s">
        <v>26</v>
      </c>
      <c r="B2066" s="34">
        <v>2015</v>
      </c>
      <c r="C2066" s="34">
        <v>8</v>
      </c>
      <c r="D2066" s="7">
        <v>560</v>
      </c>
      <c r="E2066" s="7">
        <v>552</v>
      </c>
      <c r="F2066" s="7">
        <v>1112</v>
      </c>
      <c r="G2066" s="7">
        <v>0</v>
      </c>
      <c r="H2066" s="7">
        <v>0</v>
      </c>
      <c r="I2066" s="7">
        <v>0</v>
      </c>
      <c r="J2066" s="15">
        <f t="shared" si="96"/>
        <v>560</v>
      </c>
      <c r="K2066" s="15">
        <f t="shared" si="97"/>
        <v>552</v>
      </c>
      <c r="L2066" s="15">
        <f t="shared" si="98"/>
        <v>1112</v>
      </c>
    </row>
    <row r="2067" spans="1:12" x14ac:dyDescent="0.2">
      <c r="A2067" s="6" t="s">
        <v>26</v>
      </c>
      <c r="B2067" s="34">
        <v>2015</v>
      </c>
      <c r="C2067" s="34">
        <v>9</v>
      </c>
      <c r="D2067" s="7">
        <v>577</v>
      </c>
      <c r="E2067" s="7">
        <v>569</v>
      </c>
      <c r="F2067" s="7">
        <v>1146</v>
      </c>
      <c r="G2067" s="7">
        <v>0</v>
      </c>
      <c r="H2067" s="7">
        <v>0</v>
      </c>
      <c r="I2067" s="7">
        <v>0</v>
      </c>
      <c r="J2067" s="15">
        <f t="shared" si="96"/>
        <v>577</v>
      </c>
      <c r="K2067" s="15">
        <f t="shared" si="97"/>
        <v>569</v>
      </c>
      <c r="L2067" s="15">
        <f t="shared" si="98"/>
        <v>1146</v>
      </c>
    </row>
    <row r="2068" spans="1:12" x14ac:dyDescent="0.2">
      <c r="A2068" s="6" t="s">
        <v>26</v>
      </c>
      <c r="B2068" s="34">
        <v>2015</v>
      </c>
      <c r="C2068" s="34">
        <v>10</v>
      </c>
      <c r="D2068" s="7">
        <v>616</v>
      </c>
      <c r="E2068" s="7">
        <v>612</v>
      </c>
      <c r="F2068" s="7">
        <v>1228</v>
      </c>
      <c r="G2068" s="7">
        <v>0</v>
      </c>
      <c r="H2068" s="7">
        <v>0</v>
      </c>
      <c r="I2068" s="7">
        <v>0</v>
      </c>
      <c r="J2068" s="15">
        <f t="shared" si="96"/>
        <v>616</v>
      </c>
      <c r="K2068" s="15">
        <f t="shared" si="97"/>
        <v>612</v>
      </c>
      <c r="L2068" s="15">
        <f t="shared" si="98"/>
        <v>1228</v>
      </c>
    </row>
    <row r="2069" spans="1:12" x14ac:dyDescent="0.2">
      <c r="A2069" s="6" t="s">
        <v>26</v>
      </c>
      <c r="B2069" s="34">
        <v>2015</v>
      </c>
      <c r="C2069" s="34">
        <v>11</v>
      </c>
      <c r="D2069" s="7">
        <v>651</v>
      </c>
      <c r="E2069" s="7">
        <v>641</v>
      </c>
      <c r="F2069" s="7">
        <v>1292</v>
      </c>
      <c r="G2069" s="7">
        <v>0</v>
      </c>
      <c r="H2069" s="7">
        <v>0</v>
      </c>
      <c r="I2069" s="7">
        <v>0</v>
      </c>
      <c r="J2069" s="15">
        <f t="shared" si="96"/>
        <v>651</v>
      </c>
      <c r="K2069" s="15">
        <f t="shared" si="97"/>
        <v>641</v>
      </c>
      <c r="L2069" s="15">
        <f t="shared" si="98"/>
        <v>1292</v>
      </c>
    </row>
    <row r="2070" spans="1:12" x14ac:dyDescent="0.2">
      <c r="A2070" s="6" t="s">
        <v>26</v>
      </c>
      <c r="B2070" s="34">
        <v>2015</v>
      </c>
      <c r="C2070" s="34">
        <v>12</v>
      </c>
      <c r="D2070" s="7">
        <v>716</v>
      </c>
      <c r="E2070" s="7">
        <v>709</v>
      </c>
      <c r="F2070" s="7">
        <v>1425</v>
      </c>
      <c r="G2070" s="7">
        <v>0</v>
      </c>
      <c r="H2070" s="7">
        <v>0</v>
      </c>
      <c r="I2070" s="7">
        <v>0</v>
      </c>
      <c r="J2070" s="15">
        <f t="shared" si="96"/>
        <v>716</v>
      </c>
      <c r="K2070" s="15">
        <f t="shared" si="97"/>
        <v>709</v>
      </c>
      <c r="L2070" s="15">
        <f t="shared" si="98"/>
        <v>1425</v>
      </c>
    </row>
    <row r="2071" spans="1:12" x14ac:dyDescent="0.2">
      <c r="A2071" s="6" t="s">
        <v>26</v>
      </c>
      <c r="B2071" s="34">
        <v>2016</v>
      </c>
      <c r="C2071" s="34">
        <v>1</v>
      </c>
      <c r="D2071" s="7">
        <v>711</v>
      </c>
      <c r="E2071" s="7">
        <v>703</v>
      </c>
      <c r="F2071" s="7">
        <v>1414</v>
      </c>
      <c r="G2071" s="7">
        <v>0</v>
      </c>
      <c r="H2071" s="7">
        <v>0</v>
      </c>
      <c r="I2071" s="7">
        <v>0</v>
      </c>
      <c r="J2071" s="15">
        <f t="shared" si="96"/>
        <v>711</v>
      </c>
      <c r="K2071" s="15">
        <f t="shared" si="97"/>
        <v>703</v>
      </c>
      <c r="L2071" s="15">
        <f t="shared" si="98"/>
        <v>1414</v>
      </c>
    </row>
    <row r="2072" spans="1:12" x14ac:dyDescent="0.2">
      <c r="A2072" s="6" t="s">
        <v>26</v>
      </c>
      <c r="B2072" s="34">
        <v>2016</v>
      </c>
      <c r="C2072" s="34">
        <v>2</v>
      </c>
      <c r="D2072" s="7">
        <v>601</v>
      </c>
      <c r="E2072" s="7">
        <v>596</v>
      </c>
      <c r="F2072" s="7">
        <v>1197</v>
      </c>
      <c r="G2072" s="7">
        <v>0</v>
      </c>
      <c r="H2072" s="7">
        <v>0</v>
      </c>
      <c r="I2072" s="7">
        <v>0</v>
      </c>
      <c r="J2072" s="15">
        <f t="shared" si="96"/>
        <v>601</v>
      </c>
      <c r="K2072" s="15">
        <f t="shared" si="97"/>
        <v>596</v>
      </c>
      <c r="L2072" s="15">
        <f t="shared" si="98"/>
        <v>1197</v>
      </c>
    </row>
    <row r="2073" spans="1:12" x14ac:dyDescent="0.2">
      <c r="A2073" s="6" t="s">
        <v>26</v>
      </c>
      <c r="B2073" s="34">
        <v>2016</v>
      </c>
      <c r="C2073" s="34">
        <v>3</v>
      </c>
      <c r="D2073" s="7">
        <v>633</v>
      </c>
      <c r="E2073" s="7">
        <v>627</v>
      </c>
      <c r="F2073" s="7">
        <v>1260</v>
      </c>
      <c r="G2073" s="7">
        <v>0</v>
      </c>
      <c r="H2073" s="7">
        <v>0</v>
      </c>
      <c r="I2073" s="7">
        <v>0</v>
      </c>
      <c r="J2073" s="15">
        <f t="shared" si="96"/>
        <v>633</v>
      </c>
      <c r="K2073" s="15">
        <f t="shared" si="97"/>
        <v>627</v>
      </c>
      <c r="L2073" s="15">
        <f t="shared" si="98"/>
        <v>1260</v>
      </c>
    </row>
    <row r="2074" spans="1:12" x14ac:dyDescent="0.2">
      <c r="A2074" s="6" t="s">
        <v>26</v>
      </c>
      <c r="B2074" s="34">
        <v>2016</v>
      </c>
      <c r="C2074" s="34">
        <v>4</v>
      </c>
      <c r="D2074" s="7">
        <v>597</v>
      </c>
      <c r="E2074" s="7">
        <v>589</v>
      </c>
      <c r="F2074" s="7">
        <v>1186</v>
      </c>
      <c r="G2074" s="7">
        <v>0</v>
      </c>
      <c r="H2074" s="7">
        <v>0</v>
      </c>
      <c r="I2074" s="7">
        <v>0</v>
      </c>
      <c r="J2074" s="15">
        <f t="shared" si="96"/>
        <v>597</v>
      </c>
      <c r="K2074" s="15">
        <f t="shared" si="97"/>
        <v>589</v>
      </c>
      <c r="L2074" s="15">
        <f t="shared" si="98"/>
        <v>1186</v>
      </c>
    </row>
    <row r="2075" spans="1:12" x14ac:dyDescent="0.2">
      <c r="A2075" s="6" t="s">
        <v>26</v>
      </c>
      <c r="B2075" s="34">
        <v>2016</v>
      </c>
      <c r="C2075" s="34">
        <v>5</v>
      </c>
      <c r="D2075" s="7">
        <v>560</v>
      </c>
      <c r="E2075" s="7">
        <v>554</v>
      </c>
      <c r="F2075" s="7">
        <v>1114</v>
      </c>
      <c r="G2075" s="7">
        <v>0</v>
      </c>
      <c r="H2075" s="7">
        <v>0</v>
      </c>
      <c r="I2075" s="7">
        <v>0</v>
      </c>
      <c r="J2075" s="15">
        <f t="shared" si="96"/>
        <v>560</v>
      </c>
      <c r="K2075" s="15">
        <f t="shared" si="97"/>
        <v>554</v>
      </c>
      <c r="L2075" s="15">
        <f t="shared" si="98"/>
        <v>1114</v>
      </c>
    </row>
    <row r="2076" spans="1:12" x14ac:dyDescent="0.2">
      <c r="A2076" s="6" t="s">
        <v>26</v>
      </c>
      <c r="B2076" s="34">
        <v>2016</v>
      </c>
      <c r="C2076" s="34">
        <v>6</v>
      </c>
      <c r="D2076" s="7">
        <v>543</v>
      </c>
      <c r="E2076" s="7">
        <v>535</v>
      </c>
      <c r="F2076" s="7">
        <v>1078</v>
      </c>
      <c r="G2076" s="7">
        <v>0</v>
      </c>
      <c r="H2076" s="7">
        <v>0</v>
      </c>
      <c r="I2076" s="7">
        <v>0</v>
      </c>
      <c r="J2076" s="15">
        <f t="shared" si="96"/>
        <v>543</v>
      </c>
      <c r="K2076" s="15">
        <f t="shared" si="97"/>
        <v>535</v>
      </c>
      <c r="L2076" s="15">
        <f t="shared" si="98"/>
        <v>1078</v>
      </c>
    </row>
    <row r="2077" spans="1:12" x14ac:dyDescent="0.2">
      <c r="A2077" s="6" t="s">
        <v>26</v>
      </c>
      <c r="B2077" s="34">
        <v>2016</v>
      </c>
      <c r="C2077" s="34">
        <v>7</v>
      </c>
      <c r="D2077" s="7">
        <v>592</v>
      </c>
      <c r="E2077" s="7">
        <v>591</v>
      </c>
      <c r="F2077" s="7">
        <v>1183</v>
      </c>
      <c r="G2077" s="7">
        <v>0</v>
      </c>
      <c r="H2077" s="7">
        <v>0</v>
      </c>
      <c r="I2077" s="7">
        <v>0</v>
      </c>
      <c r="J2077" s="15">
        <f t="shared" si="96"/>
        <v>592</v>
      </c>
      <c r="K2077" s="15">
        <f t="shared" si="97"/>
        <v>591</v>
      </c>
      <c r="L2077" s="15">
        <f t="shared" si="98"/>
        <v>1183</v>
      </c>
    </row>
    <row r="2078" spans="1:12" x14ac:dyDescent="0.2">
      <c r="A2078" s="6" t="s">
        <v>26</v>
      </c>
      <c r="B2078" s="34">
        <v>2016</v>
      </c>
      <c r="C2078" s="34">
        <v>8</v>
      </c>
      <c r="D2078" s="7">
        <v>555</v>
      </c>
      <c r="E2078" s="7">
        <v>553</v>
      </c>
      <c r="F2078" s="7">
        <v>1108</v>
      </c>
      <c r="G2078" s="7">
        <v>0</v>
      </c>
      <c r="H2078" s="7">
        <v>0</v>
      </c>
      <c r="I2078" s="7">
        <v>0</v>
      </c>
      <c r="J2078" s="15">
        <f t="shared" si="96"/>
        <v>555</v>
      </c>
      <c r="K2078" s="15">
        <f t="shared" si="97"/>
        <v>553</v>
      </c>
      <c r="L2078" s="15">
        <f t="shared" si="98"/>
        <v>1108</v>
      </c>
    </row>
    <row r="2079" spans="1:12" x14ac:dyDescent="0.2">
      <c r="A2079" s="6" t="s">
        <v>26</v>
      </c>
      <c r="B2079" s="34">
        <v>2016</v>
      </c>
      <c r="C2079" s="34">
        <v>9</v>
      </c>
      <c r="D2079" s="7">
        <v>597</v>
      </c>
      <c r="E2079" s="7">
        <v>587</v>
      </c>
      <c r="F2079" s="7">
        <v>1184</v>
      </c>
      <c r="G2079" s="7">
        <v>0</v>
      </c>
      <c r="H2079" s="7">
        <v>0</v>
      </c>
      <c r="I2079" s="7">
        <v>0</v>
      </c>
      <c r="J2079" s="15">
        <f t="shared" si="96"/>
        <v>597</v>
      </c>
      <c r="K2079" s="15">
        <f t="shared" si="97"/>
        <v>587</v>
      </c>
      <c r="L2079" s="15">
        <f t="shared" si="98"/>
        <v>1184</v>
      </c>
    </row>
    <row r="2080" spans="1:12" x14ac:dyDescent="0.2">
      <c r="A2080" s="6" t="s">
        <v>26</v>
      </c>
      <c r="B2080" s="34">
        <v>2016</v>
      </c>
      <c r="C2080" s="34">
        <v>10</v>
      </c>
      <c r="D2080" s="7">
        <v>596</v>
      </c>
      <c r="E2080" s="7">
        <v>588</v>
      </c>
      <c r="F2080" s="7">
        <v>1184</v>
      </c>
      <c r="G2080" s="7">
        <v>0</v>
      </c>
      <c r="H2080" s="7">
        <v>0</v>
      </c>
      <c r="I2080" s="7">
        <v>0</v>
      </c>
      <c r="J2080" s="15">
        <f t="shared" si="96"/>
        <v>596</v>
      </c>
      <c r="K2080" s="15">
        <f t="shared" si="97"/>
        <v>588</v>
      </c>
      <c r="L2080" s="15">
        <f t="shared" si="98"/>
        <v>1184</v>
      </c>
    </row>
    <row r="2081" spans="1:12" x14ac:dyDescent="0.2">
      <c r="A2081" s="6" t="s">
        <v>26</v>
      </c>
      <c r="B2081" s="34">
        <v>2016</v>
      </c>
      <c r="C2081" s="34">
        <v>11</v>
      </c>
      <c r="D2081" s="7">
        <v>635</v>
      </c>
      <c r="E2081" s="7">
        <v>632</v>
      </c>
      <c r="F2081" s="7">
        <v>1267</v>
      </c>
      <c r="G2081" s="7">
        <v>0</v>
      </c>
      <c r="H2081" s="7">
        <v>0</v>
      </c>
      <c r="I2081" s="7">
        <v>0</v>
      </c>
      <c r="J2081" s="15">
        <f t="shared" si="96"/>
        <v>635</v>
      </c>
      <c r="K2081" s="15">
        <f t="shared" si="97"/>
        <v>632</v>
      </c>
      <c r="L2081" s="15">
        <f t="shared" si="98"/>
        <v>1267</v>
      </c>
    </row>
    <row r="2082" spans="1:12" x14ac:dyDescent="0.2">
      <c r="A2082" s="6" t="s">
        <v>26</v>
      </c>
      <c r="B2082" s="34">
        <v>2016</v>
      </c>
      <c r="C2082" s="34">
        <v>12</v>
      </c>
      <c r="D2082" s="7">
        <v>726</v>
      </c>
      <c r="E2082" s="7">
        <v>719</v>
      </c>
      <c r="F2082" s="7">
        <v>1445</v>
      </c>
      <c r="G2082" s="7">
        <v>0</v>
      </c>
      <c r="H2082" s="7">
        <v>0</v>
      </c>
      <c r="I2082" s="7">
        <v>0</v>
      </c>
      <c r="J2082" s="15">
        <f t="shared" si="96"/>
        <v>726</v>
      </c>
      <c r="K2082" s="15">
        <f t="shared" si="97"/>
        <v>719</v>
      </c>
      <c r="L2082" s="15">
        <f t="shared" si="98"/>
        <v>1445</v>
      </c>
    </row>
    <row r="2083" spans="1:12" x14ac:dyDescent="0.2">
      <c r="A2083" s="6" t="s">
        <v>26</v>
      </c>
      <c r="B2083" s="34">
        <v>2017</v>
      </c>
      <c r="C2083" s="34">
        <v>1</v>
      </c>
      <c r="D2083" s="7">
        <v>740</v>
      </c>
      <c r="E2083" s="7">
        <v>732</v>
      </c>
      <c r="F2083" s="7">
        <v>1472</v>
      </c>
      <c r="G2083" s="7">
        <v>0</v>
      </c>
      <c r="H2083" s="7">
        <v>0</v>
      </c>
      <c r="I2083" s="7">
        <v>0</v>
      </c>
      <c r="J2083" s="15">
        <f t="shared" si="96"/>
        <v>740</v>
      </c>
      <c r="K2083" s="15">
        <f t="shared" si="97"/>
        <v>732</v>
      </c>
      <c r="L2083" s="15">
        <f t="shared" si="98"/>
        <v>1472</v>
      </c>
    </row>
    <row r="2084" spans="1:12" x14ac:dyDescent="0.2">
      <c r="A2084" s="6" t="s">
        <v>26</v>
      </c>
      <c r="B2084" s="34">
        <v>2017</v>
      </c>
      <c r="C2084" s="34">
        <v>2</v>
      </c>
      <c r="D2084" s="7">
        <v>607</v>
      </c>
      <c r="E2084" s="7">
        <v>597</v>
      </c>
      <c r="F2084" s="7">
        <v>1204</v>
      </c>
      <c r="G2084" s="7">
        <v>0</v>
      </c>
      <c r="H2084" s="7">
        <v>0</v>
      </c>
      <c r="I2084" s="7">
        <v>0</v>
      </c>
      <c r="J2084" s="15">
        <f t="shared" si="96"/>
        <v>607</v>
      </c>
      <c r="K2084" s="15">
        <f t="shared" si="97"/>
        <v>597</v>
      </c>
      <c r="L2084" s="15">
        <f t="shared" si="98"/>
        <v>1204</v>
      </c>
    </row>
    <row r="2085" spans="1:12" x14ac:dyDescent="0.2">
      <c r="A2085" s="6" t="s">
        <v>26</v>
      </c>
      <c r="B2085" s="34">
        <v>2017</v>
      </c>
      <c r="C2085" s="34">
        <v>3</v>
      </c>
      <c r="D2085" s="7">
        <v>668</v>
      </c>
      <c r="E2085" s="7">
        <v>658</v>
      </c>
      <c r="F2085" s="7">
        <v>1326</v>
      </c>
      <c r="G2085" s="7">
        <v>0</v>
      </c>
      <c r="H2085" s="7">
        <v>0</v>
      </c>
      <c r="I2085" s="7">
        <v>0</v>
      </c>
      <c r="J2085" s="15">
        <f t="shared" si="96"/>
        <v>668</v>
      </c>
      <c r="K2085" s="15">
        <f t="shared" si="97"/>
        <v>658</v>
      </c>
      <c r="L2085" s="15">
        <f t="shared" si="98"/>
        <v>1326</v>
      </c>
    </row>
    <row r="2086" spans="1:12" x14ac:dyDescent="0.2">
      <c r="A2086" s="6" t="s">
        <v>26</v>
      </c>
      <c r="B2086" s="34">
        <v>2017</v>
      </c>
      <c r="C2086" s="34">
        <v>4</v>
      </c>
      <c r="D2086" s="7">
        <v>620</v>
      </c>
      <c r="E2086" s="7">
        <v>611</v>
      </c>
      <c r="F2086" s="7">
        <v>1231</v>
      </c>
      <c r="G2086" s="7">
        <v>0</v>
      </c>
      <c r="H2086" s="7">
        <v>0</v>
      </c>
      <c r="I2086" s="7">
        <v>0</v>
      </c>
      <c r="J2086" s="15">
        <f t="shared" si="96"/>
        <v>620</v>
      </c>
      <c r="K2086" s="15">
        <f t="shared" si="97"/>
        <v>611</v>
      </c>
      <c r="L2086" s="15">
        <f t="shared" si="98"/>
        <v>1231</v>
      </c>
    </row>
    <row r="2087" spans="1:12" x14ac:dyDescent="0.2">
      <c r="A2087" s="6" t="s">
        <v>26</v>
      </c>
      <c r="B2087" s="34">
        <v>2017</v>
      </c>
      <c r="C2087" s="34">
        <v>5</v>
      </c>
      <c r="D2087" s="7">
        <v>581</v>
      </c>
      <c r="E2087" s="7">
        <v>576</v>
      </c>
      <c r="F2087" s="7">
        <v>1157</v>
      </c>
      <c r="G2087" s="7">
        <v>0</v>
      </c>
      <c r="H2087" s="7">
        <v>0</v>
      </c>
      <c r="I2087" s="7">
        <v>0</v>
      </c>
      <c r="J2087" s="15">
        <f t="shared" si="96"/>
        <v>581</v>
      </c>
      <c r="K2087" s="15">
        <f t="shared" si="97"/>
        <v>576</v>
      </c>
      <c r="L2087" s="15">
        <f t="shared" si="98"/>
        <v>1157</v>
      </c>
    </row>
    <row r="2088" spans="1:12" x14ac:dyDescent="0.2">
      <c r="A2088" s="6" t="s">
        <v>26</v>
      </c>
      <c r="B2088" s="34">
        <v>2017</v>
      </c>
      <c r="C2088" s="34">
        <v>6</v>
      </c>
      <c r="D2088" s="7">
        <v>562</v>
      </c>
      <c r="E2088" s="7">
        <v>553</v>
      </c>
      <c r="F2088" s="7">
        <v>1115</v>
      </c>
      <c r="G2088" s="7">
        <v>0</v>
      </c>
      <c r="H2088" s="7">
        <v>0</v>
      </c>
      <c r="I2088" s="7">
        <v>0</v>
      </c>
      <c r="J2088" s="15">
        <f t="shared" si="96"/>
        <v>562</v>
      </c>
      <c r="K2088" s="15">
        <f t="shared" si="97"/>
        <v>553</v>
      </c>
      <c r="L2088" s="15">
        <f t="shared" si="98"/>
        <v>1115</v>
      </c>
    </row>
    <row r="2089" spans="1:12" x14ac:dyDescent="0.2">
      <c r="A2089" s="6" t="s">
        <v>26</v>
      </c>
      <c r="B2089" s="34">
        <v>2017</v>
      </c>
      <c r="C2089" s="34">
        <v>7</v>
      </c>
      <c r="D2089" s="7">
        <v>589</v>
      </c>
      <c r="E2089" s="7">
        <v>580</v>
      </c>
      <c r="F2089" s="7">
        <v>1169</v>
      </c>
      <c r="G2089" s="7">
        <v>0</v>
      </c>
      <c r="H2089" s="7">
        <v>0</v>
      </c>
      <c r="I2089" s="7">
        <v>0</v>
      </c>
      <c r="J2089" s="15">
        <f t="shared" si="96"/>
        <v>589</v>
      </c>
      <c r="K2089" s="15">
        <f t="shared" si="97"/>
        <v>580</v>
      </c>
      <c r="L2089" s="15">
        <f t="shared" si="98"/>
        <v>1169</v>
      </c>
    </row>
    <row r="2090" spans="1:12" x14ac:dyDescent="0.2">
      <c r="A2090" s="6" t="s">
        <v>26</v>
      </c>
      <c r="B2090" s="34">
        <v>2017</v>
      </c>
      <c r="C2090" s="34">
        <v>8</v>
      </c>
      <c r="D2090" s="7">
        <v>539</v>
      </c>
      <c r="E2090" s="7">
        <v>529</v>
      </c>
      <c r="F2090" s="7">
        <v>1068</v>
      </c>
      <c r="G2090" s="7">
        <v>0</v>
      </c>
      <c r="H2090" s="7">
        <v>0</v>
      </c>
      <c r="I2090" s="7">
        <v>0</v>
      </c>
      <c r="J2090" s="15">
        <f t="shared" si="96"/>
        <v>539</v>
      </c>
      <c r="K2090" s="15">
        <f t="shared" si="97"/>
        <v>529</v>
      </c>
      <c r="L2090" s="15">
        <f t="shared" si="98"/>
        <v>1068</v>
      </c>
    </row>
    <row r="2091" spans="1:12" x14ac:dyDescent="0.2">
      <c r="A2091" s="6" t="s">
        <v>26</v>
      </c>
      <c r="B2091" s="34">
        <v>2017</v>
      </c>
      <c r="C2091" s="34">
        <v>9</v>
      </c>
      <c r="D2091" s="7">
        <v>578</v>
      </c>
      <c r="E2091" s="7">
        <v>570</v>
      </c>
      <c r="F2091" s="7">
        <v>1148</v>
      </c>
      <c r="G2091" s="7">
        <v>0</v>
      </c>
      <c r="H2091" s="7">
        <v>0</v>
      </c>
      <c r="I2091" s="7">
        <v>0</v>
      </c>
      <c r="J2091" s="15">
        <f t="shared" si="96"/>
        <v>578</v>
      </c>
      <c r="K2091" s="15">
        <f t="shared" si="97"/>
        <v>570</v>
      </c>
      <c r="L2091" s="15">
        <f t="shared" si="98"/>
        <v>1148</v>
      </c>
    </row>
    <row r="2092" spans="1:12" x14ac:dyDescent="0.2">
      <c r="A2092" s="6" t="s">
        <v>26</v>
      </c>
      <c r="B2092" s="34">
        <v>2017</v>
      </c>
      <c r="C2092" s="34">
        <v>10</v>
      </c>
      <c r="D2092" s="7">
        <v>617</v>
      </c>
      <c r="E2092" s="7">
        <v>609</v>
      </c>
      <c r="F2092" s="7">
        <v>1226</v>
      </c>
      <c r="G2092" s="7">
        <v>0</v>
      </c>
      <c r="H2092" s="7">
        <v>0</v>
      </c>
      <c r="I2092" s="7">
        <v>0</v>
      </c>
      <c r="J2092" s="15">
        <f t="shared" si="96"/>
        <v>617</v>
      </c>
      <c r="K2092" s="15">
        <f t="shared" si="97"/>
        <v>609</v>
      </c>
      <c r="L2092" s="15">
        <f t="shared" si="98"/>
        <v>1226</v>
      </c>
    </row>
    <row r="2093" spans="1:12" x14ac:dyDescent="0.2">
      <c r="A2093" s="6" t="s">
        <v>26</v>
      </c>
      <c r="B2093" s="34">
        <v>2017</v>
      </c>
      <c r="C2093" s="34">
        <v>11</v>
      </c>
      <c r="D2093" s="7">
        <v>644</v>
      </c>
      <c r="E2093" s="7">
        <v>634</v>
      </c>
      <c r="F2093" s="7">
        <v>1278</v>
      </c>
      <c r="G2093" s="7">
        <v>0</v>
      </c>
      <c r="H2093" s="7">
        <v>0</v>
      </c>
      <c r="I2093" s="7">
        <v>0</v>
      </c>
      <c r="J2093" s="15">
        <f t="shared" si="96"/>
        <v>644</v>
      </c>
      <c r="K2093" s="15">
        <f t="shared" si="97"/>
        <v>634</v>
      </c>
      <c r="L2093" s="15">
        <f t="shared" si="98"/>
        <v>1278</v>
      </c>
    </row>
    <row r="2094" spans="1:12" x14ac:dyDescent="0.2">
      <c r="A2094" s="6" t="s">
        <v>26</v>
      </c>
      <c r="B2094" s="34">
        <v>2017</v>
      </c>
      <c r="C2094" s="34">
        <v>12</v>
      </c>
      <c r="D2094" s="7">
        <v>722</v>
      </c>
      <c r="E2094" s="7">
        <v>710</v>
      </c>
      <c r="F2094" s="7">
        <v>1432</v>
      </c>
      <c r="G2094" s="7">
        <v>0</v>
      </c>
      <c r="H2094" s="7">
        <v>0</v>
      </c>
      <c r="I2094" s="7">
        <v>0</v>
      </c>
      <c r="J2094" s="15">
        <f t="shared" si="96"/>
        <v>722</v>
      </c>
      <c r="K2094" s="15">
        <f t="shared" si="97"/>
        <v>710</v>
      </c>
      <c r="L2094" s="15">
        <f t="shared" si="98"/>
        <v>1432</v>
      </c>
    </row>
    <row r="2095" spans="1:12" x14ac:dyDescent="0.2">
      <c r="A2095" s="6" t="s">
        <v>26</v>
      </c>
      <c r="B2095" s="34">
        <v>2018</v>
      </c>
      <c r="C2095" s="34">
        <v>1</v>
      </c>
      <c r="D2095" s="7">
        <v>775</v>
      </c>
      <c r="E2095" s="7">
        <v>766</v>
      </c>
      <c r="F2095" s="7">
        <v>1541</v>
      </c>
      <c r="G2095" s="7">
        <v>0</v>
      </c>
      <c r="H2095" s="7">
        <v>0</v>
      </c>
      <c r="I2095" s="7">
        <v>0</v>
      </c>
      <c r="J2095" s="15">
        <f t="shared" si="96"/>
        <v>775</v>
      </c>
      <c r="K2095" s="15">
        <f t="shared" si="97"/>
        <v>766</v>
      </c>
      <c r="L2095" s="15">
        <f t="shared" si="98"/>
        <v>1541</v>
      </c>
    </row>
    <row r="2096" spans="1:12" x14ac:dyDescent="0.2">
      <c r="A2096" s="6" t="s">
        <v>26</v>
      </c>
      <c r="B2096" s="34">
        <v>2018</v>
      </c>
      <c r="C2096" s="34">
        <v>2</v>
      </c>
      <c r="D2096" s="7">
        <v>619</v>
      </c>
      <c r="E2096" s="7">
        <v>610</v>
      </c>
      <c r="F2096" s="7">
        <v>1229</v>
      </c>
      <c r="G2096" s="7">
        <v>0</v>
      </c>
      <c r="H2096" s="7">
        <v>0</v>
      </c>
      <c r="I2096" s="7">
        <v>0</v>
      </c>
      <c r="J2096" s="15">
        <f t="shared" si="96"/>
        <v>619</v>
      </c>
      <c r="K2096" s="15">
        <f t="shared" si="97"/>
        <v>610</v>
      </c>
      <c r="L2096" s="15">
        <f t="shared" si="98"/>
        <v>1229</v>
      </c>
    </row>
    <row r="2097" spans="1:12" x14ac:dyDescent="0.2">
      <c r="A2097" s="6" t="s">
        <v>26</v>
      </c>
      <c r="B2097" s="34">
        <v>2018</v>
      </c>
      <c r="C2097" s="34">
        <v>3</v>
      </c>
      <c r="D2097" s="7">
        <v>681</v>
      </c>
      <c r="E2097" s="7">
        <v>672</v>
      </c>
      <c r="F2097" s="7">
        <v>1353</v>
      </c>
      <c r="G2097" s="7">
        <v>0</v>
      </c>
      <c r="H2097" s="7">
        <v>0</v>
      </c>
      <c r="I2097" s="7">
        <v>0</v>
      </c>
      <c r="J2097" s="15">
        <f t="shared" si="96"/>
        <v>681</v>
      </c>
      <c r="K2097" s="15">
        <f t="shared" si="97"/>
        <v>672</v>
      </c>
      <c r="L2097" s="15">
        <f t="shared" si="98"/>
        <v>1353</v>
      </c>
    </row>
    <row r="2098" spans="1:12" x14ac:dyDescent="0.2">
      <c r="A2098" s="6" t="s">
        <v>26</v>
      </c>
      <c r="B2098" s="34">
        <v>2018</v>
      </c>
      <c r="C2098" s="34">
        <v>4</v>
      </c>
      <c r="D2098" s="7">
        <v>629</v>
      </c>
      <c r="E2098" s="7">
        <v>621</v>
      </c>
      <c r="F2098" s="7">
        <v>1250</v>
      </c>
      <c r="G2098" s="7">
        <v>0</v>
      </c>
      <c r="H2098" s="7">
        <v>0</v>
      </c>
      <c r="I2098" s="7">
        <v>0</v>
      </c>
      <c r="J2098" s="15">
        <f t="shared" si="96"/>
        <v>629</v>
      </c>
      <c r="K2098" s="15">
        <f t="shared" si="97"/>
        <v>621</v>
      </c>
      <c r="L2098" s="15">
        <f t="shared" si="98"/>
        <v>1250</v>
      </c>
    </row>
    <row r="2099" spans="1:12" x14ac:dyDescent="0.2">
      <c r="A2099" s="6" t="s">
        <v>26</v>
      </c>
      <c r="B2099" s="34">
        <v>2018</v>
      </c>
      <c r="C2099" s="34">
        <v>5</v>
      </c>
      <c r="D2099" s="7">
        <v>563</v>
      </c>
      <c r="E2099" s="7">
        <v>553</v>
      </c>
      <c r="F2099" s="7">
        <v>1116</v>
      </c>
      <c r="G2099" s="7">
        <v>0</v>
      </c>
      <c r="H2099" s="7">
        <v>0</v>
      </c>
      <c r="I2099" s="7">
        <v>0</v>
      </c>
      <c r="J2099" s="15">
        <f t="shared" si="96"/>
        <v>563</v>
      </c>
      <c r="K2099" s="15">
        <f t="shared" si="97"/>
        <v>553</v>
      </c>
      <c r="L2099" s="15">
        <f t="shared" si="98"/>
        <v>1116</v>
      </c>
    </row>
    <row r="2100" spans="1:12" x14ac:dyDescent="0.2">
      <c r="A2100" s="6" t="s">
        <v>26</v>
      </c>
      <c r="B2100" s="34">
        <v>2018</v>
      </c>
      <c r="C2100" s="34">
        <v>6</v>
      </c>
      <c r="D2100" s="7">
        <v>536</v>
      </c>
      <c r="E2100" s="7">
        <v>525</v>
      </c>
      <c r="F2100" s="7">
        <v>1061</v>
      </c>
      <c r="G2100" s="7">
        <v>0</v>
      </c>
      <c r="H2100" s="7">
        <v>0</v>
      </c>
      <c r="I2100" s="7">
        <v>0</v>
      </c>
      <c r="J2100" s="15">
        <f t="shared" si="96"/>
        <v>536</v>
      </c>
      <c r="K2100" s="15">
        <f t="shared" si="97"/>
        <v>525</v>
      </c>
      <c r="L2100" s="15">
        <f t="shared" si="98"/>
        <v>1061</v>
      </c>
    </row>
    <row r="2101" spans="1:12" x14ac:dyDescent="0.2">
      <c r="A2101" s="6" t="s">
        <v>26</v>
      </c>
      <c r="B2101" s="34">
        <v>2018</v>
      </c>
      <c r="C2101" s="34">
        <v>7</v>
      </c>
      <c r="D2101" s="7">
        <v>633</v>
      </c>
      <c r="E2101" s="7">
        <v>618</v>
      </c>
      <c r="F2101" s="7">
        <v>1251</v>
      </c>
      <c r="G2101" s="7">
        <v>0</v>
      </c>
      <c r="H2101" s="7">
        <v>0</v>
      </c>
      <c r="I2101" s="7">
        <v>0</v>
      </c>
      <c r="J2101" s="15">
        <f t="shared" si="96"/>
        <v>633</v>
      </c>
      <c r="K2101" s="15">
        <f t="shared" si="97"/>
        <v>618</v>
      </c>
      <c r="L2101" s="15">
        <f t="shared" si="98"/>
        <v>1251</v>
      </c>
    </row>
    <row r="2102" spans="1:12" x14ac:dyDescent="0.2">
      <c r="A2102" s="6" t="s">
        <v>26</v>
      </c>
      <c r="B2102" s="34">
        <v>2018</v>
      </c>
      <c r="C2102" s="34">
        <v>8</v>
      </c>
      <c r="D2102" s="7">
        <v>569</v>
      </c>
      <c r="E2102" s="7">
        <v>540</v>
      </c>
      <c r="F2102" s="7">
        <v>1109</v>
      </c>
      <c r="G2102" s="7">
        <v>0</v>
      </c>
      <c r="H2102" s="7">
        <v>0</v>
      </c>
      <c r="I2102" s="7">
        <v>0</v>
      </c>
      <c r="J2102" s="15">
        <f t="shared" si="96"/>
        <v>569</v>
      </c>
      <c r="K2102" s="15">
        <f t="shared" si="97"/>
        <v>540</v>
      </c>
      <c r="L2102" s="15">
        <f t="shared" si="98"/>
        <v>1109</v>
      </c>
    </row>
    <row r="2103" spans="1:12" x14ac:dyDescent="0.2">
      <c r="A2103" s="6" t="s">
        <v>26</v>
      </c>
      <c r="B2103" s="34">
        <v>2018</v>
      </c>
      <c r="C2103" s="34">
        <v>9</v>
      </c>
      <c r="D2103" s="7">
        <v>581</v>
      </c>
      <c r="E2103" s="7">
        <v>570</v>
      </c>
      <c r="F2103" s="7">
        <v>1151</v>
      </c>
      <c r="G2103" s="7">
        <v>0</v>
      </c>
      <c r="H2103" s="7">
        <v>0</v>
      </c>
      <c r="I2103" s="7">
        <v>0</v>
      </c>
      <c r="J2103" s="15">
        <f t="shared" si="96"/>
        <v>581</v>
      </c>
      <c r="K2103" s="15">
        <f t="shared" si="97"/>
        <v>570</v>
      </c>
      <c r="L2103" s="15">
        <f t="shared" si="98"/>
        <v>1151</v>
      </c>
    </row>
    <row r="2104" spans="1:12" x14ac:dyDescent="0.2">
      <c r="A2104" s="6" t="s">
        <v>26</v>
      </c>
      <c r="B2104" s="34">
        <v>2018</v>
      </c>
      <c r="C2104" s="34">
        <v>10</v>
      </c>
      <c r="D2104" s="7">
        <v>646</v>
      </c>
      <c r="E2104" s="7">
        <v>629</v>
      </c>
      <c r="F2104" s="7">
        <v>1275</v>
      </c>
      <c r="G2104" s="7">
        <v>0</v>
      </c>
      <c r="H2104" s="7">
        <v>0</v>
      </c>
      <c r="I2104" s="7">
        <v>0</v>
      </c>
      <c r="J2104" s="15">
        <f t="shared" si="96"/>
        <v>646</v>
      </c>
      <c r="K2104" s="15">
        <f t="shared" si="97"/>
        <v>629</v>
      </c>
      <c r="L2104" s="15">
        <f t="shared" si="98"/>
        <v>1275</v>
      </c>
    </row>
    <row r="2105" spans="1:12" x14ac:dyDescent="0.2">
      <c r="A2105" s="6" t="s">
        <v>26</v>
      </c>
      <c r="B2105" s="34">
        <v>2018</v>
      </c>
      <c r="C2105" s="34">
        <v>11</v>
      </c>
      <c r="D2105" s="7">
        <v>660</v>
      </c>
      <c r="E2105" s="7">
        <v>650</v>
      </c>
      <c r="F2105" s="7">
        <v>1310</v>
      </c>
      <c r="G2105" s="7">
        <v>0</v>
      </c>
      <c r="H2105" s="7">
        <v>0</v>
      </c>
      <c r="I2105" s="7">
        <v>0</v>
      </c>
      <c r="J2105" s="15">
        <f t="shared" si="96"/>
        <v>660</v>
      </c>
      <c r="K2105" s="15">
        <f t="shared" si="97"/>
        <v>650</v>
      </c>
      <c r="L2105" s="15">
        <f t="shared" si="98"/>
        <v>1310</v>
      </c>
    </row>
    <row r="2106" spans="1:12" x14ac:dyDescent="0.2">
      <c r="A2106" s="6" t="s">
        <v>26</v>
      </c>
      <c r="B2106" s="34">
        <v>2018</v>
      </c>
      <c r="C2106" s="34">
        <v>12</v>
      </c>
      <c r="D2106" s="7">
        <v>729</v>
      </c>
      <c r="E2106" s="7">
        <v>723</v>
      </c>
      <c r="F2106" s="7">
        <v>1452</v>
      </c>
      <c r="G2106" s="7">
        <v>0</v>
      </c>
      <c r="H2106" s="7">
        <v>0</v>
      </c>
      <c r="I2106" s="7">
        <v>0</v>
      </c>
      <c r="J2106" s="15">
        <f t="shared" si="96"/>
        <v>729</v>
      </c>
      <c r="K2106" s="15">
        <f t="shared" si="97"/>
        <v>723</v>
      </c>
      <c r="L2106" s="15">
        <f t="shared" si="98"/>
        <v>1452</v>
      </c>
    </row>
    <row r="2107" spans="1:12" x14ac:dyDescent="0.2">
      <c r="A2107" s="6" t="s">
        <v>26</v>
      </c>
      <c r="B2107" s="34">
        <v>2019</v>
      </c>
      <c r="C2107" s="34">
        <v>1</v>
      </c>
      <c r="D2107" s="7">
        <v>801</v>
      </c>
      <c r="E2107" s="7">
        <v>795</v>
      </c>
      <c r="F2107" s="7">
        <v>1596</v>
      </c>
      <c r="G2107" s="7">
        <v>0</v>
      </c>
      <c r="H2107" s="7">
        <v>0</v>
      </c>
      <c r="I2107" s="7">
        <v>0</v>
      </c>
      <c r="J2107" s="15">
        <f t="shared" si="96"/>
        <v>801</v>
      </c>
      <c r="K2107" s="15">
        <f t="shared" si="97"/>
        <v>795</v>
      </c>
      <c r="L2107" s="15">
        <f t="shared" si="98"/>
        <v>1596</v>
      </c>
    </row>
    <row r="2108" spans="1:12" x14ac:dyDescent="0.2">
      <c r="A2108" s="6" t="s">
        <v>26</v>
      </c>
      <c r="B2108" s="34">
        <v>2019</v>
      </c>
      <c r="C2108" s="34">
        <v>2</v>
      </c>
      <c r="D2108" s="7">
        <v>643</v>
      </c>
      <c r="E2108" s="7">
        <v>641</v>
      </c>
      <c r="F2108" s="7">
        <v>1284</v>
      </c>
      <c r="G2108" s="7">
        <v>0</v>
      </c>
      <c r="H2108" s="7">
        <v>0</v>
      </c>
      <c r="I2108" s="7">
        <v>0</v>
      </c>
      <c r="J2108" s="15">
        <f t="shared" si="96"/>
        <v>643</v>
      </c>
      <c r="K2108" s="15">
        <f t="shared" si="97"/>
        <v>641</v>
      </c>
      <c r="L2108" s="15">
        <f t="shared" si="98"/>
        <v>1284</v>
      </c>
    </row>
    <row r="2109" spans="1:12" x14ac:dyDescent="0.2">
      <c r="A2109" s="6" t="s">
        <v>26</v>
      </c>
      <c r="B2109" s="34">
        <v>2019</v>
      </c>
      <c r="C2109" s="34">
        <v>3</v>
      </c>
      <c r="D2109" s="7">
        <v>713</v>
      </c>
      <c r="E2109" s="7">
        <v>712</v>
      </c>
      <c r="F2109" s="7">
        <v>1425</v>
      </c>
      <c r="G2109" s="7">
        <v>0</v>
      </c>
      <c r="H2109" s="7">
        <v>0</v>
      </c>
      <c r="I2109" s="7">
        <v>0</v>
      </c>
      <c r="J2109" s="15">
        <f t="shared" si="96"/>
        <v>713</v>
      </c>
      <c r="K2109" s="15">
        <f t="shared" si="97"/>
        <v>712</v>
      </c>
      <c r="L2109" s="15">
        <f t="shared" si="98"/>
        <v>1425</v>
      </c>
    </row>
    <row r="2110" spans="1:12" x14ac:dyDescent="0.2">
      <c r="A2110" s="6" t="s">
        <v>26</v>
      </c>
      <c r="B2110" s="34">
        <v>2019</v>
      </c>
      <c r="C2110" s="34">
        <v>4</v>
      </c>
      <c r="D2110" s="7">
        <v>697</v>
      </c>
      <c r="E2110" s="7">
        <v>695</v>
      </c>
      <c r="F2110" s="7">
        <v>1392</v>
      </c>
      <c r="G2110" s="7">
        <v>0</v>
      </c>
      <c r="H2110" s="7">
        <v>0</v>
      </c>
      <c r="I2110" s="7">
        <v>0</v>
      </c>
      <c r="J2110" s="15">
        <f t="shared" si="96"/>
        <v>697</v>
      </c>
      <c r="K2110" s="15">
        <f t="shared" si="97"/>
        <v>695</v>
      </c>
      <c r="L2110" s="15">
        <f t="shared" si="98"/>
        <v>1392</v>
      </c>
    </row>
    <row r="2111" spans="1:12" x14ac:dyDescent="0.2">
      <c r="A2111" s="6" t="s">
        <v>26</v>
      </c>
      <c r="B2111" s="34">
        <v>2019</v>
      </c>
      <c r="C2111" s="34">
        <v>5</v>
      </c>
      <c r="D2111" s="7">
        <v>609</v>
      </c>
      <c r="E2111" s="7">
        <v>603</v>
      </c>
      <c r="F2111" s="7">
        <v>1212</v>
      </c>
      <c r="G2111" s="7">
        <v>0</v>
      </c>
      <c r="H2111" s="7">
        <v>0</v>
      </c>
      <c r="I2111" s="7">
        <v>0</v>
      </c>
      <c r="J2111" s="15">
        <f t="shared" si="96"/>
        <v>609</v>
      </c>
      <c r="K2111" s="15">
        <f t="shared" si="97"/>
        <v>603</v>
      </c>
      <c r="L2111" s="15">
        <f t="shared" si="98"/>
        <v>1212</v>
      </c>
    </row>
    <row r="2112" spans="1:12" x14ac:dyDescent="0.2">
      <c r="A2112" s="6" t="s">
        <v>26</v>
      </c>
      <c r="B2112" s="30">
        <v>2019</v>
      </c>
      <c r="C2112" s="30">
        <v>6</v>
      </c>
      <c r="D2112" s="14">
        <v>575</v>
      </c>
      <c r="E2112" s="14">
        <v>564</v>
      </c>
      <c r="F2112" s="14">
        <v>1139</v>
      </c>
      <c r="G2112" s="14">
        <v>0</v>
      </c>
      <c r="H2112" s="14">
        <v>0</v>
      </c>
      <c r="I2112" s="14">
        <v>0</v>
      </c>
      <c r="J2112" s="15">
        <f t="shared" si="96"/>
        <v>575</v>
      </c>
      <c r="K2112" s="15">
        <f t="shared" si="97"/>
        <v>564</v>
      </c>
      <c r="L2112" s="15">
        <f t="shared" si="98"/>
        <v>1139</v>
      </c>
    </row>
    <row r="2113" spans="1:12" x14ac:dyDescent="0.2">
      <c r="A2113" s="6" t="s">
        <v>26</v>
      </c>
      <c r="B2113" s="34">
        <v>2019</v>
      </c>
      <c r="C2113" s="34">
        <v>7</v>
      </c>
      <c r="D2113" s="7">
        <v>646</v>
      </c>
      <c r="E2113" s="7">
        <v>638</v>
      </c>
      <c r="F2113" s="7">
        <v>1284</v>
      </c>
      <c r="G2113" s="7">
        <v>0</v>
      </c>
      <c r="H2113" s="7">
        <v>0</v>
      </c>
      <c r="I2113" s="7">
        <v>0</v>
      </c>
      <c r="J2113" s="15">
        <f t="shared" si="96"/>
        <v>646</v>
      </c>
      <c r="K2113" s="15">
        <f t="shared" si="97"/>
        <v>638</v>
      </c>
      <c r="L2113" s="15">
        <f t="shared" si="98"/>
        <v>1284</v>
      </c>
    </row>
    <row r="2114" spans="1:12" x14ac:dyDescent="0.2">
      <c r="A2114" s="6" t="s">
        <v>26</v>
      </c>
      <c r="B2114" s="34">
        <v>2019</v>
      </c>
      <c r="C2114" s="34">
        <v>8</v>
      </c>
      <c r="D2114" s="7">
        <v>553</v>
      </c>
      <c r="E2114" s="7">
        <v>548</v>
      </c>
      <c r="F2114" s="7">
        <v>1101</v>
      </c>
      <c r="G2114" s="7">
        <v>0</v>
      </c>
      <c r="H2114" s="7">
        <v>0</v>
      </c>
      <c r="I2114" s="7">
        <v>0</v>
      </c>
      <c r="J2114" s="15">
        <f t="shared" si="96"/>
        <v>553</v>
      </c>
      <c r="K2114" s="15">
        <f t="shared" si="97"/>
        <v>548</v>
      </c>
      <c r="L2114" s="15">
        <f t="shared" si="98"/>
        <v>1101</v>
      </c>
    </row>
    <row r="2115" spans="1:12" x14ac:dyDescent="0.2">
      <c r="A2115" s="6" t="s">
        <v>26</v>
      </c>
      <c r="B2115" s="34">
        <v>2019</v>
      </c>
      <c r="C2115" s="34">
        <v>9</v>
      </c>
      <c r="D2115" s="7">
        <v>589</v>
      </c>
      <c r="E2115" s="7">
        <v>587</v>
      </c>
      <c r="F2115" s="7">
        <v>1176</v>
      </c>
      <c r="G2115" s="7">
        <v>0</v>
      </c>
      <c r="H2115" s="7">
        <v>0</v>
      </c>
      <c r="I2115" s="7">
        <v>0</v>
      </c>
      <c r="J2115" s="15">
        <f t="shared" si="96"/>
        <v>589</v>
      </c>
      <c r="K2115" s="15">
        <f t="shared" si="97"/>
        <v>587</v>
      </c>
      <c r="L2115" s="15">
        <f t="shared" si="98"/>
        <v>1176</v>
      </c>
    </row>
    <row r="2116" spans="1:12" x14ac:dyDescent="0.2">
      <c r="A2116" s="6" t="s">
        <v>26</v>
      </c>
      <c r="B2116" s="34">
        <v>2019</v>
      </c>
      <c r="C2116" s="34">
        <v>10</v>
      </c>
      <c r="D2116" s="7">
        <v>658</v>
      </c>
      <c r="E2116" s="7">
        <v>654</v>
      </c>
      <c r="F2116" s="7">
        <v>1312</v>
      </c>
      <c r="G2116" s="7">
        <v>0</v>
      </c>
      <c r="H2116" s="7">
        <v>0</v>
      </c>
      <c r="I2116" s="7">
        <v>0</v>
      </c>
      <c r="J2116" s="15">
        <f t="shared" si="96"/>
        <v>658</v>
      </c>
      <c r="K2116" s="15">
        <f t="shared" si="97"/>
        <v>654</v>
      </c>
      <c r="L2116" s="15">
        <f t="shared" si="98"/>
        <v>1312</v>
      </c>
    </row>
    <row r="2117" spans="1:12" x14ac:dyDescent="0.2">
      <c r="A2117" s="6" t="s">
        <v>26</v>
      </c>
      <c r="B2117" s="34">
        <v>2019</v>
      </c>
      <c r="C2117" s="34">
        <v>11</v>
      </c>
      <c r="D2117" s="7">
        <v>639</v>
      </c>
      <c r="E2117" s="7">
        <v>633</v>
      </c>
      <c r="F2117" s="7">
        <v>1272</v>
      </c>
      <c r="G2117" s="7">
        <v>0</v>
      </c>
      <c r="H2117" s="7">
        <v>0</v>
      </c>
      <c r="I2117" s="7">
        <v>0</v>
      </c>
      <c r="J2117" s="15">
        <f t="shared" si="96"/>
        <v>639</v>
      </c>
      <c r="K2117" s="15">
        <f t="shared" si="97"/>
        <v>633</v>
      </c>
      <c r="L2117" s="15">
        <f t="shared" si="98"/>
        <v>1272</v>
      </c>
    </row>
    <row r="2118" spans="1:12" x14ac:dyDescent="0.2">
      <c r="A2118" s="6" t="s">
        <v>26</v>
      </c>
      <c r="B2118" s="34">
        <v>2019</v>
      </c>
      <c r="C2118" s="34">
        <v>12</v>
      </c>
      <c r="D2118" s="7">
        <v>735</v>
      </c>
      <c r="E2118" s="7">
        <v>726</v>
      </c>
      <c r="F2118" s="7">
        <v>1461</v>
      </c>
      <c r="G2118" s="7">
        <v>0</v>
      </c>
      <c r="H2118" s="7">
        <v>0</v>
      </c>
      <c r="I2118" s="7">
        <v>0</v>
      </c>
      <c r="J2118" s="15">
        <f t="shared" si="96"/>
        <v>735</v>
      </c>
      <c r="K2118" s="15">
        <f t="shared" si="97"/>
        <v>726</v>
      </c>
      <c r="L2118" s="15">
        <f t="shared" si="98"/>
        <v>1461</v>
      </c>
    </row>
    <row r="2119" spans="1:12" x14ac:dyDescent="0.2">
      <c r="A2119" s="6" t="s">
        <v>26</v>
      </c>
      <c r="B2119" s="34">
        <v>2020</v>
      </c>
      <c r="C2119" s="34">
        <v>1</v>
      </c>
      <c r="D2119" s="7">
        <v>728</v>
      </c>
      <c r="E2119" s="7">
        <v>717</v>
      </c>
      <c r="F2119" s="7">
        <v>1445</v>
      </c>
      <c r="G2119" s="7">
        <v>0</v>
      </c>
      <c r="H2119" s="7">
        <v>0</v>
      </c>
      <c r="I2119" s="7">
        <v>0</v>
      </c>
      <c r="J2119" s="15">
        <f t="shared" ref="J2119:J2182" si="99">D2119+G2119</f>
        <v>728</v>
      </c>
      <c r="K2119" s="15">
        <f t="shared" ref="K2119:K2182" si="100">E2119+H2119</f>
        <v>717</v>
      </c>
      <c r="L2119" s="15">
        <f t="shared" ref="L2119:L2182" si="101">F2119+I2119</f>
        <v>1445</v>
      </c>
    </row>
    <row r="2120" spans="1:12" x14ac:dyDescent="0.2">
      <c r="A2120" s="6" t="s">
        <v>26</v>
      </c>
      <c r="B2120" s="34">
        <v>2020</v>
      </c>
      <c r="C2120" s="34">
        <v>2</v>
      </c>
      <c r="D2120" s="7">
        <v>625</v>
      </c>
      <c r="E2120" s="7">
        <v>613</v>
      </c>
      <c r="F2120" s="7">
        <v>1238</v>
      </c>
      <c r="G2120" s="7">
        <v>0</v>
      </c>
      <c r="H2120" s="7">
        <v>0</v>
      </c>
      <c r="I2120" s="7">
        <v>0</v>
      </c>
      <c r="J2120" s="15">
        <f t="shared" si="99"/>
        <v>625</v>
      </c>
      <c r="K2120" s="15">
        <f t="shared" si="100"/>
        <v>613</v>
      </c>
      <c r="L2120" s="15">
        <f t="shared" si="101"/>
        <v>1238</v>
      </c>
    </row>
    <row r="2121" spans="1:12" x14ac:dyDescent="0.2">
      <c r="A2121" s="6" t="s">
        <v>26</v>
      </c>
      <c r="B2121" s="34">
        <v>2020</v>
      </c>
      <c r="C2121" s="34">
        <v>3</v>
      </c>
      <c r="D2121" s="7">
        <v>551</v>
      </c>
      <c r="E2121" s="7">
        <v>546</v>
      </c>
      <c r="F2121" s="7">
        <v>1097</v>
      </c>
      <c r="G2121" s="7">
        <v>0</v>
      </c>
      <c r="H2121" s="7">
        <v>0</v>
      </c>
      <c r="I2121" s="7">
        <v>0</v>
      </c>
      <c r="J2121" s="15">
        <f t="shared" si="99"/>
        <v>551</v>
      </c>
      <c r="K2121" s="15">
        <f t="shared" si="100"/>
        <v>546</v>
      </c>
      <c r="L2121" s="15">
        <f t="shared" si="101"/>
        <v>1097</v>
      </c>
    </row>
    <row r="2122" spans="1:12" x14ac:dyDescent="0.2">
      <c r="A2122" s="6" t="s">
        <v>26</v>
      </c>
      <c r="B2122" s="34">
        <v>2020</v>
      </c>
      <c r="C2122" s="34">
        <v>4</v>
      </c>
      <c r="D2122" s="7">
        <v>163</v>
      </c>
      <c r="E2122" s="7">
        <v>163</v>
      </c>
      <c r="F2122" s="7">
        <v>326</v>
      </c>
      <c r="G2122" s="7">
        <v>0</v>
      </c>
      <c r="H2122" s="7">
        <v>0</v>
      </c>
      <c r="I2122" s="7">
        <v>0</v>
      </c>
      <c r="J2122" s="15">
        <f t="shared" si="99"/>
        <v>163</v>
      </c>
      <c r="K2122" s="15">
        <f t="shared" si="100"/>
        <v>163</v>
      </c>
      <c r="L2122" s="15">
        <f t="shared" si="101"/>
        <v>326</v>
      </c>
    </row>
    <row r="2123" spans="1:12" x14ac:dyDescent="0.2">
      <c r="A2123" s="6" t="s">
        <v>26</v>
      </c>
      <c r="B2123" s="34">
        <v>2020</v>
      </c>
      <c r="C2123" s="34">
        <v>5</v>
      </c>
      <c r="D2123" s="7">
        <v>147</v>
      </c>
      <c r="E2123" s="7">
        <v>146</v>
      </c>
      <c r="F2123" s="7">
        <v>293</v>
      </c>
      <c r="G2123" s="7">
        <v>0</v>
      </c>
      <c r="H2123" s="7">
        <v>0</v>
      </c>
      <c r="I2123" s="7">
        <v>0</v>
      </c>
      <c r="J2123" s="15">
        <f t="shared" si="99"/>
        <v>147</v>
      </c>
      <c r="K2123" s="15">
        <f t="shared" si="100"/>
        <v>146</v>
      </c>
      <c r="L2123" s="15">
        <f t="shared" si="101"/>
        <v>293</v>
      </c>
    </row>
    <row r="2124" spans="1:12" x14ac:dyDescent="0.2">
      <c r="A2124" s="6" t="s">
        <v>26</v>
      </c>
      <c r="B2124" s="34">
        <v>2020</v>
      </c>
      <c r="C2124" s="34">
        <v>6</v>
      </c>
      <c r="D2124" s="7">
        <v>166</v>
      </c>
      <c r="E2124" s="7">
        <v>164</v>
      </c>
      <c r="F2124" s="7">
        <v>330</v>
      </c>
      <c r="G2124" s="7">
        <v>0</v>
      </c>
      <c r="H2124" s="7">
        <v>0</v>
      </c>
      <c r="I2124" s="7">
        <v>0</v>
      </c>
      <c r="J2124" s="15">
        <f t="shared" si="99"/>
        <v>166</v>
      </c>
      <c r="K2124" s="15">
        <f t="shared" si="100"/>
        <v>164</v>
      </c>
      <c r="L2124" s="15">
        <f t="shared" si="101"/>
        <v>330</v>
      </c>
    </row>
    <row r="2125" spans="1:12" x14ac:dyDescent="0.2">
      <c r="A2125" s="6" t="s">
        <v>26</v>
      </c>
      <c r="B2125" s="34">
        <v>2020</v>
      </c>
      <c r="C2125" s="34">
        <v>7</v>
      </c>
      <c r="D2125" s="7">
        <v>193</v>
      </c>
      <c r="E2125" s="7">
        <v>192</v>
      </c>
      <c r="F2125" s="7">
        <v>385</v>
      </c>
      <c r="G2125" s="7">
        <v>0</v>
      </c>
      <c r="H2125" s="7">
        <v>0</v>
      </c>
      <c r="I2125" s="7">
        <v>0</v>
      </c>
      <c r="J2125" s="15">
        <f t="shared" si="99"/>
        <v>193</v>
      </c>
      <c r="K2125" s="15">
        <f t="shared" si="100"/>
        <v>192</v>
      </c>
      <c r="L2125" s="15">
        <f t="shared" si="101"/>
        <v>385</v>
      </c>
    </row>
    <row r="2126" spans="1:12" x14ac:dyDescent="0.2">
      <c r="A2126" s="6" t="s">
        <v>26</v>
      </c>
      <c r="B2126" s="34">
        <v>2020</v>
      </c>
      <c r="C2126" s="34">
        <v>8</v>
      </c>
      <c r="D2126" s="7">
        <v>212</v>
      </c>
      <c r="E2126" s="7">
        <v>206</v>
      </c>
      <c r="F2126" s="7">
        <v>418</v>
      </c>
      <c r="G2126" s="7">
        <v>0</v>
      </c>
      <c r="H2126" s="7">
        <v>0</v>
      </c>
      <c r="I2126" s="7">
        <v>0</v>
      </c>
      <c r="J2126" s="15">
        <f t="shared" si="99"/>
        <v>212</v>
      </c>
      <c r="K2126" s="15">
        <f t="shared" si="100"/>
        <v>206</v>
      </c>
      <c r="L2126" s="15">
        <f t="shared" si="101"/>
        <v>418</v>
      </c>
    </row>
    <row r="2127" spans="1:12" x14ac:dyDescent="0.2">
      <c r="A2127" s="6" t="s">
        <v>26</v>
      </c>
      <c r="B2127" s="34">
        <v>2020</v>
      </c>
      <c r="C2127" s="34">
        <v>9</v>
      </c>
      <c r="D2127" s="7">
        <v>233</v>
      </c>
      <c r="E2127" s="7">
        <v>233</v>
      </c>
      <c r="F2127" s="7">
        <v>466</v>
      </c>
      <c r="G2127" s="7">
        <v>0</v>
      </c>
      <c r="H2127" s="7">
        <v>0</v>
      </c>
      <c r="I2127" s="7">
        <v>0</v>
      </c>
      <c r="J2127" s="15">
        <f t="shared" si="99"/>
        <v>233</v>
      </c>
      <c r="K2127" s="15">
        <f t="shared" si="100"/>
        <v>233</v>
      </c>
      <c r="L2127" s="15">
        <f t="shared" si="101"/>
        <v>466</v>
      </c>
    </row>
    <row r="2128" spans="1:12" x14ac:dyDescent="0.2">
      <c r="A2128" s="6" t="s">
        <v>26</v>
      </c>
      <c r="B2128" s="34">
        <v>2020</v>
      </c>
      <c r="C2128" s="34">
        <v>10</v>
      </c>
      <c r="D2128" s="7">
        <v>259</v>
      </c>
      <c r="E2128" s="7">
        <v>258</v>
      </c>
      <c r="F2128" s="7">
        <v>517</v>
      </c>
      <c r="G2128" s="7">
        <v>0</v>
      </c>
      <c r="H2128" s="7">
        <v>0</v>
      </c>
      <c r="I2128" s="7">
        <v>0</v>
      </c>
      <c r="J2128" s="15">
        <f t="shared" si="99"/>
        <v>259</v>
      </c>
      <c r="K2128" s="15">
        <f t="shared" si="100"/>
        <v>258</v>
      </c>
      <c r="L2128" s="15">
        <f t="shared" si="101"/>
        <v>517</v>
      </c>
    </row>
    <row r="2129" spans="1:12" x14ac:dyDescent="0.2">
      <c r="A2129" s="6" t="s">
        <v>26</v>
      </c>
      <c r="B2129" s="34">
        <v>2020</v>
      </c>
      <c r="C2129" s="34">
        <v>11</v>
      </c>
      <c r="D2129" s="7">
        <v>307</v>
      </c>
      <c r="E2129" s="7">
        <v>304</v>
      </c>
      <c r="F2129" s="7">
        <v>611</v>
      </c>
      <c r="G2129" s="7">
        <v>0</v>
      </c>
      <c r="H2129" s="7">
        <v>0</v>
      </c>
      <c r="I2129" s="7">
        <v>0</v>
      </c>
      <c r="J2129" s="15">
        <f t="shared" si="99"/>
        <v>307</v>
      </c>
      <c r="K2129" s="15">
        <f t="shared" si="100"/>
        <v>304</v>
      </c>
      <c r="L2129" s="15">
        <f t="shared" si="101"/>
        <v>611</v>
      </c>
    </row>
    <row r="2130" spans="1:12" x14ac:dyDescent="0.2">
      <c r="A2130" s="6" t="s">
        <v>26</v>
      </c>
      <c r="B2130" s="34">
        <v>2020</v>
      </c>
      <c r="C2130" s="34">
        <v>12</v>
      </c>
      <c r="D2130" s="7">
        <v>544</v>
      </c>
      <c r="E2130" s="7">
        <v>544</v>
      </c>
      <c r="F2130" s="7">
        <v>1088</v>
      </c>
      <c r="G2130" s="7">
        <v>0</v>
      </c>
      <c r="H2130" s="7">
        <v>0</v>
      </c>
      <c r="I2130" s="7">
        <v>0</v>
      </c>
      <c r="J2130" s="15">
        <f t="shared" si="99"/>
        <v>544</v>
      </c>
      <c r="K2130" s="15">
        <f t="shared" si="100"/>
        <v>544</v>
      </c>
      <c r="L2130" s="15">
        <f t="shared" si="101"/>
        <v>1088</v>
      </c>
    </row>
    <row r="2131" spans="1:12" x14ac:dyDescent="0.2">
      <c r="A2131" s="6" t="s">
        <v>26</v>
      </c>
      <c r="B2131" s="34">
        <v>2021</v>
      </c>
      <c r="C2131" s="34">
        <v>1</v>
      </c>
      <c r="D2131" s="7">
        <v>521</v>
      </c>
      <c r="E2131" s="7">
        <v>520</v>
      </c>
      <c r="F2131" s="7">
        <v>1041</v>
      </c>
      <c r="G2131" s="7">
        <v>0</v>
      </c>
      <c r="H2131" s="7">
        <v>0</v>
      </c>
      <c r="I2131" s="7">
        <v>0</v>
      </c>
      <c r="J2131" s="15">
        <f t="shared" si="99"/>
        <v>521</v>
      </c>
      <c r="K2131" s="15">
        <f t="shared" si="100"/>
        <v>520</v>
      </c>
      <c r="L2131" s="15">
        <f t="shared" si="101"/>
        <v>1041</v>
      </c>
    </row>
    <row r="2132" spans="1:12" x14ac:dyDescent="0.2">
      <c r="A2132" s="6" t="s">
        <v>26</v>
      </c>
      <c r="B2132" s="34">
        <v>2021</v>
      </c>
      <c r="C2132" s="34">
        <v>2</v>
      </c>
      <c r="D2132" s="7">
        <v>441</v>
      </c>
      <c r="E2132" s="7">
        <v>430</v>
      </c>
      <c r="F2132" s="7">
        <v>871</v>
      </c>
      <c r="G2132" s="7">
        <v>0</v>
      </c>
      <c r="H2132" s="7">
        <v>0</v>
      </c>
      <c r="I2132" s="7">
        <v>0</v>
      </c>
      <c r="J2132" s="15">
        <f t="shared" si="99"/>
        <v>441</v>
      </c>
      <c r="K2132" s="15">
        <f t="shared" si="100"/>
        <v>430</v>
      </c>
      <c r="L2132" s="15">
        <f t="shared" si="101"/>
        <v>871</v>
      </c>
    </row>
    <row r="2133" spans="1:12" x14ac:dyDescent="0.2">
      <c r="A2133" s="6" t="s">
        <v>26</v>
      </c>
      <c r="B2133" s="34">
        <v>2021</v>
      </c>
      <c r="C2133" s="34">
        <v>3</v>
      </c>
      <c r="D2133" s="7">
        <v>586</v>
      </c>
      <c r="E2133" s="7">
        <v>581</v>
      </c>
      <c r="F2133" s="7">
        <v>1167</v>
      </c>
      <c r="G2133" s="7">
        <v>0</v>
      </c>
      <c r="H2133" s="7">
        <v>0</v>
      </c>
      <c r="I2133" s="7">
        <v>0</v>
      </c>
      <c r="J2133" s="15">
        <f t="shared" si="99"/>
        <v>586</v>
      </c>
      <c r="K2133" s="15">
        <f t="shared" si="100"/>
        <v>581</v>
      </c>
      <c r="L2133" s="15">
        <f t="shared" si="101"/>
        <v>1167</v>
      </c>
    </row>
    <row r="2134" spans="1:12" x14ac:dyDescent="0.2">
      <c r="A2134" s="6" t="s">
        <v>26</v>
      </c>
      <c r="B2134" s="34">
        <v>2021</v>
      </c>
      <c r="C2134" s="34">
        <v>4</v>
      </c>
      <c r="D2134" s="7">
        <v>648</v>
      </c>
      <c r="E2134" s="7">
        <v>637</v>
      </c>
      <c r="F2134" s="7">
        <v>1285</v>
      </c>
      <c r="G2134" s="7">
        <v>0</v>
      </c>
      <c r="H2134" s="7">
        <v>0</v>
      </c>
      <c r="I2134" s="7">
        <v>0</v>
      </c>
      <c r="J2134" s="15">
        <f t="shared" si="99"/>
        <v>648</v>
      </c>
      <c r="K2134" s="15">
        <f t="shared" si="100"/>
        <v>637</v>
      </c>
      <c r="L2134" s="15">
        <f t="shared" si="101"/>
        <v>1285</v>
      </c>
    </row>
    <row r="2135" spans="1:12" x14ac:dyDescent="0.2">
      <c r="A2135" s="6" t="s">
        <v>26</v>
      </c>
      <c r="B2135" s="34">
        <v>2021</v>
      </c>
      <c r="C2135" s="34">
        <v>5</v>
      </c>
      <c r="D2135" s="7">
        <v>537</v>
      </c>
      <c r="E2135" s="7">
        <v>522</v>
      </c>
      <c r="F2135" s="7">
        <v>1059</v>
      </c>
      <c r="G2135" s="7">
        <v>0</v>
      </c>
      <c r="H2135" s="7">
        <v>0</v>
      </c>
      <c r="I2135" s="7">
        <v>0</v>
      </c>
      <c r="J2135" s="15">
        <f t="shared" si="99"/>
        <v>537</v>
      </c>
      <c r="K2135" s="15">
        <f t="shared" si="100"/>
        <v>522</v>
      </c>
      <c r="L2135" s="15">
        <f t="shared" si="101"/>
        <v>1059</v>
      </c>
    </row>
    <row r="2136" spans="1:12" x14ac:dyDescent="0.2">
      <c r="A2136" s="6" t="s">
        <v>26</v>
      </c>
      <c r="B2136" s="34">
        <v>2021</v>
      </c>
      <c r="C2136" s="34">
        <v>6</v>
      </c>
      <c r="D2136" s="7">
        <v>414</v>
      </c>
      <c r="E2136" s="7">
        <v>397</v>
      </c>
      <c r="F2136" s="7">
        <v>811</v>
      </c>
      <c r="G2136" s="7">
        <v>0</v>
      </c>
      <c r="H2136" s="7">
        <v>0</v>
      </c>
      <c r="I2136" s="7">
        <v>0</v>
      </c>
      <c r="J2136" s="15">
        <f t="shared" si="99"/>
        <v>414</v>
      </c>
      <c r="K2136" s="15">
        <f t="shared" si="100"/>
        <v>397</v>
      </c>
      <c r="L2136" s="15">
        <f t="shared" si="101"/>
        <v>811</v>
      </c>
    </row>
    <row r="2137" spans="1:12" x14ac:dyDescent="0.2">
      <c r="A2137" s="6" t="s">
        <v>26</v>
      </c>
      <c r="B2137" s="34">
        <v>2021</v>
      </c>
      <c r="C2137" s="34">
        <v>7</v>
      </c>
      <c r="D2137" s="7">
        <v>445</v>
      </c>
      <c r="E2137" s="7">
        <v>433</v>
      </c>
      <c r="F2137" s="7">
        <v>878</v>
      </c>
      <c r="G2137" s="7">
        <v>0</v>
      </c>
      <c r="H2137" s="7">
        <v>0</v>
      </c>
      <c r="I2137" s="7">
        <v>0</v>
      </c>
      <c r="J2137" s="15">
        <f t="shared" si="99"/>
        <v>445</v>
      </c>
      <c r="K2137" s="15">
        <f t="shared" si="100"/>
        <v>433</v>
      </c>
      <c r="L2137" s="15">
        <f t="shared" si="101"/>
        <v>878</v>
      </c>
    </row>
    <row r="2138" spans="1:12" x14ac:dyDescent="0.2">
      <c r="A2138" s="6" t="s">
        <v>26</v>
      </c>
      <c r="B2138" s="34">
        <v>2021</v>
      </c>
      <c r="C2138" s="34">
        <v>8</v>
      </c>
      <c r="D2138" s="7">
        <v>331</v>
      </c>
      <c r="E2138" s="7">
        <v>314</v>
      </c>
      <c r="F2138" s="7">
        <v>645</v>
      </c>
      <c r="G2138" s="7">
        <v>0</v>
      </c>
      <c r="H2138" s="7">
        <v>0</v>
      </c>
      <c r="I2138" s="7">
        <v>0</v>
      </c>
      <c r="J2138" s="15">
        <f t="shared" si="99"/>
        <v>331</v>
      </c>
      <c r="K2138" s="15">
        <f t="shared" si="100"/>
        <v>314</v>
      </c>
      <c r="L2138" s="15">
        <f t="shared" si="101"/>
        <v>645</v>
      </c>
    </row>
    <row r="2139" spans="1:12" x14ac:dyDescent="0.2">
      <c r="A2139" s="6" t="s">
        <v>26</v>
      </c>
      <c r="B2139" s="34">
        <v>2021</v>
      </c>
      <c r="C2139" s="34">
        <v>9</v>
      </c>
      <c r="D2139" s="7">
        <v>315</v>
      </c>
      <c r="E2139" s="7">
        <v>300</v>
      </c>
      <c r="F2139" s="7">
        <v>615</v>
      </c>
      <c r="G2139" s="7">
        <v>0</v>
      </c>
      <c r="H2139" s="7">
        <v>0</v>
      </c>
      <c r="I2139" s="7">
        <v>0</v>
      </c>
      <c r="J2139" s="15">
        <f t="shared" si="99"/>
        <v>315</v>
      </c>
      <c r="K2139" s="15">
        <f t="shared" si="100"/>
        <v>300</v>
      </c>
      <c r="L2139" s="15">
        <f t="shared" si="101"/>
        <v>615</v>
      </c>
    </row>
    <row r="2140" spans="1:12" x14ac:dyDescent="0.2">
      <c r="A2140" s="6" t="s">
        <v>26</v>
      </c>
      <c r="B2140" s="34">
        <v>2021</v>
      </c>
      <c r="C2140" s="34">
        <v>10</v>
      </c>
      <c r="D2140" s="7">
        <v>318</v>
      </c>
      <c r="E2140" s="7">
        <v>319</v>
      </c>
      <c r="F2140" s="7">
        <v>637</v>
      </c>
      <c r="G2140" s="7">
        <v>0</v>
      </c>
      <c r="H2140" s="7">
        <v>0</v>
      </c>
      <c r="I2140" s="7">
        <v>0</v>
      </c>
      <c r="J2140" s="15">
        <f t="shared" si="99"/>
        <v>318</v>
      </c>
      <c r="K2140" s="15">
        <f t="shared" si="100"/>
        <v>319</v>
      </c>
      <c r="L2140" s="15">
        <f t="shared" si="101"/>
        <v>637</v>
      </c>
    </row>
    <row r="2141" spans="1:12" x14ac:dyDescent="0.2">
      <c r="A2141" s="6" t="s">
        <v>26</v>
      </c>
      <c r="B2141" s="34">
        <v>2021</v>
      </c>
      <c r="C2141" s="34">
        <v>11</v>
      </c>
      <c r="D2141" s="7">
        <v>357</v>
      </c>
      <c r="E2141" s="7">
        <v>352</v>
      </c>
      <c r="F2141" s="7">
        <v>709</v>
      </c>
      <c r="G2141" s="7">
        <v>0</v>
      </c>
      <c r="H2141" s="7">
        <v>0</v>
      </c>
      <c r="I2141" s="7">
        <v>0</v>
      </c>
      <c r="J2141" s="15">
        <f t="shared" si="99"/>
        <v>357</v>
      </c>
      <c r="K2141" s="15">
        <f t="shared" si="100"/>
        <v>352</v>
      </c>
      <c r="L2141" s="15">
        <f t="shared" si="101"/>
        <v>709</v>
      </c>
    </row>
    <row r="2142" spans="1:12" x14ac:dyDescent="0.2">
      <c r="A2142" s="6" t="s">
        <v>26</v>
      </c>
      <c r="B2142" s="34">
        <v>2021</v>
      </c>
      <c r="C2142" s="34">
        <v>12</v>
      </c>
      <c r="D2142" s="7">
        <v>590</v>
      </c>
      <c r="E2142" s="7">
        <v>587</v>
      </c>
      <c r="F2142" s="7">
        <v>1177</v>
      </c>
      <c r="G2142" s="7">
        <v>0</v>
      </c>
      <c r="H2142" s="7">
        <v>0</v>
      </c>
      <c r="I2142" s="7">
        <v>0</v>
      </c>
      <c r="J2142" s="15">
        <f t="shared" si="99"/>
        <v>590</v>
      </c>
      <c r="K2142" s="15">
        <f t="shared" si="100"/>
        <v>587</v>
      </c>
      <c r="L2142" s="15">
        <f t="shared" si="101"/>
        <v>1177</v>
      </c>
    </row>
    <row r="2143" spans="1:12" x14ac:dyDescent="0.2">
      <c r="A2143" s="6" t="s">
        <v>26</v>
      </c>
      <c r="B2143" s="34">
        <v>2022</v>
      </c>
      <c r="C2143" s="34">
        <v>1</v>
      </c>
      <c r="D2143" s="7">
        <v>618</v>
      </c>
      <c r="E2143" s="7">
        <v>604</v>
      </c>
      <c r="F2143" s="7">
        <v>1222</v>
      </c>
      <c r="G2143" s="7">
        <v>0</v>
      </c>
      <c r="H2143" s="7">
        <v>0</v>
      </c>
      <c r="I2143" s="7">
        <v>0</v>
      </c>
      <c r="J2143" s="15">
        <f t="shared" si="99"/>
        <v>618</v>
      </c>
      <c r="K2143" s="15">
        <f t="shared" si="100"/>
        <v>604</v>
      </c>
      <c r="L2143" s="15">
        <f t="shared" si="101"/>
        <v>1222</v>
      </c>
    </row>
    <row r="2144" spans="1:12" x14ac:dyDescent="0.2">
      <c r="A2144" s="6" t="s">
        <v>26</v>
      </c>
      <c r="B2144" s="34">
        <v>2022</v>
      </c>
      <c r="C2144" s="34">
        <v>2</v>
      </c>
      <c r="D2144" s="7">
        <v>418</v>
      </c>
      <c r="E2144" s="7">
        <v>411</v>
      </c>
      <c r="F2144" s="7">
        <v>829</v>
      </c>
      <c r="G2144" s="7">
        <v>0</v>
      </c>
      <c r="H2144" s="7">
        <v>0</v>
      </c>
      <c r="I2144" s="7">
        <v>0</v>
      </c>
      <c r="J2144" s="15">
        <f t="shared" si="99"/>
        <v>418</v>
      </c>
      <c r="K2144" s="15">
        <f t="shared" si="100"/>
        <v>411</v>
      </c>
      <c r="L2144" s="15">
        <f t="shared" si="101"/>
        <v>829</v>
      </c>
    </row>
    <row r="2145" spans="1:12" x14ac:dyDescent="0.2">
      <c r="A2145" s="6" t="s">
        <v>26</v>
      </c>
      <c r="B2145" s="34">
        <v>2022</v>
      </c>
      <c r="C2145" s="34">
        <v>3</v>
      </c>
      <c r="D2145" s="7">
        <v>555</v>
      </c>
      <c r="E2145" s="7">
        <v>547</v>
      </c>
      <c r="F2145" s="7">
        <v>1102</v>
      </c>
      <c r="G2145" s="7">
        <v>0</v>
      </c>
      <c r="H2145" s="7">
        <v>0</v>
      </c>
      <c r="I2145" s="7">
        <v>0</v>
      </c>
      <c r="J2145" s="15">
        <f t="shared" si="99"/>
        <v>555</v>
      </c>
      <c r="K2145" s="15">
        <f t="shared" si="100"/>
        <v>547</v>
      </c>
      <c r="L2145" s="15">
        <f t="shared" si="101"/>
        <v>1102</v>
      </c>
    </row>
    <row r="2146" spans="1:12" x14ac:dyDescent="0.2">
      <c r="A2146" s="6" t="s">
        <v>26</v>
      </c>
      <c r="B2146" s="34">
        <v>2022</v>
      </c>
      <c r="C2146" s="34">
        <v>4</v>
      </c>
      <c r="D2146" s="7">
        <v>672</v>
      </c>
      <c r="E2146" s="7">
        <v>666</v>
      </c>
      <c r="F2146" s="7">
        <v>1338</v>
      </c>
      <c r="G2146" s="7">
        <v>0</v>
      </c>
      <c r="H2146" s="7">
        <v>0</v>
      </c>
      <c r="I2146" s="7">
        <v>0</v>
      </c>
      <c r="J2146" s="15">
        <f t="shared" si="99"/>
        <v>672</v>
      </c>
      <c r="K2146" s="15">
        <f t="shared" si="100"/>
        <v>666</v>
      </c>
      <c r="L2146" s="15">
        <f t="shared" si="101"/>
        <v>1338</v>
      </c>
    </row>
    <row r="2147" spans="1:12" x14ac:dyDescent="0.2">
      <c r="A2147" s="6" t="s">
        <v>26</v>
      </c>
      <c r="B2147" s="34">
        <v>2022</v>
      </c>
      <c r="C2147" s="34">
        <v>5</v>
      </c>
      <c r="D2147" s="7">
        <v>576</v>
      </c>
      <c r="E2147" s="7">
        <v>563</v>
      </c>
      <c r="F2147" s="7">
        <v>1139</v>
      </c>
      <c r="G2147" s="7">
        <v>0</v>
      </c>
      <c r="H2147" s="7">
        <v>0</v>
      </c>
      <c r="I2147" s="7">
        <v>0</v>
      </c>
      <c r="J2147" s="15">
        <f t="shared" si="99"/>
        <v>576</v>
      </c>
      <c r="K2147" s="15">
        <f t="shared" si="100"/>
        <v>563</v>
      </c>
      <c r="L2147" s="15">
        <f t="shared" si="101"/>
        <v>1139</v>
      </c>
    </row>
    <row r="2148" spans="1:12" x14ac:dyDescent="0.2">
      <c r="A2148" s="6" t="s">
        <v>26</v>
      </c>
      <c r="B2148" s="34">
        <v>2022</v>
      </c>
      <c r="C2148" s="34">
        <v>6</v>
      </c>
      <c r="D2148" s="7">
        <v>595</v>
      </c>
      <c r="E2148" s="7">
        <v>579</v>
      </c>
      <c r="F2148" s="7">
        <v>1174</v>
      </c>
      <c r="G2148" s="7">
        <v>0</v>
      </c>
      <c r="H2148" s="7">
        <v>0</v>
      </c>
      <c r="I2148" s="7">
        <v>0</v>
      </c>
      <c r="J2148" s="15">
        <f t="shared" si="99"/>
        <v>595</v>
      </c>
      <c r="K2148" s="15">
        <f t="shared" si="100"/>
        <v>579</v>
      </c>
      <c r="L2148" s="15">
        <f t="shared" si="101"/>
        <v>1174</v>
      </c>
    </row>
    <row r="2149" spans="1:12" x14ac:dyDescent="0.2">
      <c r="A2149" s="6" t="s">
        <v>26</v>
      </c>
      <c r="B2149" s="34">
        <v>2022</v>
      </c>
      <c r="C2149" s="34">
        <v>7</v>
      </c>
      <c r="D2149" s="7">
        <v>575</v>
      </c>
      <c r="E2149" s="7">
        <v>567</v>
      </c>
      <c r="F2149" s="7">
        <v>1142</v>
      </c>
      <c r="G2149" s="7">
        <v>0</v>
      </c>
      <c r="H2149" s="7">
        <v>0</v>
      </c>
      <c r="I2149" s="7">
        <v>0</v>
      </c>
      <c r="J2149" s="15">
        <f t="shared" si="99"/>
        <v>575</v>
      </c>
      <c r="K2149" s="15">
        <f t="shared" si="100"/>
        <v>567</v>
      </c>
      <c r="L2149" s="15">
        <f t="shared" si="101"/>
        <v>1142</v>
      </c>
    </row>
    <row r="2150" spans="1:12" x14ac:dyDescent="0.2">
      <c r="A2150" s="6" t="s">
        <v>26</v>
      </c>
      <c r="B2150" s="34">
        <v>2022</v>
      </c>
      <c r="C2150" s="34">
        <v>8</v>
      </c>
      <c r="D2150" s="7">
        <v>505</v>
      </c>
      <c r="E2150" s="7">
        <v>488</v>
      </c>
      <c r="F2150" s="7">
        <v>993</v>
      </c>
      <c r="G2150" s="7">
        <v>0</v>
      </c>
      <c r="H2150" s="7">
        <v>0</v>
      </c>
      <c r="I2150" s="7">
        <v>0</v>
      </c>
      <c r="J2150" s="15">
        <f t="shared" si="99"/>
        <v>505</v>
      </c>
      <c r="K2150" s="15">
        <f t="shared" si="100"/>
        <v>488</v>
      </c>
      <c r="L2150" s="15">
        <f t="shared" si="101"/>
        <v>993</v>
      </c>
    </row>
    <row r="2151" spans="1:12" x14ac:dyDescent="0.2">
      <c r="A2151" s="6" t="s">
        <v>26</v>
      </c>
      <c r="B2151" s="34">
        <v>2022</v>
      </c>
      <c r="C2151" s="34">
        <v>9</v>
      </c>
      <c r="D2151" s="7">
        <v>535</v>
      </c>
      <c r="E2151" s="7">
        <v>523</v>
      </c>
      <c r="F2151" s="7">
        <v>1058</v>
      </c>
      <c r="G2151" s="7">
        <v>0</v>
      </c>
      <c r="H2151" s="7">
        <v>0</v>
      </c>
      <c r="I2151" s="7">
        <v>0</v>
      </c>
      <c r="J2151" s="15">
        <f t="shared" si="99"/>
        <v>535</v>
      </c>
      <c r="K2151" s="15">
        <f t="shared" si="100"/>
        <v>523</v>
      </c>
      <c r="L2151" s="15">
        <f t="shared" si="101"/>
        <v>1058</v>
      </c>
    </row>
    <row r="2152" spans="1:12" x14ac:dyDescent="0.2">
      <c r="A2152" s="6" t="s">
        <v>26</v>
      </c>
      <c r="B2152" s="34">
        <v>2022</v>
      </c>
      <c r="C2152" s="34">
        <v>10</v>
      </c>
      <c r="D2152" s="7">
        <v>605</v>
      </c>
      <c r="E2152" s="7">
        <v>595</v>
      </c>
      <c r="F2152" s="7">
        <v>1200</v>
      </c>
      <c r="G2152" s="7">
        <v>0</v>
      </c>
      <c r="H2152" s="7">
        <v>0</v>
      </c>
      <c r="I2152" s="7">
        <v>0</v>
      </c>
      <c r="J2152" s="15">
        <f t="shared" si="99"/>
        <v>605</v>
      </c>
      <c r="K2152" s="15">
        <f t="shared" si="100"/>
        <v>595</v>
      </c>
      <c r="L2152" s="15">
        <f t="shared" si="101"/>
        <v>1200</v>
      </c>
    </row>
    <row r="2153" spans="1:12" x14ac:dyDescent="0.2">
      <c r="A2153" s="6" t="s">
        <v>26</v>
      </c>
      <c r="B2153" s="34">
        <v>2022</v>
      </c>
      <c r="C2153" s="34">
        <v>11</v>
      </c>
      <c r="D2153" s="7">
        <v>662</v>
      </c>
      <c r="E2153" s="7">
        <v>649</v>
      </c>
      <c r="F2153" s="7">
        <v>1311</v>
      </c>
      <c r="G2153" s="7">
        <v>0</v>
      </c>
      <c r="H2153" s="7">
        <v>0</v>
      </c>
      <c r="I2153" s="7">
        <v>0</v>
      </c>
      <c r="J2153" s="15">
        <f t="shared" si="99"/>
        <v>662</v>
      </c>
      <c r="K2153" s="15">
        <f t="shared" si="100"/>
        <v>649</v>
      </c>
      <c r="L2153" s="15">
        <f t="shared" si="101"/>
        <v>1311</v>
      </c>
    </row>
    <row r="2154" spans="1:12" x14ac:dyDescent="0.2">
      <c r="A2154" s="6" t="s">
        <v>26</v>
      </c>
      <c r="B2154" s="34">
        <v>2022</v>
      </c>
      <c r="C2154" s="34">
        <v>12</v>
      </c>
      <c r="D2154" s="7">
        <v>736</v>
      </c>
      <c r="E2154" s="7">
        <v>721</v>
      </c>
      <c r="F2154" s="7">
        <v>1457</v>
      </c>
      <c r="G2154" s="7">
        <v>0</v>
      </c>
      <c r="H2154" s="7">
        <v>0</v>
      </c>
      <c r="I2154" s="7">
        <v>0</v>
      </c>
      <c r="J2154" s="15">
        <f t="shared" si="99"/>
        <v>736</v>
      </c>
      <c r="K2154" s="15">
        <f t="shared" si="100"/>
        <v>721</v>
      </c>
      <c r="L2154" s="15">
        <f t="shared" si="101"/>
        <v>1457</v>
      </c>
    </row>
    <row r="2155" spans="1:12" x14ac:dyDescent="0.2">
      <c r="A2155" s="6" t="s">
        <v>26</v>
      </c>
      <c r="B2155" s="34">
        <v>2023</v>
      </c>
      <c r="C2155" s="34">
        <v>1</v>
      </c>
      <c r="D2155" s="7">
        <v>770</v>
      </c>
      <c r="E2155" s="7">
        <v>758</v>
      </c>
      <c r="F2155" s="7">
        <v>1528</v>
      </c>
      <c r="G2155" s="7">
        <v>0</v>
      </c>
      <c r="H2155" s="7">
        <v>0</v>
      </c>
      <c r="I2155" s="7">
        <v>0</v>
      </c>
      <c r="J2155" s="15">
        <f t="shared" si="99"/>
        <v>770</v>
      </c>
      <c r="K2155" s="15">
        <f t="shared" si="100"/>
        <v>758</v>
      </c>
      <c r="L2155" s="15">
        <f t="shared" si="101"/>
        <v>1528</v>
      </c>
    </row>
    <row r="2156" spans="1:12" x14ac:dyDescent="0.2">
      <c r="A2156" s="6" t="s">
        <v>26</v>
      </c>
      <c r="B2156" s="34">
        <v>2023</v>
      </c>
      <c r="C2156" s="34">
        <v>2</v>
      </c>
      <c r="D2156" s="7">
        <v>631</v>
      </c>
      <c r="E2156" s="7">
        <v>616</v>
      </c>
      <c r="F2156" s="7">
        <v>1247</v>
      </c>
      <c r="G2156" s="7">
        <v>0</v>
      </c>
      <c r="H2156" s="7">
        <v>0</v>
      </c>
      <c r="I2156" s="7">
        <v>0</v>
      </c>
      <c r="J2156" s="15">
        <f t="shared" si="99"/>
        <v>631</v>
      </c>
      <c r="K2156" s="15">
        <f t="shared" si="100"/>
        <v>616</v>
      </c>
      <c r="L2156" s="15">
        <f t="shared" si="101"/>
        <v>1247</v>
      </c>
    </row>
    <row r="2157" spans="1:12" x14ac:dyDescent="0.2">
      <c r="A2157" s="6" t="s">
        <v>26</v>
      </c>
      <c r="B2157" s="34">
        <v>2023</v>
      </c>
      <c r="C2157" s="34">
        <v>3</v>
      </c>
      <c r="D2157" s="7">
        <v>713</v>
      </c>
      <c r="E2157" s="7">
        <v>696</v>
      </c>
      <c r="F2157" s="7">
        <v>1409</v>
      </c>
      <c r="G2157" s="7">
        <v>0</v>
      </c>
      <c r="H2157" s="7">
        <v>0</v>
      </c>
      <c r="I2157" s="7">
        <v>0</v>
      </c>
      <c r="J2157" s="15">
        <f t="shared" si="99"/>
        <v>713</v>
      </c>
      <c r="K2157" s="15">
        <f t="shared" si="100"/>
        <v>696</v>
      </c>
      <c r="L2157" s="15">
        <f t="shared" si="101"/>
        <v>1409</v>
      </c>
    </row>
    <row r="2158" spans="1:12" x14ac:dyDescent="0.2">
      <c r="A2158" s="6" t="s">
        <v>26</v>
      </c>
      <c r="B2158" s="34">
        <v>2023</v>
      </c>
      <c r="C2158" s="34">
        <v>4</v>
      </c>
      <c r="D2158" s="7">
        <v>664</v>
      </c>
      <c r="E2158" s="7">
        <v>648</v>
      </c>
      <c r="F2158" s="7">
        <v>1312</v>
      </c>
      <c r="G2158" s="7">
        <v>0</v>
      </c>
      <c r="H2158" s="7">
        <v>0</v>
      </c>
      <c r="I2158" s="7">
        <v>0</v>
      </c>
      <c r="J2158" s="15">
        <f t="shared" si="99"/>
        <v>664</v>
      </c>
      <c r="K2158" s="15">
        <f t="shared" si="100"/>
        <v>648</v>
      </c>
      <c r="L2158" s="15">
        <f t="shared" si="101"/>
        <v>1312</v>
      </c>
    </row>
    <row r="2159" spans="1:12" x14ac:dyDescent="0.2">
      <c r="A2159" s="6" t="s">
        <v>26</v>
      </c>
      <c r="B2159" s="34">
        <v>2023</v>
      </c>
      <c r="C2159" s="34">
        <v>5</v>
      </c>
      <c r="D2159" s="7">
        <v>609</v>
      </c>
      <c r="E2159" s="7">
        <v>593</v>
      </c>
      <c r="F2159" s="7">
        <v>1202</v>
      </c>
      <c r="G2159" s="7">
        <v>0</v>
      </c>
      <c r="H2159" s="7">
        <v>0</v>
      </c>
      <c r="I2159" s="7">
        <v>0</v>
      </c>
      <c r="J2159" s="15">
        <f t="shared" si="99"/>
        <v>609</v>
      </c>
      <c r="K2159" s="15">
        <f t="shared" si="100"/>
        <v>593</v>
      </c>
      <c r="L2159" s="15">
        <f t="shared" si="101"/>
        <v>1202</v>
      </c>
    </row>
    <row r="2160" spans="1:12" x14ac:dyDescent="0.2">
      <c r="A2160" s="6" t="s">
        <v>26</v>
      </c>
      <c r="B2160" s="34">
        <v>2023</v>
      </c>
      <c r="C2160" s="34">
        <v>6</v>
      </c>
      <c r="D2160" s="7">
        <v>582</v>
      </c>
      <c r="E2160" s="7">
        <v>568</v>
      </c>
      <c r="F2160" s="7">
        <v>1150</v>
      </c>
      <c r="G2160" s="7">
        <v>0</v>
      </c>
      <c r="H2160" s="7">
        <v>0</v>
      </c>
      <c r="I2160" s="7">
        <v>0</v>
      </c>
      <c r="J2160" s="15">
        <f t="shared" si="99"/>
        <v>582</v>
      </c>
      <c r="K2160" s="15">
        <f t="shared" si="100"/>
        <v>568</v>
      </c>
      <c r="L2160" s="15">
        <f t="shared" si="101"/>
        <v>1150</v>
      </c>
    </row>
    <row r="2161" spans="1:12" x14ac:dyDescent="0.2">
      <c r="A2161" s="6" t="s">
        <v>26</v>
      </c>
      <c r="B2161" s="34">
        <v>2023</v>
      </c>
      <c r="C2161" s="34">
        <v>7</v>
      </c>
      <c r="D2161" s="7">
        <v>630</v>
      </c>
      <c r="E2161" s="7">
        <v>620</v>
      </c>
      <c r="F2161" s="7">
        <v>1250</v>
      </c>
      <c r="G2161" s="7">
        <v>0</v>
      </c>
      <c r="H2161" s="7">
        <v>0</v>
      </c>
      <c r="I2161" s="7">
        <v>0</v>
      </c>
      <c r="J2161" s="15">
        <f t="shared" si="99"/>
        <v>630</v>
      </c>
      <c r="K2161" s="15">
        <f t="shared" si="100"/>
        <v>620</v>
      </c>
      <c r="L2161" s="15">
        <f t="shared" si="101"/>
        <v>1250</v>
      </c>
    </row>
    <row r="2162" spans="1:12" x14ac:dyDescent="0.2">
      <c r="A2162" s="6" t="s">
        <v>26</v>
      </c>
      <c r="B2162" s="34">
        <v>2023</v>
      </c>
      <c r="C2162" s="34">
        <v>8</v>
      </c>
      <c r="D2162" s="7">
        <v>615</v>
      </c>
      <c r="E2162" s="7">
        <v>608</v>
      </c>
      <c r="F2162" s="7">
        <v>1223</v>
      </c>
      <c r="G2162" s="7">
        <v>0</v>
      </c>
      <c r="H2162" s="7">
        <v>0</v>
      </c>
      <c r="I2162" s="7">
        <v>0</v>
      </c>
      <c r="J2162" s="15">
        <f t="shared" si="99"/>
        <v>615</v>
      </c>
      <c r="K2162" s="15">
        <f t="shared" si="100"/>
        <v>608</v>
      </c>
      <c r="L2162" s="15">
        <f t="shared" si="101"/>
        <v>1223</v>
      </c>
    </row>
    <row r="2163" spans="1:12" x14ac:dyDescent="0.2">
      <c r="A2163" s="6" t="s">
        <v>26</v>
      </c>
      <c r="B2163" s="34">
        <v>2023</v>
      </c>
      <c r="C2163" s="34">
        <v>9</v>
      </c>
      <c r="D2163" s="7">
        <v>618</v>
      </c>
      <c r="E2163" s="7">
        <v>608</v>
      </c>
      <c r="F2163" s="7">
        <v>1226</v>
      </c>
      <c r="G2163" s="7">
        <v>0</v>
      </c>
      <c r="H2163" s="7">
        <v>0</v>
      </c>
      <c r="I2163" s="7">
        <v>0</v>
      </c>
      <c r="J2163" s="15">
        <f t="shared" si="99"/>
        <v>618</v>
      </c>
      <c r="K2163" s="15">
        <f t="shared" si="100"/>
        <v>608</v>
      </c>
      <c r="L2163" s="15">
        <f t="shared" si="101"/>
        <v>1226</v>
      </c>
    </row>
    <row r="2164" spans="1:12" x14ac:dyDescent="0.2">
      <c r="A2164" s="6" t="s">
        <v>26</v>
      </c>
      <c r="B2164" s="34">
        <v>2023</v>
      </c>
      <c r="C2164" s="34">
        <v>10</v>
      </c>
      <c r="D2164" s="7">
        <v>682</v>
      </c>
      <c r="E2164" s="7">
        <v>671</v>
      </c>
      <c r="F2164" s="7">
        <v>1353</v>
      </c>
      <c r="G2164" s="7">
        <v>0</v>
      </c>
      <c r="H2164" s="7">
        <v>0</v>
      </c>
      <c r="I2164" s="7">
        <v>0</v>
      </c>
      <c r="J2164" s="15">
        <f t="shared" si="99"/>
        <v>682</v>
      </c>
      <c r="K2164" s="15">
        <f t="shared" si="100"/>
        <v>671</v>
      </c>
      <c r="L2164" s="15">
        <f t="shared" si="101"/>
        <v>1353</v>
      </c>
    </row>
    <row r="2165" spans="1:12" x14ac:dyDescent="0.2">
      <c r="A2165" s="6" t="s">
        <v>26</v>
      </c>
      <c r="B2165" s="34">
        <v>2023</v>
      </c>
      <c r="C2165" s="34">
        <v>11</v>
      </c>
      <c r="D2165" s="7">
        <v>675</v>
      </c>
      <c r="E2165" s="7">
        <v>664</v>
      </c>
      <c r="F2165" s="7">
        <v>1339</v>
      </c>
      <c r="G2165" s="7">
        <v>0</v>
      </c>
      <c r="H2165" s="7">
        <v>0</v>
      </c>
      <c r="I2165" s="7">
        <v>0</v>
      </c>
      <c r="J2165" s="15">
        <f t="shared" si="99"/>
        <v>675</v>
      </c>
      <c r="K2165" s="15">
        <f t="shared" si="100"/>
        <v>664</v>
      </c>
      <c r="L2165" s="15">
        <f t="shared" si="101"/>
        <v>1339</v>
      </c>
    </row>
    <row r="2166" spans="1:12" x14ac:dyDescent="0.2">
      <c r="A2166" s="6" t="s">
        <v>26</v>
      </c>
      <c r="B2166" s="34">
        <v>2023</v>
      </c>
      <c r="C2166" s="34">
        <v>12</v>
      </c>
      <c r="D2166" s="7">
        <v>753</v>
      </c>
      <c r="E2166" s="7">
        <v>735</v>
      </c>
      <c r="F2166" s="7">
        <v>1488</v>
      </c>
      <c r="G2166" s="7">
        <v>0</v>
      </c>
      <c r="H2166" s="7">
        <v>0</v>
      </c>
      <c r="I2166" s="7">
        <v>0</v>
      </c>
      <c r="J2166" s="15">
        <f t="shared" si="99"/>
        <v>753</v>
      </c>
      <c r="K2166" s="15">
        <f t="shared" si="100"/>
        <v>735</v>
      </c>
      <c r="L2166" s="15">
        <f t="shared" si="101"/>
        <v>1488</v>
      </c>
    </row>
    <row r="2167" spans="1:12" x14ac:dyDescent="0.2">
      <c r="A2167" s="6" t="s">
        <v>26</v>
      </c>
      <c r="B2167" s="30">
        <v>2024</v>
      </c>
      <c r="C2167" s="30">
        <v>1</v>
      </c>
      <c r="D2167" s="14">
        <v>768</v>
      </c>
      <c r="E2167" s="14">
        <v>767</v>
      </c>
      <c r="F2167" s="14">
        <v>1535</v>
      </c>
      <c r="G2167" s="14">
        <v>0</v>
      </c>
      <c r="H2167" s="14">
        <v>0</v>
      </c>
      <c r="I2167" s="14">
        <v>0</v>
      </c>
      <c r="J2167" s="15">
        <f t="shared" si="99"/>
        <v>768</v>
      </c>
      <c r="K2167" s="15">
        <f t="shared" si="100"/>
        <v>767</v>
      </c>
      <c r="L2167" s="15">
        <f t="shared" si="101"/>
        <v>1535</v>
      </c>
    </row>
    <row r="2168" spans="1:12" x14ac:dyDescent="0.2">
      <c r="A2168" s="6" t="s">
        <v>26</v>
      </c>
      <c r="B2168" s="34">
        <v>2024</v>
      </c>
      <c r="C2168" s="34">
        <v>2</v>
      </c>
      <c r="D2168" s="7">
        <v>675</v>
      </c>
      <c r="E2168" s="7">
        <v>677</v>
      </c>
      <c r="F2168" s="7">
        <v>1352</v>
      </c>
      <c r="G2168" s="7">
        <v>0</v>
      </c>
      <c r="H2168" s="7">
        <v>0</v>
      </c>
      <c r="I2168" s="7">
        <v>0</v>
      </c>
      <c r="J2168" s="15">
        <f t="shared" si="99"/>
        <v>675</v>
      </c>
      <c r="K2168" s="15">
        <f t="shared" si="100"/>
        <v>677</v>
      </c>
      <c r="L2168" s="15">
        <f t="shared" si="101"/>
        <v>1352</v>
      </c>
    </row>
    <row r="2169" spans="1:12" x14ac:dyDescent="0.2">
      <c r="A2169" s="6" t="s">
        <v>26</v>
      </c>
      <c r="B2169" s="34">
        <v>2024</v>
      </c>
      <c r="C2169" s="34">
        <v>3</v>
      </c>
      <c r="D2169" s="7">
        <v>726</v>
      </c>
      <c r="E2169" s="7">
        <v>725</v>
      </c>
      <c r="F2169" s="7">
        <v>1451</v>
      </c>
      <c r="G2169" s="7">
        <v>0</v>
      </c>
      <c r="H2169" s="7">
        <v>0</v>
      </c>
      <c r="I2169" s="7">
        <v>0</v>
      </c>
      <c r="J2169" s="15">
        <f t="shared" si="99"/>
        <v>726</v>
      </c>
      <c r="K2169" s="15">
        <f t="shared" si="100"/>
        <v>725</v>
      </c>
      <c r="L2169" s="15">
        <f t="shared" si="101"/>
        <v>1451</v>
      </c>
    </row>
    <row r="2170" spans="1:12" x14ac:dyDescent="0.2">
      <c r="A2170" s="6" t="s">
        <v>26</v>
      </c>
      <c r="B2170" s="34">
        <v>2024</v>
      </c>
      <c r="C2170" s="34">
        <v>4</v>
      </c>
      <c r="D2170" s="7">
        <v>657</v>
      </c>
      <c r="E2170" s="7">
        <v>657</v>
      </c>
      <c r="F2170" s="7">
        <v>1314</v>
      </c>
      <c r="G2170" s="7">
        <v>0</v>
      </c>
      <c r="H2170" s="7">
        <v>0</v>
      </c>
      <c r="I2170" s="7">
        <v>0</v>
      </c>
      <c r="J2170" s="15">
        <f t="shared" si="99"/>
        <v>657</v>
      </c>
      <c r="K2170" s="15">
        <f t="shared" si="100"/>
        <v>657</v>
      </c>
      <c r="L2170" s="15">
        <f t="shared" si="101"/>
        <v>1314</v>
      </c>
    </row>
    <row r="2171" spans="1:12" x14ac:dyDescent="0.2">
      <c r="A2171" s="6" t="s">
        <v>26</v>
      </c>
      <c r="B2171" s="34">
        <v>2024</v>
      </c>
      <c r="C2171" s="34">
        <v>5</v>
      </c>
      <c r="D2171" s="7">
        <v>563</v>
      </c>
      <c r="E2171" s="7">
        <v>562</v>
      </c>
      <c r="F2171" s="7">
        <v>1125</v>
      </c>
      <c r="G2171" s="7">
        <v>0</v>
      </c>
      <c r="H2171" s="7">
        <v>0</v>
      </c>
      <c r="I2171" s="7">
        <v>0</v>
      </c>
      <c r="J2171" s="15">
        <f t="shared" si="99"/>
        <v>563</v>
      </c>
      <c r="K2171" s="15">
        <f t="shared" si="100"/>
        <v>562</v>
      </c>
      <c r="L2171" s="15">
        <f t="shared" si="101"/>
        <v>1125</v>
      </c>
    </row>
    <row r="2172" spans="1:12" x14ac:dyDescent="0.2">
      <c r="A2172" s="6" t="s">
        <v>26</v>
      </c>
      <c r="B2172" s="34">
        <v>2024</v>
      </c>
      <c r="C2172" s="34">
        <v>6</v>
      </c>
      <c r="D2172" s="7">
        <v>522</v>
      </c>
      <c r="E2172" s="7">
        <v>513</v>
      </c>
      <c r="F2172" s="7">
        <v>1035</v>
      </c>
      <c r="G2172" s="7">
        <v>0</v>
      </c>
      <c r="H2172" s="7">
        <v>0</v>
      </c>
      <c r="I2172" s="7">
        <v>0</v>
      </c>
      <c r="J2172" s="15">
        <f t="shared" si="99"/>
        <v>522</v>
      </c>
      <c r="K2172" s="15">
        <f t="shared" si="100"/>
        <v>513</v>
      </c>
      <c r="L2172" s="15">
        <f t="shared" si="101"/>
        <v>1035</v>
      </c>
    </row>
    <row r="2173" spans="1:12" x14ac:dyDescent="0.2">
      <c r="A2173" s="6" t="s">
        <v>26</v>
      </c>
      <c r="B2173" s="34">
        <v>2024</v>
      </c>
      <c r="C2173" s="34">
        <v>7</v>
      </c>
      <c r="D2173" s="7">
        <v>595</v>
      </c>
      <c r="E2173" s="7">
        <v>588</v>
      </c>
      <c r="F2173" s="7">
        <v>1183</v>
      </c>
      <c r="G2173" s="7">
        <v>0</v>
      </c>
      <c r="H2173" s="7">
        <v>0</v>
      </c>
      <c r="I2173" s="7">
        <v>0</v>
      </c>
      <c r="J2173" s="15">
        <f t="shared" si="99"/>
        <v>595</v>
      </c>
      <c r="K2173" s="15">
        <f t="shared" si="100"/>
        <v>588</v>
      </c>
      <c r="L2173" s="15">
        <f t="shared" si="101"/>
        <v>1183</v>
      </c>
    </row>
    <row r="2174" spans="1:12" x14ac:dyDescent="0.2">
      <c r="A2174" s="6" t="s">
        <v>26</v>
      </c>
      <c r="B2174" s="34">
        <v>2024</v>
      </c>
      <c r="C2174" s="34">
        <v>8</v>
      </c>
      <c r="D2174" s="7">
        <v>562</v>
      </c>
      <c r="E2174" s="7">
        <v>559</v>
      </c>
      <c r="F2174" s="7">
        <v>1121</v>
      </c>
      <c r="G2174" s="7">
        <v>0</v>
      </c>
      <c r="H2174" s="7">
        <v>0</v>
      </c>
      <c r="I2174" s="7">
        <v>0</v>
      </c>
      <c r="J2174" s="15">
        <f t="shared" si="99"/>
        <v>562</v>
      </c>
      <c r="K2174" s="15">
        <f t="shared" si="100"/>
        <v>559</v>
      </c>
      <c r="L2174" s="15">
        <f t="shared" si="101"/>
        <v>1121</v>
      </c>
    </row>
    <row r="2175" spans="1:12" x14ac:dyDescent="0.2">
      <c r="A2175" s="6" t="s">
        <v>26</v>
      </c>
      <c r="B2175" s="34">
        <v>2024</v>
      </c>
      <c r="C2175" s="34">
        <v>9</v>
      </c>
      <c r="D2175" s="7">
        <v>587</v>
      </c>
      <c r="E2175" s="7">
        <v>578</v>
      </c>
      <c r="F2175" s="7">
        <v>1165</v>
      </c>
      <c r="G2175" s="7">
        <v>0</v>
      </c>
      <c r="H2175" s="7">
        <v>0</v>
      </c>
      <c r="I2175" s="7">
        <v>0</v>
      </c>
      <c r="J2175" s="15">
        <f t="shared" si="99"/>
        <v>587</v>
      </c>
      <c r="K2175" s="15">
        <f t="shared" si="100"/>
        <v>578</v>
      </c>
      <c r="L2175" s="15">
        <f t="shared" si="101"/>
        <v>1165</v>
      </c>
    </row>
    <row r="2176" spans="1:12" x14ac:dyDescent="0.2">
      <c r="A2176" s="6" t="s">
        <v>26</v>
      </c>
      <c r="B2176" s="34">
        <v>2024</v>
      </c>
      <c r="C2176" s="34">
        <v>10</v>
      </c>
      <c r="D2176" s="7">
        <v>599</v>
      </c>
      <c r="E2176" s="7">
        <v>591</v>
      </c>
      <c r="F2176" s="7">
        <v>1190</v>
      </c>
      <c r="G2176" s="7">
        <v>0</v>
      </c>
      <c r="H2176" s="7">
        <v>0</v>
      </c>
      <c r="I2176" s="7">
        <v>0</v>
      </c>
      <c r="J2176" s="15">
        <f t="shared" si="99"/>
        <v>599</v>
      </c>
      <c r="K2176" s="15">
        <f t="shared" si="100"/>
        <v>591</v>
      </c>
      <c r="L2176" s="15">
        <f t="shared" si="101"/>
        <v>1190</v>
      </c>
    </row>
    <row r="2177" spans="1:12" x14ac:dyDescent="0.2">
      <c r="A2177" s="6" t="s">
        <v>26</v>
      </c>
      <c r="B2177" s="34">
        <v>2024</v>
      </c>
      <c r="C2177" s="34">
        <v>11</v>
      </c>
      <c r="D2177" s="7">
        <v>542</v>
      </c>
      <c r="E2177" s="7">
        <v>537</v>
      </c>
      <c r="F2177" s="7">
        <v>1079</v>
      </c>
      <c r="G2177" s="7">
        <v>0</v>
      </c>
      <c r="H2177" s="7">
        <v>0</v>
      </c>
      <c r="I2177" s="7">
        <v>0</v>
      </c>
      <c r="J2177" s="15">
        <f t="shared" si="99"/>
        <v>542</v>
      </c>
      <c r="K2177" s="15">
        <f t="shared" si="100"/>
        <v>537</v>
      </c>
      <c r="L2177" s="15">
        <f t="shared" si="101"/>
        <v>1079</v>
      </c>
    </row>
    <row r="2178" spans="1:12" x14ac:dyDescent="0.2">
      <c r="A2178" s="6" t="s">
        <v>26</v>
      </c>
      <c r="B2178" s="34">
        <v>2024</v>
      </c>
      <c r="C2178" s="34">
        <v>12</v>
      </c>
      <c r="D2178" s="7">
        <v>634</v>
      </c>
      <c r="E2178" s="7">
        <v>628</v>
      </c>
      <c r="F2178" s="7">
        <v>1262</v>
      </c>
      <c r="G2178" s="7">
        <v>0</v>
      </c>
      <c r="H2178" s="7">
        <v>0</v>
      </c>
      <c r="I2178" s="7">
        <v>0</v>
      </c>
      <c r="J2178" s="15">
        <f t="shared" si="99"/>
        <v>634</v>
      </c>
      <c r="K2178" s="15">
        <f t="shared" si="100"/>
        <v>628</v>
      </c>
      <c r="L2178" s="15">
        <f t="shared" si="101"/>
        <v>1262</v>
      </c>
    </row>
    <row r="2179" spans="1:12" x14ac:dyDescent="0.2">
      <c r="A2179" s="6" t="s">
        <v>26</v>
      </c>
      <c r="B2179" s="34">
        <v>2025</v>
      </c>
      <c r="C2179" s="34">
        <v>1</v>
      </c>
      <c r="D2179" s="7">
        <v>693</v>
      </c>
      <c r="E2179" s="7">
        <v>686</v>
      </c>
      <c r="F2179" s="7">
        <v>1379</v>
      </c>
      <c r="G2179" s="7">
        <v>0</v>
      </c>
      <c r="H2179" s="7">
        <v>0</v>
      </c>
      <c r="I2179" s="7">
        <v>0</v>
      </c>
      <c r="J2179" s="15">
        <f t="shared" si="99"/>
        <v>693</v>
      </c>
      <c r="K2179" s="15">
        <f t="shared" si="100"/>
        <v>686</v>
      </c>
      <c r="L2179" s="15">
        <f t="shared" si="101"/>
        <v>1379</v>
      </c>
    </row>
    <row r="2180" spans="1:12" x14ac:dyDescent="0.2">
      <c r="A2180" s="6" t="s">
        <v>26</v>
      </c>
      <c r="B2180" s="34">
        <v>2025</v>
      </c>
      <c r="C2180" s="34">
        <v>2</v>
      </c>
      <c r="D2180" s="7">
        <v>531</v>
      </c>
      <c r="E2180" s="7">
        <v>527</v>
      </c>
      <c r="F2180" s="7">
        <v>1058</v>
      </c>
      <c r="G2180" s="7">
        <v>0</v>
      </c>
      <c r="H2180" s="7">
        <v>0</v>
      </c>
      <c r="I2180" s="7">
        <v>0</v>
      </c>
      <c r="J2180" s="15">
        <f t="shared" si="99"/>
        <v>531</v>
      </c>
      <c r="K2180" s="15">
        <f t="shared" si="100"/>
        <v>527</v>
      </c>
      <c r="L2180" s="15">
        <f t="shared" si="101"/>
        <v>1058</v>
      </c>
    </row>
    <row r="2181" spans="1:12" x14ac:dyDescent="0.2">
      <c r="A2181" s="6" t="s">
        <v>26</v>
      </c>
      <c r="B2181" s="34">
        <v>2025</v>
      </c>
      <c r="C2181" s="34">
        <v>3</v>
      </c>
      <c r="D2181" s="7">
        <v>599</v>
      </c>
      <c r="E2181" s="7">
        <v>595</v>
      </c>
      <c r="F2181" s="7">
        <v>1194</v>
      </c>
      <c r="G2181" s="7">
        <v>0</v>
      </c>
      <c r="H2181" s="7">
        <v>0</v>
      </c>
      <c r="I2181" s="7">
        <v>0</v>
      </c>
      <c r="J2181" s="15">
        <f t="shared" si="99"/>
        <v>599</v>
      </c>
      <c r="K2181" s="15">
        <f t="shared" si="100"/>
        <v>595</v>
      </c>
      <c r="L2181" s="15">
        <f t="shared" si="101"/>
        <v>1194</v>
      </c>
    </row>
    <row r="2182" spans="1:12" x14ac:dyDescent="0.2">
      <c r="A2182" s="6" t="s">
        <v>26</v>
      </c>
      <c r="B2182" s="34">
        <v>2025</v>
      </c>
      <c r="C2182" s="34">
        <v>4</v>
      </c>
      <c r="D2182" s="7">
        <v>570</v>
      </c>
      <c r="E2182" s="7">
        <v>566</v>
      </c>
      <c r="F2182" s="7">
        <v>1136</v>
      </c>
      <c r="G2182" s="7">
        <v>0</v>
      </c>
      <c r="H2182" s="7">
        <v>0</v>
      </c>
      <c r="I2182" s="7">
        <v>0</v>
      </c>
      <c r="J2182" s="15">
        <f t="shared" si="99"/>
        <v>570</v>
      </c>
      <c r="K2182" s="15">
        <f t="shared" si="100"/>
        <v>566</v>
      </c>
      <c r="L2182" s="15">
        <f t="shared" si="101"/>
        <v>1136</v>
      </c>
    </row>
    <row r="2183" spans="1:12" x14ac:dyDescent="0.2">
      <c r="A2183" s="6" t="s">
        <v>26</v>
      </c>
      <c r="B2183" s="34">
        <v>2025</v>
      </c>
      <c r="C2183" s="34">
        <v>5</v>
      </c>
      <c r="D2183" s="7">
        <v>535</v>
      </c>
      <c r="E2183" s="7">
        <v>528</v>
      </c>
      <c r="F2183" s="7">
        <v>1063</v>
      </c>
      <c r="G2183" s="7">
        <v>0</v>
      </c>
      <c r="H2183" s="7">
        <v>0</v>
      </c>
      <c r="I2183" s="7">
        <v>0</v>
      </c>
      <c r="J2183" s="15">
        <f t="shared" ref="J2183:J2246" si="102">D2183+G2183</f>
        <v>535</v>
      </c>
      <c r="K2183" s="15">
        <f t="shared" ref="K2183:K2246" si="103">E2183+H2183</f>
        <v>528</v>
      </c>
      <c r="L2183" s="15">
        <f t="shared" ref="L2183:L2246" si="104">F2183+I2183</f>
        <v>1063</v>
      </c>
    </row>
    <row r="2184" spans="1:12" x14ac:dyDescent="0.2">
      <c r="A2184" s="6" t="s">
        <v>26</v>
      </c>
      <c r="B2184" s="34">
        <v>2025</v>
      </c>
      <c r="C2184" s="34">
        <v>6</v>
      </c>
      <c r="D2184" s="7">
        <v>514</v>
      </c>
      <c r="E2184" s="7">
        <v>510</v>
      </c>
      <c r="F2184" s="7">
        <v>1024</v>
      </c>
      <c r="G2184" s="7">
        <v>0</v>
      </c>
      <c r="H2184" s="7">
        <v>0</v>
      </c>
      <c r="I2184" s="7">
        <v>0</v>
      </c>
      <c r="J2184" s="15">
        <f t="shared" si="102"/>
        <v>514</v>
      </c>
      <c r="K2184" s="15">
        <f t="shared" si="103"/>
        <v>510</v>
      </c>
      <c r="L2184" s="15">
        <f t="shared" si="104"/>
        <v>1024</v>
      </c>
    </row>
    <row r="2185" spans="1:12" x14ac:dyDescent="0.2">
      <c r="A2185" s="6" t="s">
        <v>27</v>
      </c>
      <c r="B2185" s="34">
        <v>2009</v>
      </c>
      <c r="C2185" s="34">
        <v>1</v>
      </c>
      <c r="D2185" s="7">
        <v>502</v>
      </c>
      <c r="E2185" s="7">
        <v>496</v>
      </c>
      <c r="F2185" s="7">
        <v>998</v>
      </c>
      <c r="G2185" s="7">
        <v>0</v>
      </c>
      <c r="H2185" s="7">
        <v>0</v>
      </c>
      <c r="I2185" s="7">
        <v>0</v>
      </c>
      <c r="J2185" s="15">
        <f t="shared" si="102"/>
        <v>502</v>
      </c>
      <c r="K2185" s="15">
        <f t="shared" si="103"/>
        <v>496</v>
      </c>
      <c r="L2185" s="15">
        <f t="shared" si="104"/>
        <v>998</v>
      </c>
    </row>
    <row r="2186" spans="1:12" x14ac:dyDescent="0.2">
      <c r="A2186" s="6" t="s">
        <v>27</v>
      </c>
      <c r="B2186" s="34">
        <v>2009</v>
      </c>
      <c r="C2186" s="34">
        <v>2</v>
      </c>
      <c r="D2186" s="7">
        <v>460</v>
      </c>
      <c r="E2186" s="7">
        <v>451</v>
      </c>
      <c r="F2186" s="7">
        <v>911</v>
      </c>
      <c r="G2186" s="7">
        <v>0</v>
      </c>
      <c r="H2186" s="7">
        <v>0</v>
      </c>
      <c r="I2186" s="7">
        <v>0</v>
      </c>
      <c r="J2186" s="15">
        <f t="shared" si="102"/>
        <v>460</v>
      </c>
      <c r="K2186" s="15">
        <f t="shared" si="103"/>
        <v>451</v>
      </c>
      <c r="L2186" s="15">
        <f t="shared" si="104"/>
        <v>911</v>
      </c>
    </row>
    <row r="2187" spans="1:12" x14ac:dyDescent="0.2">
      <c r="A2187" s="6" t="s">
        <v>27</v>
      </c>
      <c r="B2187" s="34">
        <v>2009</v>
      </c>
      <c r="C2187" s="34">
        <v>3</v>
      </c>
      <c r="D2187" s="7">
        <v>494</v>
      </c>
      <c r="E2187" s="7">
        <v>486</v>
      </c>
      <c r="F2187" s="7">
        <v>980</v>
      </c>
      <c r="G2187" s="7">
        <v>0</v>
      </c>
      <c r="H2187" s="7">
        <v>0</v>
      </c>
      <c r="I2187" s="7">
        <v>0</v>
      </c>
      <c r="J2187" s="15">
        <f t="shared" si="102"/>
        <v>494</v>
      </c>
      <c r="K2187" s="15">
        <f t="shared" si="103"/>
        <v>486</v>
      </c>
      <c r="L2187" s="15">
        <f t="shared" si="104"/>
        <v>980</v>
      </c>
    </row>
    <row r="2188" spans="1:12" x14ac:dyDescent="0.2">
      <c r="A2188" s="6" t="s">
        <v>27</v>
      </c>
      <c r="B2188" s="34">
        <v>2009</v>
      </c>
      <c r="C2188" s="34">
        <v>4</v>
      </c>
      <c r="D2188" s="7">
        <v>497</v>
      </c>
      <c r="E2188" s="7">
        <v>490</v>
      </c>
      <c r="F2188" s="7">
        <v>987</v>
      </c>
      <c r="G2188" s="7">
        <v>0</v>
      </c>
      <c r="H2188" s="7">
        <v>0</v>
      </c>
      <c r="I2188" s="7">
        <v>0</v>
      </c>
      <c r="J2188" s="15">
        <f t="shared" si="102"/>
        <v>497</v>
      </c>
      <c r="K2188" s="15">
        <f t="shared" si="103"/>
        <v>490</v>
      </c>
      <c r="L2188" s="15">
        <f t="shared" si="104"/>
        <v>987</v>
      </c>
    </row>
    <row r="2189" spans="1:12" x14ac:dyDescent="0.2">
      <c r="A2189" s="6" t="s">
        <v>27</v>
      </c>
      <c r="B2189" s="34">
        <v>2009</v>
      </c>
      <c r="C2189" s="34">
        <v>5</v>
      </c>
      <c r="D2189" s="7">
        <v>502</v>
      </c>
      <c r="E2189" s="7">
        <v>493</v>
      </c>
      <c r="F2189" s="7">
        <v>995</v>
      </c>
      <c r="G2189" s="7">
        <v>0</v>
      </c>
      <c r="H2189" s="7">
        <v>0</v>
      </c>
      <c r="I2189" s="7">
        <v>0</v>
      </c>
      <c r="J2189" s="15">
        <f t="shared" si="102"/>
        <v>502</v>
      </c>
      <c r="K2189" s="15">
        <f t="shared" si="103"/>
        <v>493</v>
      </c>
      <c r="L2189" s="15">
        <f t="shared" si="104"/>
        <v>995</v>
      </c>
    </row>
    <row r="2190" spans="1:12" x14ac:dyDescent="0.2">
      <c r="A2190" s="6" t="s">
        <v>27</v>
      </c>
      <c r="B2190" s="34">
        <v>2009</v>
      </c>
      <c r="C2190" s="34">
        <v>6</v>
      </c>
      <c r="D2190" s="7">
        <v>494</v>
      </c>
      <c r="E2190" s="7">
        <v>494</v>
      </c>
      <c r="F2190" s="7">
        <v>988</v>
      </c>
      <c r="G2190" s="7">
        <v>0</v>
      </c>
      <c r="H2190" s="7">
        <v>0</v>
      </c>
      <c r="I2190" s="7">
        <v>0</v>
      </c>
      <c r="J2190" s="15">
        <f t="shared" si="102"/>
        <v>494</v>
      </c>
      <c r="K2190" s="15">
        <f t="shared" si="103"/>
        <v>494</v>
      </c>
      <c r="L2190" s="15">
        <f t="shared" si="104"/>
        <v>988</v>
      </c>
    </row>
    <row r="2191" spans="1:12" x14ac:dyDescent="0.2">
      <c r="A2191" s="6" t="s">
        <v>27</v>
      </c>
      <c r="B2191" s="34">
        <v>2009</v>
      </c>
      <c r="C2191" s="34">
        <v>7</v>
      </c>
      <c r="D2191" s="7">
        <v>522</v>
      </c>
      <c r="E2191" s="7">
        <v>520</v>
      </c>
      <c r="F2191" s="7">
        <v>1042</v>
      </c>
      <c r="G2191" s="7">
        <v>0</v>
      </c>
      <c r="H2191" s="7">
        <v>0</v>
      </c>
      <c r="I2191" s="7">
        <v>0</v>
      </c>
      <c r="J2191" s="15">
        <f t="shared" si="102"/>
        <v>522</v>
      </c>
      <c r="K2191" s="15">
        <f t="shared" si="103"/>
        <v>520</v>
      </c>
      <c r="L2191" s="15">
        <f t="shared" si="104"/>
        <v>1042</v>
      </c>
    </row>
    <row r="2192" spans="1:12" x14ac:dyDescent="0.2">
      <c r="A2192" s="6" t="s">
        <v>27</v>
      </c>
      <c r="B2192" s="34">
        <v>2009</v>
      </c>
      <c r="C2192" s="34">
        <v>8</v>
      </c>
      <c r="D2192" s="7">
        <v>493</v>
      </c>
      <c r="E2192" s="7">
        <v>494</v>
      </c>
      <c r="F2192" s="7">
        <v>987</v>
      </c>
      <c r="G2192" s="7">
        <v>0</v>
      </c>
      <c r="H2192" s="7">
        <v>0</v>
      </c>
      <c r="I2192" s="7">
        <v>0</v>
      </c>
      <c r="J2192" s="15">
        <f t="shared" si="102"/>
        <v>493</v>
      </c>
      <c r="K2192" s="15">
        <f t="shared" si="103"/>
        <v>494</v>
      </c>
      <c r="L2192" s="15">
        <f t="shared" si="104"/>
        <v>987</v>
      </c>
    </row>
    <row r="2193" spans="1:12" x14ac:dyDescent="0.2">
      <c r="A2193" s="6" t="s">
        <v>27</v>
      </c>
      <c r="B2193" s="34">
        <v>2009</v>
      </c>
      <c r="C2193" s="34">
        <v>9</v>
      </c>
      <c r="D2193" s="7">
        <v>499</v>
      </c>
      <c r="E2193" s="7">
        <v>499</v>
      </c>
      <c r="F2193" s="7">
        <v>998</v>
      </c>
      <c r="G2193" s="7">
        <v>0</v>
      </c>
      <c r="H2193" s="7">
        <v>0</v>
      </c>
      <c r="I2193" s="7">
        <v>0</v>
      </c>
      <c r="J2193" s="15">
        <f t="shared" si="102"/>
        <v>499</v>
      </c>
      <c r="K2193" s="15">
        <f t="shared" si="103"/>
        <v>499</v>
      </c>
      <c r="L2193" s="15">
        <f t="shared" si="104"/>
        <v>998</v>
      </c>
    </row>
    <row r="2194" spans="1:12" x14ac:dyDescent="0.2">
      <c r="A2194" s="6" t="s">
        <v>27</v>
      </c>
      <c r="B2194" s="34">
        <v>2009</v>
      </c>
      <c r="C2194" s="34">
        <v>10</v>
      </c>
      <c r="D2194" s="7">
        <v>585</v>
      </c>
      <c r="E2194" s="7">
        <v>583</v>
      </c>
      <c r="F2194" s="7">
        <v>1168</v>
      </c>
      <c r="G2194" s="7">
        <v>0</v>
      </c>
      <c r="H2194" s="7">
        <v>0</v>
      </c>
      <c r="I2194" s="7">
        <v>0</v>
      </c>
      <c r="J2194" s="15">
        <f t="shared" si="102"/>
        <v>585</v>
      </c>
      <c r="K2194" s="15">
        <f t="shared" si="103"/>
        <v>583</v>
      </c>
      <c r="L2194" s="15">
        <f t="shared" si="104"/>
        <v>1168</v>
      </c>
    </row>
    <row r="2195" spans="1:12" x14ac:dyDescent="0.2">
      <c r="A2195" s="6" t="s">
        <v>27</v>
      </c>
      <c r="B2195" s="34">
        <v>2009</v>
      </c>
      <c r="C2195" s="34">
        <v>11</v>
      </c>
      <c r="D2195" s="7">
        <v>583</v>
      </c>
      <c r="E2195" s="7">
        <v>582</v>
      </c>
      <c r="F2195" s="7">
        <v>1165</v>
      </c>
      <c r="G2195" s="7">
        <v>0</v>
      </c>
      <c r="H2195" s="7">
        <v>0</v>
      </c>
      <c r="I2195" s="7">
        <v>0</v>
      </c>
      <c r="J2195" s="15">
        <f t="shared" si="102"/>
        <v>583</v>
      </c>
      <c r="K2195" s="15">
        <f t="shared" si="103"/>
        <v>582</v>
      </c>
      <c r="L2195" s="15">
        <f t="shared" si="104"/>
        <v>1165</v>
      </c>
    </row>
    <row r="2196" spans="1:12" x14ac:dyDescent="0.2">
      <c r="A2196" s="6" t="s">
        <v>27</v>
      </c>
      <c r="B2196" s="34">
        <v>2009</v>
      </c>
      <c r="C2196" s="34">
        <v>12</v>
      </c>
      <c r="D2196" s="54">
        <v>579</v>
      </c>
      <c r="E2196" s="54">
        <v>574</v>
      </c>
      <c r="F2196" s="54">
        <v>1153</v>
      </c>
      <c r="G2196" s="7">
        <v>0</v>
      </c>
      <c r="H2196" s="7">
        <v>0</v>
      </c>
      <c r="I2196" s="7">
        <v>0</v>
      </c>
      <c r="J2196" s="15">
        <f t="shared" si="102"/>
        <v>579</v>
      </c>
      <c r="K2196" s="15">
        <f t="shared" si="103"/>
        <v>574</v>
      </c>
      <c r="L2196" s="15">
        <f t="shared" si="104"/>
        <v>1153</v>
      </c>
    </row>
    <row r="2197" spans="1:12" x14ac:dyDescent="0.2">
      <c r="A2197" s="6" t="s">
        <v>27</v>
      </c>
      <c r="B2197" s="34">
        <v>2010</v>
      </c>
      <c r="C2197" s="34">
        <v>1</v>
      </c>
      <c r="D2197" s="7">
        <v>578</v>
      </c>
      <c r="E2197" s="7">
        <v>578</v>
      </c>
      <c r="F2197" s="7">
        <v>1156</v>
      </c>
      <c r="G2197" s="7">
        <v>0</v>
      </c>
      <c r="H2197" s="7">
        <v>0</v>
      </c>
      <c r="I2197" s="7">
        <v>0</v>
      </c>
      <c r="J2197" s="15">
        <f t="shared" si="102"/>
        <v>578</v>
      </c>
      <c r="K2197" s="15">
        <f t="shared" si="103"/>
        <v>578</v>
      </c>
      <c r="L2197" s="15">
        <f t="shared" si="104"/>
        <v>1156</v>
      </c>
    </row>
    <row r="2198" spans="1:12" x14ac:dyDescent="0.2">
      <c r="A2198" s="6" t="s">
        <v>27</v>
      </c>
      <c r="B2198" s="34">
        <v>2010</v>
      </c>
      <c r="C2198" s="34">
        <v>2</v>
      </c>
      <c r="D2198" s="7">
        <v>532</v>
      </c>
      <c r="E2198" s="7">
        <v>531</v>
      </c>
      <c r="F2198" s="7">
        <v>1063</v>
      </c>
      <c r="G2198" s="7">
        <v>0</v>
      </c>
      <c r="H2198" s="7">
        <v>0</v>
      </c>
      <c r="I2198" s="7">
        <v>0</v>
      </c>
      <c r="J2198" s="15">
        <f t="shared" si="102"/>
        <v>532</v>
      </c>
      <c r="K2198" s="15">
        <f t="shared" si="103"/>
        <v>531</v>
      </c>
      <c r="L2198" s="15">
        <f t="shared" si="104"/>
        <v>1063</v>
      </c>
    </row>
    <row r="2199" spans="1:12" x14ac:dyDescent="0.2">
      <c r="A2199" s="6" t="s">
        <v>27</v>
      </c>
      <c r="B2199" s="34">
        <v>2010</v>
      </c>
      <c r="C2199" s="34">
        <v>3</v>
      </c>
      <c r="D2199" s="7">
        <v>578</v>
      </c>
      <c r="E2199" s="7">
        <v>580</v>
      </c>
      <c r="F2199" s="7">
        <v>1158</v>
      </c>
      <c r="G2199" s="7">
        <v>0</v>
      </c>
      <c r="H2199" s="7">
        <v>0</v>
      </c>
      <c r="I2199" s="7">
        <v>0</v>
      </c>
      <c r="J2199" s="15">
        <f t="shared" si="102"/>
        <v>578</v>
      </c>
      <c r="K2199" s="15">
        <f t="shared" si="103"/>
        <v>580</v>
      </c>
      <c r="L2199" s="15">
        <f t="shared" si="104"/>
        <v>1158</v>
      </c>
    </row>
    <row r="2200" spans="1:12" x14ac:dyDescent="0.2">
      <c r="A2200" s="6" t="s">
        <v>27</v>
      </c>
      <c r="B2200" s="34">
        <v>2010</v>
      </c>
      <c r="C2200" s="34">
        <v>4</v>
      </c>
      <c r="D2200" s="7">
        <v>593</v>
      </c>
      <c r="E2200" s="7">
        <v>589</v>
      </c>
      <c r="F2200" s="7">
        <v>1182</v>
      </c>
      <c r="G2200" s="7">
        <v>0</v>
      </c>
      <c r="H2200" s="7">
        <v>0</v>
      </c>
      <c r="I2200" s="7">
        <v>0</v>
      </c>
      <c r="J2200" s="15">
        <f t="shared" si="102"/>
        <v>593</v>
      </c>
      <c r="K2200" s="15">
        <f t="shared" si="103"/>
        <v>589</v>
      </c>
      <c r="L2200" s="15">
        <f t="shared" si="104"/>
        <v>1182</v>
      </c>
    </row>
    <row r="2201" spans="1:12" x14ac:dyDescent="0.2">
      <c r="A2201" s="6" t="s">
        <v>27</v>
      </c>
      <c r="B2201" s="34">
        <v>2010</v>
      </c>
      <c r="C2201" s="34">
        <v>5</v>
      </c>
      <c r="D2201" s="7">
        <v>631</v>
      </c>
      <c r="E2201" s="7">
        <v>631</v>
      </c>
      <c r="F2201" s="7">
        <v>1262</v>
      </c>
      <c r="G2201" s="7">
        <v>0</v>
      </c>
      <c r="H2201" s="7">
        <v>0</v>
      </c>
      <c r="I2201" s="7">
        <v>0</v>
      </c>
      <c r="J2201" s="15">
        <f t="shared" si="102"/>
        <v>631</v>
      </c>
      <c r="K2201" s="15">
        <f t="shared" si="103"/>
        <v>631</v>
      </c>
      <c r="L2201" s="15">
        <f t="shared" si="104"/>
        <v>1262</v>
      </c>
    </row>
    <row r="2202" spans="1:12" x14ac:dyDescent="0.2">
      <c r="A2202" s="6" t="s">
        <v>27</v>
      </c>
      <c r="B2202" s="34">
        <v>2010</v>
      </c>
      <c r="C2202" s="34">
        <v>6</v>
      </c>
      <c r="D2202" s="7">
        <v>620</v>
      </c>
      <c r="E2202" s="7">
        <v>619</v>
      </c>
      <c r="F2202" s="7">
        <v>1239</v>
      </c>
      <c r="G2202" s="7">
        <v>0</v>
      </c>
      <c r="H2202" s="7">
        <v>0</v>
      </c>
      <c r="I2202" s="7">
        <v>0</v>
      </c>
      <c r="J2202" s="15">
        <f t="shared" si="102"/>
        <v>620</v>
      </c>
      <c r="K2202" s="15">
        <f t="shared" si="103"/>
        <v>619</v>
      </c>
      <c r="L2202" s="15">
        <f t="shared" si="104"/>
        <v>1239</v>
      </c>
    </row>
    <row r="2203" spans="1:12" x14ac:dyDescent="0.2">
      <c r="A2203" s="6" t="s">
        <v>27</v>
      </c>
      <c r="B2203" s="30">
        <v>2010</v>
      </c>
      <c r="C2203" s="30">
        <v>7</v>
      </c>
      <c r="D2203" s="14">
        <v>665</v>
      </c>
      <c r="E2203" s="14">
        <v>666</v>
      </c>
      <c r="F2203" s="14">
        <v>1331</v>
      </c>
      <c r="G2203" s="14">
        <v>0</v>
      </c>
      <c r="H2203" s="14">
        <v>0</v>
      </c>
      <c r="I2203" s="14">
        <v>0</v>
      </c>
      <c r="J2203" s="15">
        <f t="shared" si="102"/>
        <v>665</v>
      </c>
      <c r="K2203" s="15">
        <f t="shared" si="103"/>
        <v>666</v>
      </c>
      <c r="L2203" s="15">
        <f t="shared" si="104"/>
        <v>1331</v>
      </c>
    </row>
    <row r="2204" spans="1:12" x14ac:dyDescent="0.2">
      <c r="A2204" s="6" t="s">
        <v>27</v>
      </c>
      <c r="B2204" s="34">
        <v>2010</v>
      </c>
      <c r="C2204" s="34">
        <v>8</v>
      </c>
      <c r="D2204" s="7">
        <v>622</v>
      </c>
      <c r="E2204" s="7">
        <v>622</v>
      </c>
      <c r="F2204" s="7">
        <v>1244</v>
      </c>
      <c r="G2204" s="7">
        <v>0</v>
      </c>
      <c r="H2204" s="7">
        <v>0</v>
      </c>
      <c r="I2204" s="7">
        <v>0</v>
      </c>
      <c r="J2204" s="15">
        <f t="shared" si="102"/>
        <v>622</v>
      </c>
      <c r="K2204" s="15">
        <f t="shared" si="103"/>
        <v>622</v>
      </c>
      <c r="L2204" s="15">
        <f t="shared" si="104"/>
        <v>1244</v>
      </c>
    </row>
    <row r="2205" spans="1:12" x14ac:dyDescent="0.2">
      <c r="A2205" s="6" t="s">
        <v>27</v>
      </c>
      <c r="B2205" s="34">
        <v>2010</v>
      </c>
      <c r="C2205" s="34">
        <v>9</v>
      </c>
      <c r="D2205" s="7">
        <v>620</v>
      </c>
      <c r="E2205" s="7">
        <v>619</v>
      </c>
      <c r="F2205" s="7">
        <v>1239</v>
      </c>
      <c r="G2205" s="7">
        <v>0</v>
      </c>
      <c r="H2205" s="7">
        <v>0</v>
      </c>
      <c r="I2205" s="7">
        <v>0</v>
      </c>
      <c r="J2205" s="15">
        <f t="shared" si="102"/>
        <v>620</v>
      </c>
      <c r="K2205" s="15">
        <f t="shared" si="103"/>
        <v>619</v>
      </c>
      <c r="L2205" s="15">
        <f t="shared" si="104"/>
        <v>1239</v>
      </c>
    </row>
    <row r="2206" spans="1:12" x14ac:dyDescent="0.2">
      <c r="A2206" s="6" t="s">
        <v>27</v>
      </c>
      <c r="B2206" s="34">
        <v>2010</v>
      </c>
      <c r="C2206" s="34">
        <v>10</v>
      </c>
      <c r="D2206" s="7">
        <v>658</v>
      </c>
      <c r="E2206" s="7">
        <v>657</v>
      </c>
      <c r="F2206" s="7">
        <v>1315</v>
      </c>
      <c r="G2206" s="7">
        <v>0</v>
      </c>
      <c r="H2206" s="7">
        <v>0</v>
      </c>
      <c r="I2206" s="7">
        <v>0</v>
      </c>
      <c r="J2206" s="15">
        <f t="shared" si="102"/>
        <v>658</v>
      </c>
      <c r="K2206" s="15">
        <f t="shared" si="103"/>
        <v>657</v>
      </c>
      <c r="L2206" s="15">
        <f t="shared" si="104"/>
        <v>1315</v>
      </c>
    </row>
    <row r="2207" spans="1:12" x14ac:dyDescent="0.2">
      <c r="A2207" s="6" t="s">
        <v>27</v>
      </c>
      <c r="B2207" s="34">
        <v>2010</v>
      </c>
      <c r="C2207" s="34">
        <v>11</v>
      </c>
      <c r="D2207" s="7">
        <v>644</v>
      </c>
      <c r="E2207" s="7">
        <v>642</v>
      </c>
      <c r="F2207" s="7">
        <v>1286</v>
      </c>
      <c r="G2207" s="7">
        <v>0</v>
      </c>
      <c r="H2207" s="7">
        <v>0</v>
      </c>
      <c r="I2207" s="7">
        <v>0</v>
      </c>
      <c r="J2207" s="15">
        <f t="shared" si="102"/>
        <v>644</v>
      </c>
      <c r="K2207" s="15">
        <f t="shared" si="103"/>
        <v>642</v>
      </c>
      <c r="L2207" s="15">
        <f t="shared" si="104"/>
        <v>1286</v>
      </c>
    </row>
    <row r="2208" spans="1:12" x14ac:dyDescent="0.2">
      <c r="A2208" s="6" t="s">
        <v>27</v>
      </c>
      <c r="B2208" s="34">
        <v>2010</v>
      </c>
      <c r="C2208" s="34">
        <v>12</v>
      </c>
      <c r="D2208" s="7">
        <v>630</v>
      </c>
      <c r="E2208" s="7">
        <v>627</v>
      </c>
      <c r="F2208" s="7">
        <v>1257</v>
      </c>
      <c r="G2208" s="7">
        <v>0</v>
      </c>
      <c r="H2208" s="7">
        <v>0</v>
      </c>
      <c r="I2208" s="7">
        <v>0</v>
      </c>
      <c r="J2208" s="15">
        <f t="shared" si="102"/>
        <v>630</v>
      </c>
      <c r="K2208" s="15">
        <f t="shared" si="103"/>
        <v>627</v>
      </c>
      <c r="L2208" s="15">
        <f t="shared" si="104"/>
        <v>1257</v>
      </c>
    </row>
    <row r="2209" spans="1:12" x14ac:dyDescent="0.2">
      <c r="A2209" s="6" t="s">
        <v>27</v>
      </c>
      <c r="B2209" s="34">
        <v>2011</v>
      </c>
      <c r="C2209" s="34">
        <v>1</v>
      </c>
      <c r="D2209" s="7">
        <v>604</v>
      </c>
      <c r="E2209" s="7">
        <v>602</v>
      </c>
      <c r="F2209" s="7">
        <v>1206</v>
      </c>
      <c r="G2209" s="7">
        <v>0</v>
      </c>
      <c r="H2209" s="7">
        <v>0</v>
      </c>
      <c r="I2209" s="7">
        <v>0</v>
      </c>
      <c r="J2209" s="15">
        <f t="shared" si="102"/>
        <v>604</v>
      </c>
      <c r="K2209" s="15">
        <f t="shared" si="103"/>
        <v>602</v>
      </c>
      <c r="L2209" s="15">
        <f t="shared" si="104"/>
        <v>1206</v>
      </c>
    </row>
    <row r="2210" spans="1:12" x14ac:dyDescent="0.2">
      <c r="A2210" s="6" t="s">
        <v>27</v>
      </c>
      <c r="B2210" s="34">
        <v>2011</v>
      </c>
      <c r="C2210" s="34">
        <v>2</v>
      </c>
      <c r="D2210" s="7">
        <v>560</v>
      </c>
      <c r="E2210" s="7">
        <v>561</v>
      </c>
      <c r="F2210" s="7">
        <v>1121</v>
      </c>
      <c r="G2210" s="7">
        <v>0</v>
      </c>
      <c r="H2210" s="7">
        <v>0</v>
      </c>
      <c r="I2210" s="7">
        <v>0</v>
      </c>
      <c r="J2210" s="15">
        <f t="shared" si="102"/>
        <v>560</v>
      </c>
      <c r="K2210" s="15">
        <f t="shared" si="103"/>
        <v>561</v>
      </c>
      <c r="L2210" s="15">
        <f t="shared" si="104"/>
        <v>1121</v>
      </c>
    </row>
    <row r="2211" spans="1:12" x14ac:dyDescent="0.2">
      <c r="A2211" s="6" t="s">
        <v>27</v>
      </c>
      <c r="B2211" s="34">
        <v>2011</v>
      </c>
      <c r="C2211" s="34">
        <v>3</v>
      </c>
      <c r="D2211" s="7">
        <v>633</v>
      </c>
      <c r="E2211" s="7">
        <v>630</v>
      </c>
      <c r="F2211" s="7">
        <v>1263</v>
      </c>
      <c r="G2211" s="7">
        <v>0</v>
      </c>
      <c r="H2211" s="7">
        <v>0</v>
      </c>
      <c r="I2211" s="7">
        <v>0</v>
      </c>
      <c r="J2211" s="15">
        <f t="shared" si="102"/>
        <v>633</v>
      </c>
      <c r="K2211" s="15">
        <f t="shared" si="103"/>
        <v>630</v>
      </c>
      <c r="L2211" s="15">
        <f t="shared" si="104"/>
        <v>1263</v>
      </c>
    </row>
    <row r="2212" spans="1:12" x14ac:dyDescent="0.2">
      <c r="A2212" s="6" t="s">
        <v>27</v>
      </c>
      <c r="B2212" s="34">
        <v>2011</v>
      </c>
      <c r="C2212" s="34">
        <v>4</v>
      </c>
      <c r="D2212" s="7">
        <v>602</v>
      </c>
      <c r="E2212" s="7">
        <v>602</v>
      </c>
      <c r="F2212" s="7">
        <v>1204</v>
      </c>
      <c r="G2212" s="7">
        <v>0</v>
      </c>
      <c r="H2212" s="7">
        <v>0</v>
      </c>
      <c r="I2212" s="7">
        <v>0</v>
      </c>
      <c r="J2212" s="15">
        <f t="shared" si="102"/>
        <v>602</v>
      </c>
      <c r="K2212" s="15">
        <f t="shared" si="103"/>
        <v>602</v>
      </c>
      <c r="L2212" s="15">
        <f t="shared" si="104"/>
        <v>1204</v>
      </c>
    </row>
    <row r="2213" spans="1:12" x14ac:dyDescent="0.2">
      <c r="A2213" s="6" t="s">
        <v>27</v>
      </c>
      <c r="B2213" s="34">
        <v>2011</v>
      </c>
      <c r="C2213" s="34">
        <v>5</v>
      </c>
      <c r="D2213" s="7">
        <v>630</v>
      </c>
      <c r="E2213" s="7">
        <v>627</v>
      </c>
      <c r="F2213" s="7">
        <v>1257</v>
      </c>
      <c r="G2213" s="7">
        <v>0</v>
      </c>
      <c r="H2213" s="7">
        <v>0</v>
      </c>
      <c r="I2213" s="7">
        <v>0</v>
      </c>
      <c r="J2213" s="15">
        <f t="shared" si="102"/>
        <v>630</v>
      </c>
      <c r="K2213" s="15">
        <f t="shared" si="103"/>
        <v>627</v>
      </c>
      <c r="L2213" s="15">
        <f t="shared" si="104"/>
        <v>1257</v>
      </c>
    </row>
    <row r="2214" spans="1:12" x14ac:dyDescent="0.2">
      <c r="A2214" s="6" t="s">
        <v>27</v>
      </c>
      <c r="B2214" s="34">
        <v>2011</v>
      </c>
      <c r="C2214" s="34">
        <v>6</v>
      </c>
      <c r="D2214" s="7">
        <v>612</v>
      </c>
      <c r="E2214" s="7">
        <v>610</v>
      </c>
      <c r="F2214" s="7">
        <v>1222</v>
      </c>
      <c r="G2214" s="7">
        <v>0</v>
      </c>
      <c r="H2214" s="7">
        <v>0</v>
      </c>
      <c r="I2214" s="7">
        <v>0</v>
      </c>
      <c r="J2214" s="15">
        <f t="shared" si="102"/>
        <v>612</v>
      </c>
      <c r="K2214" s="15">
        <f t="shared" si="103"/>
        <v>610</v>
      </c>
      <c r="L2214" s="15">
        <f t="shared" si="104"/>
        <v>1222</v>
      </c>
    </row>
    <row r="2215" spans="1:12" x14ac:dyDescent="0.2">
      <c r="A2215" s="6" t="s">
        <v>27</v>
      </c>
      <c r="B2215" s="34">
        <v>2011</v>
      </c>
      <c r="C2215" s="34">
        <v>7</v>
      </c>
      <c r="D2215" s="7">
        <v>652</v>
      </c>
      <c r="E2215" s="7">
        <v>650</v>
      </c>
      <c r="F2215" s="7">
        <v>1302</v>
      </c>
      <c r="G2215" s="7">
        <v>0</v>
      </c>
      <c r="H2215" s="7">
        <v>0</v>
      </c>
      <c r="I2215" s="7">
        <v>0</v>
      </c>
      <c r="J2215" s="15">
        <f t="shared" si="102"/>
        <v>652</v>
      </c>
      <c r="K2215" s="15">
        <f t="shared" si="103"/>
        <v>650</v>
      </c>
      <c r="L2215" s="15">
        <f t="shared" si="104"/>
        <v>1302</v>
      </c>
    </row>
    <row r="2216" spans="1:12" x14ac:dyDescent="0.2">
      <c r="A2216" s="6" t="s">
        <v>27</v>
      </c>
      <c r="B2216" s="34">
        <v>2011</v>
      </c>
      <c r="C2216" s="34">
        <v>8</v>
      </c>
      <c r="D2216" s="7">
        <v>660</v>
      </c>
      <c r="E2216" s="7">
        <v>660</v>
      </c>
      <c r="F2216" s="7">
        <v>1320</v>
      </c>
      <c r="G2216" s="7">
        <v>0</v>
      </c>
      <c r="H2216" s="7">
        <v>0</v>
      </c>
      <c r="I2216" s="7">
        <v>0</v>
      </c>
      <c r="J2216" s="15">
        <f t="shared" si="102"/>
        <v>660</v>
      </c>
      <c r="K2216" s="15">
        <f t="shared" si="103"/>
        <v>660</v>
      </c>
      <c r="L2216" s="15">
        <f t="shared" si="104"/>
        <v>1320</v>
      </c>
    </row>
    <row r="2217" spans="1:12" x14ac:dyDescent="0.2">
      <c r="A2217" s="6" t="s">
        <v>27</v>
      </c>
      <c r="B2217" s="34">
        <v>2011</v>
      </c>
      <c r="C2217" s="34">
        <v>9</v>
      </c>
      <c r="D2217" s="7">
        <v>631</v>
      </c>
      <c r="E2217" s="7">
        <v>630</v>
      </c>
      <c r="F2217" s="7">
        <v>1261</v>
      </c>
      <c r="G2217" s="7">
        <v>0</v>
      </c>
      <c r="H2217" s="7">
        <v>0</v>
      </c>
      <c r="I2217" s="7">
        <v>0</v>
      </c>
      <c r="J2217" s="15">
        <f t="shared" si="102"/>
        <v>631</v>
      </c>
      <c r="K2217" s="15">
        <f t="shared" si="103"/>
        <v>630</v>
      </c>
      <c r="L2217" s="15">
        <f t="shared" si="104"/>
        <v>1261</v>
      </c>
    </row>
    <row r="2218" spans="1:12" x14ac:dyDescent="0.2">
      <c r="A2218" s="6" t="s">
        <v>27</v>
      </c>
      <c r="B2218" s="34">
        <v>2011</v>
      </c>
      <c r="C2218" s="34">
        <v>10</v>
      </c>
      <c r="D2218" s="7">
        <v>624</v>
      </c>
      <c r="E2218" s="7">
        <v>615</v>
      </c>
      <c r="F2218" s="7">
        <v>1239</v>
      </c>
      <c r="G2218" s="7">
        <v>0</v>
      </c>
      <c r="H2218" s="7">
        <v>0</v>
      </c>
      <c r="I2218" s="7">
        <v>0</v>
      </c>
      <c r="J2218" s="15">
        <f t="shared" si="102"/>
        <v>624</v>
      </c>
      <c r="K2218" s="15">
        <f t="shared" si="103"/>
        <v>615</v>
      </c>
      <c r="L2218" s="15">
        <f t="shared" si="104"/>
        <v>1239</v>
      </c>
    </row>
    <row r="2219" spans="1:12" x14ac:dyDescent="0.2">
      <c r="A2219" s="6" t="s">
        <v>27</v>
      </c>
      <c r="B2219" s="34">
        <v>2011</v>
      </c>
      <c r="C2219" s="34">
        <v>11</v>
      </c>
      <c r="D2219" s="7">
        <v>589</v>
      </c>
      <c r="E2219" s="7">
        <v>593</v>
      </c>
      <c r="F2219" s="7">
        <v>1182</v>
      </c>
      <c r="G2219" s="7">
        <v>0</v>
      </c>
      <c r="H2219" s="7">
        <v>0</v>
      </c>
      <c r="I2219" s="7">
        <v>0</v>
      </c>
      <c r="J2219" s="15">
        <f t="shared" si="102"/>
        <v>589</v>
      </c>
      <c r="K2219" s="15">
        <f t="shared" si="103"/>
        <v>593</v>
      </c>
      <c r="L2219" s="15">
        <f t="shared" si="104"/>
        <v>1182</v>
      </c>
    </row>
    <row r="2220" spans="1:12" x14ac:dyDescent="0.2">
      <c r="A2220" s="6" t="s">
        <v>27</v>
      </c>
      <c r="B2220" s="34">
        <v>2011</v>
      </c>
      <c r="C2220" s="34">
        <v>12</v>
      </c>
      <c r="D2220" s="7">
        <v>586</v>
      </c>
      <c r="E2220" s="7">
        <v>582</v>
      </c>
      <c r="F2220" s="7">
        <v>1168</v>
      </c>
      <c r="G2220" s="7">
        <v>0</v>
      </c>
      <c r="H2220" s="7">
        <v>0</v>
      </c>
      <c r="I2220" s="7">
        <v>0</v>
      </c>
      <c r="J2220" s="15">
        <f t="shared" si="102"/>
        <v>586</v>
      </c>
      <c r="K2220" s="15">
        <f t="shared" si="103"/>
        <v>582</v>
      </c>
      <c r="L2220" s="15">
        <f t="shared" si="104"/>
        <v>1168</v>
      </c>
    </row>
    <row r="2221" spans="1:12" x14ac:dyDescent="0.2">
      <c r="A2221" s="6" t="s">
        <v>27</v>
      </c>
      <c r="B2221" s="34">
        <v>2012</v>
      </c>
      <c r="C2221" s="34">
        <v>1</v>
      </c>
      <c r="D2221" s="7">
        <v>576</v>
      </c>
      <c r="E2221" s="7">
        <v>578</v>
      </c>
      <c r="F2221" s="7">
        <v>1154</v>
      </c>
      <c r="G2221" s="7">
        <v>0</v>
      </c>
      <c r="H2221" s="7">
        <v>0</v>
      </c>
      <c r="I2221" s="7">
        <v>0</v>
      </c>
      <c r="J2221" s="15">
        <f t="shared" si="102"/>
        <v>576</v>
      </c>
      <c r="K2221" s="15">
        <f t="shared" si="103"/>
        <v>578</v>
      </c>
      <c r="L2221" s="15">
        <f t="shared" si="104"/>
        <v>1154</v>
      </c>
    </row>
    <row r="2222" spans="1:12" x14ac:dyDescent="0.2">
      <c r="A2222" s="6" t="s">
        <v>27</v>
      </c>
      <c r="B2222" s="34">
        <v>2012</v>
      </c>
      <c r="C2222" s="34">
        <v>2</v>
      </c>
      <c r="D2222" s="7">
        <v>572</v>
      </c>
      <c r="E2222" s="7">
        <v>569</v>
      </c>
      <c r="F2222" s="7">
        <v>1141</v>
      </c>
      <c r="G2222" s="7">
        <v>0</v>
      </c>
      <c r="H2222" s="7">
        <v>0</v>
      </c>
      <c r="I2222" s="7">
        <v>0</v>
      </c>
      <c r="J2222" s="15">
        <f t="shared" si="102"/>
        <v>572</v>
      </c>
      <c r="K2222" s="15">
        <f t="shared" si="103"/>
        <v>569</v>
      </c>
      <c r="L2222" s="15">
        <f t="shared" si="104"/>
        <v>1141</v>
      </c>
    </row>
    <row r="2223" spans="1:12" x14ac:dyDescent="0.2">
      <c r="A2223" s="6" t="s">
        <v>27</v>
      </c>
      <c r="B2223" s="34">
        <v>2012</v>
      </c>
      <c r="C2223" s="34">
        <v>3</v>
      </c>
      <c r="D2223" s="7">
        <v>612</v>
      </c>
      <c r="E2223" s="7">
        <v>615</v>
      </c>
      <c r="F2223" s="7">
        <v>1227</v>
      </c>
      <c r="G2223" s="7">
        <v>0</v>
      </c>
      <c r="H2223" s="7">
        <v>0</v>
      </c>
      <c r="I2223" s="7">
        <v>0</v>
      </c>
      <c r="J2223" s="15">
        <f t="shared" si="102"/>
        <v>612</v>
      </c>
      <c r="K2223" s="15">
        <f t="shared" si="103"/>
        <v>615</v>
      </c>
      <c r="L2223" s="15">
        <f t="shared" si="104"/>
        <v>1227</v>
      </c>
    </row>
    <row r="2224" spans="1:12" x14ac:dyDescent="0.2">
      <c r="A2224" s="6" t="s">
        <v>27</v>
      </c>
      <c r="B2224" s="34">
        <v>2012</v>
      </c>
      <c r="C2224" s="34">
        <v>4</v>
      </c>
      <c r="D2224" s="7">
        <v>592</v>
      </c>
      <c r="E2224" s="7">
        <v>592</v>
      </c>
      <c r="F2224" s="7">
        <v>1184</v>
      </c>
      <c r="G2224" s="7">
        <v>0</v>
      </c>
      <c r="H2224" s="7">
        <v>0</v>
      </c>
      <c r="I2224" s="7">
        <v>0</v>
      </c>
      <c r="J2224" s="15">
        <f t="shared" si="102"/>
        <v>592</v>
      </c>
      <c r="K2224" s="15">
        <f t="shared" si="103"/>
        <v>592</v>
      </c>
      <c r="L2224" s="15">
        <f t="shared" si="104"/>
        <v>1184</v>
      </c>
    </row>
    <row r="2225" spans="1:12" x14ac:dyDescent="0.2">
      <c r="A2225" s="6" t="s">
        <v>27</v>
      </c>
      <c r="B2225" s="34">
        <v>2012</v>
      </c>
      <c r="C2225" s="34">
        <v>5</v>
      </c>
      <c r="D2225" s="7">
        <v>628</v>
      </c>
      <c r="E2225" s="7">
        <v>628</v>
      </c>
      <c r="F2225" s="7">
        <v>1256</v>
      </c>
      <c r="G2225" s="7">
        <v>0</v>
      </c>
      <c r="H2225" s="7">
        <v>0</v>
      </c>
      <c r="I2225" s="7">
        <v>0</v>
      </c>
      <c r="J2225" s="15">
        <f t="shared" si="102"/>
        <v>628</v>
      </c>
      <c r="K2225" s="15">
        <f t="shared" si="103"/>
        <v>628</v>
      </c>
      <c r="L2225" s="15">
        <f t="shared" si="104"/>
        <v>1256</v>
      </c>
    </row>
    <row r="2226" spans="1:12" x14ac:dyDescent="0.2">
      <c r="A2226" s="6" t="s">
        <v>27</v>
      </c>
      <c r="B2226" s="34">
        <v>2012</v>
      </c>
      <c r="C2226" s="34">
        <v>6</v>
      </c>
      <c r="D2226" s="7">
        <v>602</v>
      </c>
      <c r="E2226" s="7">
        <v>608</v>
      </c>
      <c r="F2226" s="7">
        <v>1210</v>
      </c>
      <c r="G2226" s="7">
        <v>0</v>
      </c>
      <c r="H2226" s="7">
        <v>0</v>
      </c>
      <c r="I2226" s="7">
        <v>0</v>
      </c>
      <c r="J2226" s="15">
        <f t="shared" si="102"/>
        <v>602</v>
      </c>
      <c r="K2226" s="15">
        <f t="shared" si="103"/>
        <v>608</v>
      </c>
      <c r="L2226" s="15">
        <f t="shared" si="104"/>
        <v>1210</v>
      </c>
    </row>
    <row r="2227" spans="1:12" x14ac:dyDescent="0.2">
      <c r="A2227" s="6" t="s">
        <v>27</v>
      </c>
      <c r="B2227" s="34">
        <v>2012</v>
      </c>
      <c r="C2227" s="34">
        <v>7</v>
      </c>
      <c r="D2227" s="7">
        <v>617</v>
      </c>
      <c r="E2227" s="7">
        <v>616</v>
      </c>
      <c r="F2227" s="7">
        <v>1233</v>
      </c>
      <c r="G2227" s="7">
        <v>0</v>
      </c>
      <c r="H2227" s="7">
        <v>0</v>
      </c>
      <c r="I2227" s="7">
        <v>0</v>
      </c>
      <c r="J2227" s="15">
        <f t="shared" si="102"/>
        <v>617</v>
      </c>
      <c r="K2227" s="15">
        <f t="shared" si="103"/>
        <v>616</v>
      </c>
      <c r="L2227" s="15">
        <f t="shared" si="104"/>
        <v>1233</v>
      </c>
    </row>
    <row r="2228" spans="1:12" x14ac:dyDescent="0.2">
      <c r="A2228" s="6" t="s">
        <v>27</v>
      </c>
      <c r="B2228" s="34">
        <v>2012</v>
      </c>
      <c r="C2228" s="34">
        <v>8</v>
      </c>
      <c r="D2228" s="7">
        <v>631</v>
      </c>
      <c r="E2228" s="7">
        <v>627</v>
      </c>
      <c r="F2228" s="7">
        <v>1258</v>
      </c>
      <c r="G2228" s="7">
        <v>0</v>
      </c>
      <c r="H2228" s="7">
        <v>0</v>
      </c>
      <c r="I2228" s="7">
        <v>0</v>
      </c>
      <c r="J2228" s="15">
        <f t="shared" si="102"/>
        <v>631</v>
      </c>
      <c r="K2228" s="15">
        <f t="shared" si="103"/>
        <v>627</v>
      </c>
      <c r="L2228" s="15">
        <f t="shared" si="104"/>
        <v>1258</v>
      </c>
    </row>
    <row r="2229" spans="1:12" x14ac:dyDescent="0.2">
      <c r="A2229" s="6" t="s">
        <v>27</v>
      </c>
      <c r="B2229" s="34">
        <v>2012</v>
      </c>
      <c r="C2229" s="34">
        <v>9</v>
      </c>
      <c r="D2229" s="7">
        <v>599</v>
      </c>
      <c r="E2229" s="7">
        <v>599</v>
      </c>
      <c r="F2229" s="7">
        <v>1198</v>
      </c>
      <c r="G2229" s="7">
        <v>0</v>
      </c>
      <c r="H2229" s="7">
        <v>0</v>
      </c>
      <c r="I2229" s="7">
        <v>0</v>
      </c>
      <c r="J2229" s="15">
        <f t="shared" si="102"/>
        <v>599</v>
      </c>
      <c r="K2229" s="15">
        <f t="shared" si="103"/>
        <v>599</v>
      </c>
      <c r="L2229" s="15">
        <f t="shared" si="104"/>
        <v>1198</v>
      </c>
    </row>
    <row r="2230" spans="1:12" x14ac:dyDescent="0.2">
      <c r="A2230" s="6" t="s">
        <v>27</v>
      </c>
      <c r="B2230" s="34">
        <v>2012</v>
      </c>
      <c r="C2230" s="34">
        <v>10</v>
      </c>
      <c r="D2230" s="7">
        <v>631</v>
      </c>
      <c r="E2230" s="7">
        <v>630</v>
      </c>
      <c r="F2230" s="7">
        <v>1261</v>
      </c>
      <c r="G2230" s="7">
        <v>0</v>
      </c>
      <c r="H2230" s="7">
        <v>0</v>
      </c>
      <c r="I2230" s="7">
        <v>0</v>
      </c>
      <c r="J2230" s="15">
        <f t="shared" si="102"/>
        <v>631</v>
      </c>
      <c r="K2230" s="15">
        <f t="shared" si="103"/>
        <v>630</v>
      </c>
      <c r="L2230" s="15">
        <f t="shared" si="104"/>
        <v>1261</v>
      </c>
    </row>
    <row r="2231" spans="1:12" x14ac:dyDescent="0.2">
      <c r="A2231" s="6" t="s">
        <v>27</v>
      </c>
      <c r="B2231" s="34">
        <v>2012</v>
      </c>
      <c r="C2231" s="34">
        <v>11</v>
      </c>
      <c r="D2231" s="7">
        <v>599</v>
      </c>
      <c r="E2231" s="7">
        <v>593</v>
      </c>
      <c r="F2231" s="7">
        <v>1192</v>
      </c>
      <c r="G2231" s="7">
        <v>0</v>
      </c>
      <c r="H2231" s="7">
        <v>0</v>
      </c>
      <c r="I2231" s="7">
        <v>0</v>
      </c>
      <c r="J2231" s="15">
        <f t="shared" si="102"/>
        <v>599</v>
      </c>
      <c r="K2231" s="15">
        <f t="shared" si="103"/>
        <v>593</v>
      </c>
      <c r="L2231" s="15">
        <f t="shared" si="104"/>
        <v>1192</v>
      </c>
    </row>
    <row r="2232" spans="1:12" x14ac:dyDescent="0.2">
      <c r="A2232" s="6" t="s">
        <v>27</v>
      </c>
      <c r="B2232" s="34">
        <v>2012</v>
      </c>
      <c r="C2232" s="34">
        <v>12</v>
      </c>
      <c r="D2232" s="7">
        <v>606</v>
      </c>
      <c r="E2232" s="7">
        <v>601</v>
      </c>
      <c r="F2232" s="7">
        <v>1207</v>
      </c>
      <c r="G2232" s="7">
        <v>0</v>
      </c>
      <c r="H2232" s="7">
        <v>0</v>
      </c>
      <c r="I2232" s="7">
        <v>0</v>
      </c>
      <c r="J2232" s="15">
        <f t="shared" si="102"/>
        <v>606</v>
      </c>
      <c r="K2232" s="15">
        <f t="shared" si="103"/>
        <v>601</v>
      </c>
      <c r="L2232" s="15">
        <f t="shared" si="104"/>
        <v>1207</v>
      </c>
    </row>
    <row r="2233" spans="1:12" x14ac:dyDescent="0.2">
      <c r="A2233" s="6" t="s">
        <v>27</v>
      </c>
      <c r="B2233" s="34">
        <v>2013</v>
      </c>
      <c r="C2233" s="34">
        <v>1</v>
      </c>
      <c r="D2233" s="7">
        <v>640</v>
      </c>
      <c r="E2233" s="7">
        <v>639</v>
      </c>
      <c r="F2233" s="7">
        <v>1279</v>
      </c>
      <c r="G2233" s="7">
        <v>0</v>
      </c>
      <c r="H2233" s="7">
        <v>0</v>
      </c>
      <c r="I2233" s="7">
        <v>0</v>
      </c>
      <c r="J2233" s="15">
        <f t="shared" si="102"/>
        <v>640</v>
      </c>
      <c r="K2233" s="15">
        <f t="shared" si="103"/>
        <v>639</v>
      </c>
      <c r="L2233" s="15">
        <f t="shared" si="104"/>
        <v>1279</v>
      </c>
    </row>
    <row r="2234" spans="1:12" x14ac:dyDescent="0.2">
      <c r="A2234" s="6" t="s">
        <v>27</v>
      </c>
      <c r="B2234" s="34">
        <v>2013</v>
      </c>
      <c r="C2234" s="34">
        <v>2</v>
      </c>
      <c r="D2234" s="7">
        <v>586</v>
      </c>
      <c r="E2234" s="7">
        <v>590</v>
      </c>
      <c r="F2234" s="7">
        <v>1176</v>
      </c>
      <c r="G2234" s="7">
        <v>0</v>
      </c>
      <c r="H2234" s="7">
        <v>0</v>
      </c>
      <c r="I2234" s="7">
        <v>0</v>
      </c>
      <c r="J2234" s="15">
        <f t="shared" si="102"/>
        <v>586</v>
      </c>
      <c r="K2234" s="15">
        <f t="shared" si="103"/>
        <v>590</v>
      </c>
      <c r="L2234" s="15">
        <f t="shared" si="104"/>
        <v>1176</v>
      </c>
    </row>
    <row r="2235" spans="1:12" x14ac:dyDescent="0.2">
      <c r="A2235" s="6" t="s">
        <v>27</v>
      </c>
      <c r="B2235" s="34">
        <v>2013</v>
      </c>
      <c r="C2235" s="34">
        <v>3</v>
      </c>
      <c r="D2235" s="7">
        <v>637</v>
      </c>
      <c r="E2235" s="7">
        <v>637</v>
      </c>
      <c r="F2235" s="7">
        <v>1274</v>
      </c>
      <c r="G2235" s="7">
        <v>0</v>
      </c>
      <c r="H2235" s="7">
        <v>0</v>
      </c>
      <c r="I2235" s="7">
        <v>0</v>
      </c>
      <c r="J2235" s="15">
        <f t="shared" si="102"/>
        <v>637</v>
      </c>
      <c r="K2235" s="15">
        <f t="shared" si="103"/>
        <v>637</v>
      </c>
      <c r="L2235" s="15">
        <f t="shared" si="104"/>
        <v>1274</v>
      </c>
    </row>
    <row r="2236" spans="1:12" x14ac:dyDescent="0.2">
      <c r="A2236" s="6" t="s">
        <v>27</v>
      </c>
      <c r="B2236" s="34">
        <v>2013</v>
      </c>
      <c r="C2236" s="34">
        <v>4</v>
      </c>
      <c r="D2236" s="7">
        <v>636</v>
      </c>
      <c r="E2236" s="7">
        <v>639</v>
      </c>
      <c r="F2236" s="7">
        <v>1275</v>
      </c>
      <c r="G2236" s="7">
        <v>0</v>
      </c>
      <c r="H2236" s="7">
        <v>0</v>
      </c>
      <c r="I2236" s="7">
        <v>0</v>
      </c>
      <c r="J2236" s="15">
        <f t="shared" si="102"/>
        <v>636</v>
      </c>
      <c r="K2236" s="15">
        <f t="shared" si="103"/>
        <v>639</v>
      </c>
      <c r="L2236" s="15">
        <f t="shared" si="104"/>
        <v>1275</v>
      </c>
    </row>
    <row r="2237" spans="1:12" x14ac:dyDescent="0.2">
      <c r="A2237" s="6" t="s">
        <v>27</v>
      </c>
      <c r="B2237" s="34">
        <v>2013</v>
      </c>
      <c r="C2237" s="34">
        <v>5</v>
      </c>
      <c r="D2237" s="7">
        <v>648</v>
      </c>
      <c r="E2237" s="7">
        <v>646</v>
      </c>
      <c r="F2237" s="7">
        <v>1294</v>
      </c>
      <c r="G2237" s="7">
        <v>0</v>
      </c>
      <c r="H2237" s="7">
        <v>0</v>
      </c>
      <c r="I2237" s="7">
        <v>0</v>
      </c>
      <c r="J2237" s="15">
        <f t="shared" si="102"/>
        <v>648</v>
      </c>
      <c r="K2237" s="15">
        <f t="shared" si="103"/>
        <v>646</v>
      </c>
      <c r="L2237" s="15">
        <f t="shared" si="104"/>
        <v>1294</v>
      </c>
    </row>
    <row r="2238" spans="1:12" x14ac:dyDescent="0.2">
      <c r="A2238" s="6" t="s">
        <v>27</v>
      </c>
      <c r="B2238" s="34">
        <v>2013</v>
      </c>
      <c r="C2238" s="34">
        <v>6</v>
      </c>
      <c r="D2238" s="7">
        <v>616</v>
      </c>
      <c r="E2238" s="7">
        <v>618</v>
      </c>
      <c r="F2238" s="7">
        <v>1234</v>
      </c>
      <c r="G2238" s="7">
        <v>0</v>
      </c>
      <c r="H2238" s="7">
        <v>0</v>
      </c>
      <c r="I2238" s="7">
        <v>0</v>
      </c>
      <c r="J2238" s="15">
        <f t="shared" si="102"/>
        <v>616</v>
      </c>
      <c r="K2238" s="15">
        <f t="shared" si="103"/>
        <v>618</v>
      </c>
      <c r="L2238" s="15">
        <f t="shared" si="104"/>
        <v>1234</v>
      </c>
    </row>
    <row r="2239" spans="1:12" x14ac:dyDescent="0.2">
      <c r="A2239" s="6" t="s">
        <v>27</v>
      </c>
      <c r="B2239" s="34">
        <v>2013</v>
      </c>
      <c r="C2239" s="34">
        <v>7</v>
      </c>
      <c r="D2239" s="7">
        <v>663</v>
      </c>
      <c r="E2239" s="7">
        <v>664</v>
      </c>
      <c r="F2239" s="7">
        <v>1327</v>
      </c>
      <c r="G2239" s="7">
        <v>0</v>
      </c>
      <c r="H2239" s="7">
        <v>0</v>
      </c>
      <c r="I2239" s="7">
        <v>0</v>
      </c>
      <c r="J2239" s="15">
        <f t="shared" si="102"/>
        <v>663</v>
      </c>
      <c r="K2239" s="15">
        <f t="shared" si="103"/>
        <v>664</v>
      </c>
      <c r="L2239" s="15">
        <f t="shared" si="104"/>
        <v>1327</v>
      </c>
    </row>
    <row r="2240" spans="1:12" x14ac:dyDescent="0.2">
      <c r="A2240" s="6" t="s">
        <v>27</v>
      </c>
      <c r="B2240" s="34">
        <v>2013</v>
      </c>
      <c r="C2240" s="34">
        <v>8</v>
      </c>
      <c r="D2240" s="7">
        <v>652</v>
      </c>
      <c r="E2240" s="7">
        <v>651</v>
      </c>
      <c r="F2240" s="7">
        <v>1303</v>
      </c>
      <c r="G2240" s="7">
        <v>0</v>
      </c>
      <c r="H2240" s="7">
        <v>0</v>
      </c>
      <c r="I2240" s="7">
        <v>0</v>
      </c>
      <c r="J2240" s="15">
        <f t="shared" si="102"/>
        <v>652</v>
      </c>
      <c r="K2240" s="15">
        <f t="shared" si="103"/>
        <v>651</v>
      </c>
      <c r="L2240" s="15">
        <f t="shared" si="104"/>
        <v>1303</v>
      </c>
    </row>
    <row r="2241" spans="1:12" x14ac:dyDescent="0.2">
      <c r="A2241" s="6" t="s">
        <v>27</v>
      </c>
      <c r="B2241" s="34">
        <v>2013</v>
      </c>
      <c r="C2241" s="34">
        <v>9</v>
      </c>
      <c r="D2241" s="7">
        <v>634</v>
      </c>
      <c r="E2241" s="7">
        <v>631</v>
      </c>
      <c r="F2241" s="7">
        <v>1265</v>
      </c>
      <c r="G2241" s="7">
        <v>0</v>
      </c>
      <c r="H2241" s="7">
        <v>0</v>
      </c>
      <c r="I2241" s="7">
        <v>0</v>
      </c>
      <c r="J2241" s="15">
        <f t="shared" si="102"/>
        <v>634</v>
      </c>
      <c r="K2241" s="15">
        <f t="shared" si="103"/>
        <v>631</v>
      </c>
      <c r="L2241" s="15">
        <f t="shared" si="104"/>
        <v>1265</v>
      </c>
    </row>
    <row r="2242" spans="1:12" x14ac:dyDescent="0.2">
      <c r="A2242" s="6" t="s">
        <v>27</v>
      </c>
      <c r="B2242" s="34">
        <v>2013</v>
      </c>
      <c r="C2242" s="34">
        <v>10</v>
      </c>
      <c r="D2242" s="7">
        <v>662</v>
      </c>
      <c r="E2242" s="7">
        <v>661</v>
      </c>
      <c r="F2242" s="7">
        <v>1323</v>
      </c>
      <c r="G2242" s="7">
        <v>0</v>
      </c>
      <c r="H2242" s="7">
        <v>0</v>
      </c>
      <c r="I2242" s="7">
        <v>0</v>
      </c>
      <c r="J2242" s="15">
        <f t="shared" si="102"/>
        <v>662</v>
      </c>
      <c r="K2242" s="15">
        <f t="shared" si="103"/>
        <v>661</v>
      </c>
      <c r="L2242" s="15">
        <f t="shared" si="104"/>
        <v>1323</v>
      </c>
    </row>
    <row r="2243" spans="1:12" x14ac:dyDescent="0.2">
      <c r="A2243" s="6" t="s">
        <v>27</v>
      </c>
      <c r="B2243" s="34">
        <v>2013</v>
      </c>
      <c r="C2243" s="34">
        <v>11</v>
      </c>
      <c r="D2243" s="7">
        <v>594</v>
      </c>
      <c r="E2243" s="7">
        <v>594</v>
      </c>
      <c r="F2243" s="7">
        <v>1188</v>
      </c>
      <c r="G2243" s="7">
        <v>0</v>
      </c>
      <c r="H2243" s="7">
        <v>0</v>
      </c>
      <c r="I2243" s="7">
        <v>0</v>
      </c>
      <c r="J2243" s="15">
        <f t="shared" si="102"/>
        <v>594</v>
      </c>
      <c r="K2243" s="15">
        <f t="shared" si="103"/>
        <v>594</v>
      </c>
      <c r="L2243" s="15">
        <f t="shared" si="104"/>
        <v>1188</v>
      </c>
    </row>
    <row r="2244" spans="1:12" x14ac:dyDescent="0.2">
      <c r="A2244" s="6" t="s">
        <v>27</v>
      </c>
      <c r="B2244" s="34">
        <v>2013</v>
      </c>
      <c r="C2244" s="34">
        <v>12</v>
      </c>
      <c r="D2244" s="7">
        <v>598</v>
      </c>
      <c r="E2244" s="7">
        <v>594</v>
      </c>
      <c r="F2244" s="7">
        <v>1192</v>
      </c>
      <c r="G2244" s="7">
        <v>0</v>
      </c>
      <c r="H2244" s="7">
        <v>0</v>
      </c>
      <c r="I2244" s="7">
        <v>0</v>
      </c>
      <c r="J2244" s="15">
        <f t="shared" si="102"/>
        <v>598</v>
      </c>
      <c r="K2244" s="15">
        <f t="shared" si="103"/>
        <v>594</v>
      </c>
      <c r="L2244" s="15">
        <f t="shared" si="104"/>
        <v>1192</v>
      </c>
    </row>
    <row r="2245" spans="1:12" x14ac:dyDescent="0.2">
      <c r="A2245" s="6" t="s">
        <v>27</v>
      </c>
      <c r="B2245" s="34">
        <v>2014</v>
      </c>
      <c r="C2245" s="34">
        <v>1</v>
      </c>
      <c r="D2245" s="7">
        <v>575</v>
      </c>
      <c r="E2245" s="7">
        <v>575</v>
      </c>
      <c r="F2245" s="7">
        <v>1150</v>
      </c>
      <c r="G2245" s="7">
        <v>0</v>
      </c>
      <c r="H2245" s="7">
        <v>0</v>
      </c>
      <c r="I2245" s="7">
        <v>0</v>
      </c>
      <c r="J2245" s="15">
        <f t="shared" si="102"/>
        <v>575</v>
      </c>
      <c r="K2245" s="15">
        <f t="shared" si="103"/>
        <v>575</v>
      </c>
      <c r="L2245" s="15">
        <f t="shared" si="104"/>
        <v>1150</v>
      </c>
    </row>
    <row r="2246" spans="1:12" x14ac:dyDescent="0.2">
      <c r="A2246" s="6" t="s">
        <v>27</v>
      </c>
      <c r="B2246" s="34">
        <v>2014</v>
      </c>
      <c r="C2246" s="34">
        <v>2</v>
      </c>
      <c r="D2246" s="7">
        <v>515</v>
      </c>
      <c r="E2246" s="7">
        <v>514</v>
      </c>
      <c r="F2246" s="7">
        <v>1029</v>
      </c>
      <c r="G2246" s="7">
        <v>0</v>
      </c>
      <c r="H2246" s="7">
        <v>0</v>
      </c>
      <c r="I2246" s="7">
        <v>0</v>
      </c>
      <c r="J2246" s="15">
        <f t="shared" si="102"/>
        <v>515</v>
      </c>
      <c r="K2246" s="15">
        <f t="shared" si="103"/>
        <v>514</v>
      </c>
      <c r="L2246" s="15">
        <f t="shared" si="104"/>
        <v>1029</v>
      </c>
    </row>
    <row r="2247" spans="1:12" x14ac:dyDescent="0.2">
      <c r="A2247" s="6" t="s">
        <v>27</v>
      </c>
      <c r="B2247" s="34">
        <v>2014</v>
      </c>
      <c r="C2247" s="34">
        <v>3</v>
      </c>
      <c r="D2247" s="7">
        <v>582</v>
      </c>
      <c r="E2247" s="7">
        <v>580</v>
      </c>
      <c r="F2247" s="7">
        <v>1162</v>
      </c>
      <c r="G2247" s="7">
        <v>0</v>
      </c>
      <c r="H2247" s="7">
        <v>0</v>
      </c>
      <c r="I2247" s="7">
        <v>0</v>
      </c>
      <c r="J2247" s="15">
        <f t="shared" ref="J2247:J2310" si="105">D2247+G2247</f>
        <v>582</v>
      </c>
      <c r="K2247" s="15">
        <f t="shared" ref="K2247:K2310" si="106">E2247+H2247</f>
        <v>580</v>
      </c>
      <c r="L2247" s="15">
        <f t="shared" ref="L2247:L2310" si="107">F2247+I2247</f>
        <v>1162</v>
      </c>
    </row>
    <row r="2248" spans="1:12" x14ac:dyDescent="0.2">
      <c r="A2248" s="6" t="s">
        <v>27</v>
      </c>
      <c r="B2248" s="34">
        <v>2014</v>
      </c>
      <c r="C2248" s="34">
        <v>4</v>
      </c>
      <c r="D2248" s="7">
        <v>545</v>
      </c>
      <c r="E2248" s="7">
        <v>543</v>
      </c>
      <c r="F2248" s="7">
        <v>1088</v>
      </c>
      <c r="G2248" s="7">
        <v>0</v>
      </c>
      <c r="H2248" s="7">
        <v>0</v>
      </c>
      <c r="I2248" s="7">
        <v>0</v>
      </c>
      <c r="J2248" s="15">
        <f t="shared" si="105"/>
        <v>545</v>
      </c>
      <c r="K2248" s="15">
        <f t="shared" si="106"/>
        <v>543</v>
      </c>
      <c r="L2248" s="15">
        <f t="shared" si="107"/>
        <v>1088</v>
      </c>
    </row>
    <row r="2249" spans="1:12" x14ac:dyDescent="0.2">
      <c r="A2249" s="6" t="s">
        <v>27</v>
      </c>
      <c r="B2249" s="34">
        <v>2014</v>
      </c>
      <c r="C2249" s="34">
        <v>5</v>
      </c>
      <c r="D2249" s="7">
        <v>545</v>
      </c>
      <c r="E2249" s="7">
        <v>547</v>
      </c>
      <c r="F2249" s="7">
        <v>1092</v>
      </c>
      <c r="G2249" s="7">
        <v>0</v>
      </c>
      <c r="H2249" s="7">
        <v>0</v>
      </c>
      <c r="I2249" s="7">
        <v>0</v>
      </c>
      <c r="J2249" s="15">
        <f t="shared" si="105"/>
        <v>545</v>
      </c>
      <c r="K2249" s="15">
        <f t="shared" si="106"/>
        <v>547</v>
      </c>
      <c r="L2249" s="15">
        <f t="shared" si="107"/>
        <v>1092</v>
      </c>
    </row>
    <row r="2250" spans="1:12" x14ac:dyDescent="0.2">
      <c r="A2250" s="6" t="s">
        <v>27</v>
      </c>
      <c r="B2250" s="34">
        <v>2014</v>
      </c>
      <c r="C2250" s="34">
        <v>6</v>
      </c>
      <c r="D2250" s="7">
        <v>545</v>
      </c>
      <c r="E2250" s="7">
        <v>541</v>
      </c>
      <c r="F2250" s="7">
        <v>1086</v>
      </c>
      <c r="G2250" s="7">
        <v>0</v>
      </c>
      <c r="H2250" s="7">
        <v>0</v>
      </c>
      <c r="I2250" s="7">
        <v>0</v>
      </c>
      <c r="J2250" s="15">
        <f t="shared" si="105"/>
        <v>545</v>
      </c>
      <c r="K2250" s="15">
        <f t="shared" si="106"/>
        <v>541</v>
      </c>
      <c r="L2250" s="15">
        <f t="shared" si="107"/>
        <v>1086</v>
      </c>
    </row>
    <row r="2251" spans="1:12" x14ac:dyDescent="0.2">
      <c r="A2251" s="6" t="s">
        <v>27</v>
      </c>
      <c r="B2251" s="34">
        <v>2014</v>
      </c>
      <c r="C2251" s="34">
        <v>7</v>
      </c>
      <c r="D2251" s="7">
        <v>600</v>
      </c>
      <c r="E2251" s="7">
        <v>598</v>
      </c>
      <c r="F2251" s="7">
        <v>1198</v>
      </c>
      <c r="G2251" s="7">
        <v>0</v>
      </c>
      <c r="H2251" s="7">
        <v>0</v>
      </c>
      <c r="I2251" s="7">
        <v>0</v>
      </c>
      <c r="J2251" s="15">
        <f t="shared" si="105"/>
        <v>600</v>
      </c>
      <c r="K2251" s="15">
        <f t="shared" si="106"/>
        <v>598</v>
      </c>
      <c r="L2251" s="15">
        <f t="shared" si="107"/>
        <v>1198</v>
      </c>
    </row>
    <row r="2252" spans="1:12" x14ac:dyDescent="0.2">
      <c r="A2252" s="6" t="s">
        <v>27</v>
      </c>
      <c r="B2252" s="34">
        <v>2014</v>
      </c>
      <c r="C2252" s="34">
        <v>8</v>
      </c>
      <c r="D2252" s="7">
        <v>600</v>
      </c>
      <c r="E2252" s="7">
        <v>597</v>
      </c>
      <c r="F2252" s="7">
        <v>1197</v>
      </c>
      <c r="G2252" s="7">
        <v>0</v>
      </c>
      <c r="H2252" s="7">
        <v>0</v>
      </c>
      <c r="I2252" s="7">
        <v>0</v>
      </c>
      <c r="J2252" s="15">
        <f t="shared" si="105"/>
        <v>600</v>
      </c>
      <c r="K2252" s="15">
        <f t="shared" si="106"/>
        <v>597</v>
      </c>
      <c r="L2252" s="15">
        <f t="shared" si="107"/>
        <v>1197</v>
      </c>
    </row>
    <row r="2253" spans="1:12" x14ac:dyDescent="0.2">
      <c r="A2253" s="6" t="s">
        <v>27</v>
      </c>
      <c r="B2253" s="34">
        <v>2014</v>
      </c>
      <c r="C2253" s="34">
        <v>9</v>
      </c>
      <c r="D2253" s="7">
        <v>579</v>
      </c>
      <c r="E2253" s="7">
        <v>576</v>
      </c>
      <c r="F2253" s="7">
        <v>1155</v>
      </c>
      <c r="G2253" s="7">
        <v>0</v>
      </c>
      <c r="H2253" s="7">
        <v>0</v>
      </c>
      <c r="I2253" s="7">
        <v>0</v>
      </c>
      <c r="J2253" s="15">
        <f t="shared" si="105"/>
        <v>579</v>
      </c>
      <c r="K2253" s="15">
        <f t="shared" si="106"/>
        <v>576</v>
      </c>
      <c r="L2253" s="15">
        <f t="shared" si="107"/>
        <v>1155</v>
      </c>
    </row>
    <row r="2254" spans="1:12" x14ac:dyDescent="0.2">
      <c r="A2254" s="6" t="s">
        <v>27</v>
      </c>
      <c r="B2254" s="34">
        <v>2014</v>
      </c>
      <c r="C2254" s="34">
        <v>10</v>
      </c>
      <c r="D2254" s="7">
        <v>610</v>
      </c>
      <c r="E2254" s="7">
        <v>608</v>
      </c>
      <c r="F2254" s="7">
        <v>1218</v>
      </c>
      <c r="G2254" s="7">
        <v>0</v>
      </c>
      <c r="H2254" s="7">
        <v>0</v>
      </c>
      <c r="I2254" s="7">
        <v>0</v>
      </c>
      <c r="J2254" s="15">
        <f t="shared" si="105"/>
        <v>610</v>
      </c>
      <c r="K2254" s="15">
        <f t="shared" si="106"/>
        <v>608</v>
      </c>
      <c r="L2254" s="15">
        <f t="shared" si="107"/>
        <v>1218</v>
      </c>
    </row>
    <row r="2255" spans="1:12" x14ac:dyDescent="0.2">
      <c r="A2255" s="6" t="s">
        <v>27</v>
      </c>
      <c r="B2255" s="34">
        <v>2014</v>
      </c>
      <c r="C2255" s="34">
        <v>11</v>
      </c>
      <c r="D2255" s="7">
        <v>573</v>
      </c>
      <c r="E2255" s="7">
        <v>573</v>
      </c>
      <c r="F2255" s="7">
        <v>1146</v>
      </c>
      <c r="G2255" s="7">
        <v>0</v>
      </c>
      <c r="H2255" s="7">
        <v>0</v>
      </c>
      <c r="I2255" s="7">
        <v>0</v>
      </c>
      <c r="J2255" s="15">
        <f t="shared" si="105"/>
        <v>573</v>
      </c>
      <c r="K2255" s="15">
        <f t="shared" si="106"/>
        <v>573</v>
      </c>
      <c r="L2255" s="15">
        <f t="shared" si="107"/>
        <v>1146</v>
      </c>
    </row>
    <row r="2256" spans="1:12" x14ac:dyDescent="0.2">
      <c r="A2256" s="6" t="s">
        <v>27</v>
      </c>
      <c r="B2256" s="34">
        <v>2014</v>
      </c>
      <c r="C2256" s="34">
        <v>12</v>
      </c>
      <c r="D2256" s="7">
        <v>576</v>
      </c>
      <c r="E2256" s="7">
        <v>576</v>
      </c>
      <c r="F2256" s="7">
        <v>1152</v>
      </c>
      <c r="G2256" s="7">
        <v>0</v>
      </c>
      <c r="H2256" s="7">
        <v>0</v>
      </c>
      <c r="I2256" s="7">
        <v>0</v>
      </c>
      <c r="J2256" s="15">
        <f t="shared" si="105"/>
        <v>576</v>
      </c>
      <c r="K2256" s="15">
        <f t="shared" si="106"/>
        <v>576</v>
      </c>
      <c r="L2256" s="15">
        <f t="shared" si="107"/>
        <v>1152</v>
      </c>
    </row>
    <row r="2257" spans="1:12" x14ac:dyDescent="0.2">
      <c r="A2257" s="6" t="s">
        <v>27</v>
      </c>
      <c r="B2257" s="34">
        <v>2015</v>
      </c>
      <c r="C2257" s="34">
        <v>1</v>
      </c>
      <c r="D2257" s="7">
        <v>564</v>
      </c>
      <c r="E2257" s="7">
        <v>563</v>
      </c>
      <c r="F2257" s="7">
        <v>1127</v>
      </c>
      <c r="G2257" s="7">
        <v>0</v>
      </c>
      <c r="H2257" s="7">
        <v>0</v>
      </c>
      <c r="I2257" s="7">
        <v>0</v>
      </c>
      <c r="J2257" s="15">
        <f t="shared" si="105"/>
        <v>564</v>
      </c>
      <c r="K2257" s="15">
        <f t="shared" si="106"/>
        <v>563</v>
      </c>
      <c r="L2257" s="15">
        <f t="shared" si="107"/>
        <v>1127</v>
      </c>
    </row>
    <row r="2258" spans="1:12" x14ac:dyDescent="0.2">
      <c r="A2258" s="6" t="s">
        <v>27</v>
      </c>
      <c r="B2258" s="34">
        <v>2015</v>
      </c>
      <c r="C2258" s="34">
        <v>2</v>
      </c>
      <c r="D2258" s="7">
        <v>524</v>
      </c>
      <c r="E2258" s="7">
        <v>521</v>
      </c>
      <c r="F2258" s="7">
        <v>1045</v>
      </c>
      <c r="G2258" s="7">
        <v>0</v>
      </c>
      <c r="H2258" s="7">
        <v>0</v>
      </c>
      <c r="I2258" s="7">
        <v>0</v>
      </c>
      <c r="J2258" s="15">
        <f t="shared" si="105"/>
        <v>524</v>
      </c>
      <c r="K2258" s="15">
        <f t="shared" si="106"/>
        <v>521</v>
      </c>
      <c r="L2258" s="15">
        <f t="shared" si="107"/>
        <v>1045</v>
      </c>
    </row>
    <row r="2259" spans="1:12" x14ac:dyDescent="0.2">
      <c r="A2259" s="6" t="s">
        <v>27</v>
      </c>
      <c r="B2259" s="34">
        <v>2015</v>
      </c>
      <c r="C2259" s="34">
        <v>3</v>
      </c>
      <c r="D2259" s="7">
        <v>585</v>
      </c>
      <c r="E2259" s="7">
        <v>583</v>
      </c>
      <c r="F2259" s="7">
        <v>1168</v>
      </c>
      <c r="G2259" s="7">
        <v>0</v>
      </c>
      <c r="H2259" s="7">
        <v>0</v>
      </c>
      <c r="I2259" s="7">
        <v>0</v>
      </c>
      <c r="J2259" s="15">
        <f t="shared" si="105"/>
        <v>585</v>
      </c>
      <c r="K2259" s="15">
        <f t="shared" si="106"/>
        <v>583</v>
      </c>
      <c r="L2259" s="15">
        <f t="shared" si="107"/>
        <v>1168</v>
      </c>
    </row>
    <row r="2260" spans="1:12" x14ac:dyDescent="0.2">
      <c r="A2260" s="6" t="s">
        <v>27</v>
      </c>
      <c r="B2260" s="34">
        <v>2015</v>
      </c>
      <c r="C2260" s="34">
        <v>4</v>
      </c>
      <c r="D2260" s="7">
        <v>526</v>
      </c>
      <c r="E2260" s="7">
        <v>525</v>
      </c>
      <c r="F2260" s="7">
        <v>1051</v>
      </c>
      <c r="G2260" s="7">
        <v>0</v>
      </c>
      <c r="H2260" s="7">
        <v>0</v>
      </c>
      <c r="I2260" s="7">
        <v>0</v>
      </c>
      <c r="J2260" s="15">
        <f t="shared" si="105"/>
        <v>526</v>
      </c>
      <c r="K2260" s="15">
        <f t="shared" si="106"/>
        <v>525</v>
      </c>
      <c r="L2260" s="15">
        <f t="shared" si="107"/>
        <v>1051</v>
      </c>
    </row>
    <row r="2261" spans="1:12" x14ac:dyDescent="0.2">
      <c r="A2261" s="6" t="s">
        <v>27</v>
      </c>
      <c r="B2261" s="34">
        <v>2015</v>
      </c>
      <c r="C2261" s="34">
        <v>5</v>
      </c>
      <c r="D2261" s="7">
        <v>544</v>
      </c>
      <c r="E2261" s="7">
        <v>541</v>
      </c>
      <c r="F2261" s="7">
        <v>1085</v>
      </c>
      <c r="G2261" s="7">
        <v>0</v>
      </c>
      <c r="H2261" s="7">
        <v>0</v>
      </c>
      <c r="I2261" s="7">
        <v>0</v>
      </c>
      <c r="J2261" s="15">
        <f t="shared" si="105"/>
        <v>544</v>
      </c>
      <c r="K2261" s="15">
        <f t="shared" si="106"/>
        <v>541</v>
      </c>
      <c r="L2261" s="15">
        <f t="shared" si="107"/>
        <v>1085</v>
      </c>
    </row>
    <row r="2262" spans="1:12" x14ac:dyDescent="0.2">
      <c r="A2262" s="6" t="s">
        <v>27</v>
      </c>
      <c r="B2262" s="34">
        <v>2015</v>
      </c>
      <c r="C2262" s="34">
        <v>6</v>
      </c>
      <c r="D2262" s="7">
        <v>517</v>
      </c>
      <c r="E2262" s="7">
        <v>514</v>
      </c>
      <c r="F2262" s="7">
        <v>1031</v>
      </c>
      <c r="G2262" s="7">
        <v>0</v>
      </c>
      <c r="H2262" s="7">
        <v>0</v>
      </c>
      <c r="I2262" s="7">
        <v>0</v>
      </c>
      <c r="J2262" s="15">
        <f t="shared" si="105"/>
        <v>517</v>
      </c>
      <c r="K2262" s="15">
        <f t="shared" si="106"/>
        <v>514</v>
      </c>
      <c r="L2262" s="15">
        <f t="shared" si="107"/>
        <v>1031</v>
      </c>
    </row>
    <row r="2263" spans="1:12" x14ac:dyDescent="0.2">
      <c r="A2263" s="6" t="s">
        <v>27</v>
      </c>
      <c r="B2263" s="34">
        <v>2015</v>
      </c>
      <c r="C2263" s="34">
        <v>7</v>
      </c>
      <c r="D2263" s="7">
        <v>549</v>
      </c>
      <c r="E2263" s="7">
        <v>543</v>
      </c>
      <c r="F2263" s="7">
        <v>1092</v>
      </c>
      <c r="G2263" s="7">
        <v>0</v>
      </c>
      <c r="H2263" s="7">
        <v>0</v>
      </c>
      <c r="I2263" s="7">
        <v>0</v>
      </c>
      <c r="J2263" s="15">
        <f t="shared" si="105"/>
        <v>549</v>
      </c>
      <c r="K2263" s="15">
        <f t="shared" si="106"/>
        <v>543</v>
      </c>
      <c r="L2263" s="15">
        <f t="shared" si="107"/>
        <v>1092</v>
      </c>
    </row>
    <row r="2264" spans="1:12" x14ac:dyDescent="0.2">
      <c r="A2264" s="6" t="s">
        <v>27</v>
      </c>
      <c r="B2264" s="34">
        <v>2015</v>
      </c>
      <c r="C2264" s="34">
        <v>8</v>
      </c>
      <c r="D2264" s="7">
        <v>531</v>
      </c>
      <c r="E2264" s="7">
        <v>533</v>
      </c>
      <c r="F2264" s="7">
        <v>1064</v>
      </c>
      <c r="G2264" s="7">
        <v>0</v>
      </c>
      <c r="H2264" s="7">
        <v>0</v>
      </c>
      <c r="I2264" s="7">
        <v>0</v>
      </c>
      <c r="J2264" s="15">
        <f t="shared" si="105"/>
        <v>531</v>
      </c>
      <c r="K2264" s="15">
        <f t="shared" si="106"/>
        <v>533</v>
      </c>
      <c r="L2264" s="15">
        <f t="shared" si="107"/>
        <v>1064</v>
      </c>
    </row>
    <row r="2265" spans="1:12" x14ac:dyDescent="0.2">
      <c r="A2265" s="6" t="s">
        <v>27</v>
      </c>
      <c r="B2265" s="34">
        <v>2015</v>
      </c>
      <c r="C2265" s="34">
        <v>9</v>
      </c>
      <c r="D2265" s="7">
        <v>489</v>
      </c>
      <c r="E2265" s="7">
        <v>490</v>
      </c>
      <c r="F2265" s="7">
        <v>979</v>
      </c>
      <c r="G2265" s="7">
        <v>0</v>
      </c>
      <c r="H2265" s="7">
        <v>0</v>
      </c>
      <c r="I2265" s="7">
        <v>0</v>
      </c>
      <c r="J2265" s="15">
        <f t="shared" si="105"/>
        <v>489</v>
      </c>
      <c r="K2265" s="15">
        <f t="shared" si="106"/>
        <v>490</v>
      </c>
      <c r="L2265" s="15">
        <f t="shared" si="107"/>
        <v>979</v>
      </c>
    </row>
    <row r="2266" spans="1:12" x14ac:dyDescent="0.2">
      <c r="A2266" s="6" t="s">
        <v>27</v>
      </c>
      <c r="B2266" s="34">
        <v>2015</v>
      </c>
      <c r="C2266" s="34">
        <v>10</v>
      </c>
      <c r="D2266" s="7">
        <v>498</v>
      </c>
      <c r="E2266" s="7">
        <v>498</v>
      </c>
      <c r="F2266" s="7">
        <v>996</v>
      </c>
      <c r="G2266" s="7">
        <v>0</v>
      </c>
      <c r="H2266" s="7">
        <v>0</v>
      </c>
      <c r="I2266" s="7">
        <v>0</v>
      </c>
      <c r="J2266" s="15">
        <f t="shared" si="105"/>
        <v>498</v>
      </c>
      <c r="K2266" s="15">
        <f t="shared" si="106"/>
        <v>498</v>
      </c>
      <c r="L2266" s="15">
        <f t="shared" si="107"/>
        <v>996</v>
      </c>
    </row>
    <row r="2267" spans="1:12" x14ac:dyDescent="0.2">
      <c r="A2267" s="6" t="s">
        <v>27</v>
      </c>
      <c r="B2267" s="34">
        <v>2015</v>
      </c>
      <c r="C2267" s="34">
        <v>11</v>
      </c>
      <c r="D2267" s="7">
        <v>492</v>
      </c>
      <c r="E2267" s="7">
        <v>489</v>
      </c>
      <c r="F2267" s="7">
        <v>981</v>
      </c>
      <c r="G2267" s="7">
        <v>0</v>
      </c>
      <c r="H2267" s="7">
        <v>0</v>
      </c>
      <c r="I2267" s="7">
        <v>0</v>
      </c>
      <c r="J2267" s="15">
        <f t="shared" si="105"/>
        <v>492</v>
      </c>
      <c r="K2267" s="15">
        <f t="shared" si="106"/>
        <v>489</v>
      </c>
      <c r="L2267" s="15">
        <f t="shared" si="107"/>
        <v>981</v>
      </c>
    </row>
    <row r="2268" spans="1:12" x14ac:dyDescent="0.2">
      <c r="A2268" s="6" t="s">
        <v>27</v>
      </c>
      <c r="B2268" s="34">
        <v>2015</v>
      </c>
      <c r="C2268" s="34">
        <v>12</v>
      </c>
      <c r="D2268" s="7">
        <v>478</v>
      </c>
      <c r="E2268" s="7">
        <v>477</v>
      </c>
      <c r="F2268" s="7">
        <v>955</v>
      </c>
      <c r="G2268" s="7">
        <v>0</v>
      </c>
      <c r="H2268" s="7">
        <v>0</v>
      </c>
      <c r="I2268" s="7">
        <v>0</v>
      </c>
      <c r="J2268" s="15">
        <f t="shared" si="105"/>
        <v>478</v>
      </c>
      <c r="K2268" s="15">
        <f t="shared" si="106"/>
        <v>477</v>
      </c>
      <c r="L2268" s="15">
        <f t="shared" si="107"/>
        <v>955</v>
      </c>
    </row>
    <row r="2269" spans="1:12" x14ac:dyDescent="0.2">
      <c r="A2269" s="6" t="s">
        <v>27</v>
      </c>
      <c r="B2269" s="34">
        <v>2016</v>
      </c>
      <c r="C2269" s="34">
        <v>1</v>
      </c>
      <c r="D2269" s="7">
        <v>477</v>
      </c>
      <c r="E2269" s="7">
        <v>475</v>
      </c>
      <c r="F2269" s="7">
        <v>952</v>
      </c>
      <c r="G2269" s="7">
        <v>0</v>
      </c>
      <c r="H2269" s="7">
        <v>0</v>
      </c>
      <c r="I2269" s="7">
        <v>0</v>
      </c>
      <c r="J2269" s="15">
        <f t="shared" si="105"/>
        <v>477</v>
      </c>
      <c r="K2269" s="15">
        <f t="shared" si="106"/>
        <v>475</v>
      </c>
      <c r="L2269" s="15">
        <f t="shared" si="107"/>
        <v>952</v>
      </c>
    </row>
    <row r="2270" spans="1:12" x14ac:dyDescent="0.2">
      <c r="A2270" s="6" t="s">
        <v>27</v>
      </c>
      <c r="B2270" s="34">
        <v>2016</v>
      </c>
      <c r="C2270" s="34">
        <v>2</v>
      </c>
      <c r="D2270" s="7">
        <v>461</v>
      </c>
      <c r="E2270" s="7">
        <v>461</v>
      </c>
      <c r="F2270" s="7">
        <v>922</v>
      </c>
      <c r="G2270" s="7">
        <v>0</v>
      </c>
      <c r="H2270" s="7">
        <v>0</v>
      </c>
      <c r="I2270" s="7">
        <v>0</v>
      </c>
      <c r="J2270" s="15">
        <f t="shared" si="105"/>
        <v>461</v>
      </c>
      <c r="K2270" s="15">
        <f t="shared" si="106"/>
        <v>461</v>
      </c>
      <c r="L2270" s="15">
        <f t="shared" si="107"/>
        <v>922</v>
      </c>
    </row>
    <row r="2271" spans="1:12" x14ac:dyDescent="0.2">
      <c r="A2271" s="6" t="s">
        <v>27</v>
      </c>
      <c r="B2271" s="34">
        <v>2016</v>
      </c>
      <c r="C2271" s="34">
        <v>3</v>
      </c>
      <c r="D2271" s="7">
        <v>493</v>
      </c>
      <c r="E2271" s="7">
        <v>493</v>
      </c>
      <c r="F2271" s="7">
        <v>986</v>
      </c>
      <c r="G2271" s="7">
        <v>0</v>
      </c>
      <c r="H2271" s="7">
        <v>0</v>
      </c>
      <c r="I2271" s="7">
        <v>0</v>
      </c>
      <c r="J2271" s="15">
        <f t="shared" si="105"/>
        <v>493</v>
      </c>
      <c r="K2271" s="15">
        <f t="shared" si="106"/>
        <v>493</v>
      </c>
      <c r="L2271" s="15">
        <f t="shared" si="107"/>
        <v>986</v>
      </c>
    </row>
    <row r="2272" spans="1:12" x14ac:dyDescent="0.2">
      <c r="A2272" s="6" t="s">
        <v>27</v>
      </c>
      <c r="B2272" s="34">
        <v>2016</v>
      </c>
      <c r="C2272" s="34">
        <v>4</v>
      </c>
      <c r="D2272" s="7">
        <v>475</v>
      </c>
      <c r="E2272" s="7">
        <v>475</v>
      </c>
      <c r="F2272" s="7">
        <v>950</v>
      </c>
      <c r="G2272" s="7">
        <v>0</v>
      </c>
      <c r="H2272" s="7">
        <v>0</v>
      </c>
      <c r="I2272" s="7">
        <v>0</v>
      </c>
      <c r="J2272" s="15">
        <f t="shared" si="105"/>
        <v>475</v>
      </c>
      <c r="K2272" s="15">
        <f t="shared" si="106"/>
        <v>475</v>
      </c>
      <c r="L2272" s="15">
        <f t="shared" si="107"/>
        <v>950</v>
      </c>
    </row>
    <row r="2273" spans="1:12" x14ac:dyDescent="0.2">
      <c r="A2273" s="6" t="s">
        <v>27</v>
      </c>
      <c r="B2273" s="34">
        <v>2016</v>
      </c>
      <c r="C2273" s="34">
        <v>5</v>
      </c>
      <c r="D2273" s="7">
        <v>487</v>
      </c>
      <c r="E2273" s="7">
        <v>484</v>
      </c>
      <c r="F2273" s="7">
        <v>971</v>
      </c>
      <c r="G2273" s="7">
        <v>0</v>
      </c>
      <c r="H2273" s="7">
        <v>0</v>
      </c>
      <c r="I2273" s="7">
        <v>0</v>
      </c>
      <c r="J2273" s="15">
        <f t="shared" si="105"/>
        <v>487</v>
      </c>
      <c r="K2273" s="15">
        <f t="shared" si="106"/>
        <v>484</v>
      </c>
      <c r="L2273" s="15">
        <f t="shared" si="107"/>
        <v>971</v>
      </c>
    </row>
    <row r="2274" spans="1:12" x14ac:dyDescent="0.2">
      <c r="A2274" s="6" t="s">
        <v>27</v>
      </c>
      <c r="B2274" s="34">
        <v>2016</v>
      </c>
      <c r="C2274" s="34">
        <v>6</v>
      </c>
      <c r="D2274" s="7">
        <v>468</v>
      </c>
      <c r="E2274" s="7">
        <v>464</v>
      </c>
      <c r="F2274" s="7">
        <v>932</v>
      </c>
      <c r="G2274" s="7">
        <v>0</v>
      </c>
      <c r="H2274" s="7">
        <v>0</v>
      </c>
      <c r="I2274" s="7">
        <v>0</v>
      </c>
      <c r="J2274" s="15">
        <f t="shared" si="105"/>
        <v>468</v>
      </c>
      <c r="K2274" s="15">
        <f t="shared" si="106"/>
        <v>464</v>
      </c>
      <c r="L2274" s="15">
        <f t="shared" si="107"/>
        <v>932</v>
      </c>
    </row>
    <row r="2275" spans="1:12" x14ac:dyDescent="0.2">
      <c r="A2275" s="6" t="s">
        <v>27</v>
      </c>
      <c r="B2275" s="34">
        <v>2016</v>
      </c>
      <c r="C2275" s="34">
        <v>7</v>
      </c>
      <c r="D2275" s="7">
        <v>495</v>
      </c>
      <c r="E2275" s="7">
        <v>491</v>
      </c>
      <c r="F2275" s="7">
        <v>986</v>
      </c>
      <c r="G2275" s="7">
        <v>0</v>
      </c>
      <c r="H2275" s="7">
        <v>0</v>
      </c>
      <c r="I2275" s="7">
        <v>0</v>
      </c>
      <c r="J2275" s="15">
        <f t="shared" si="105"/>
        <v>495</v>
      </c>
      <c r="K2275" s="15">
        <f t="shared" si="106"/>
        <v>491</v>
      </c>
      <c r="L2275" s="15">
        <f t="shared" si="107"/>
        <v>986</v>
      </c>
    </row>
    <row r="2276" spans="1:12" x14ac:dyDescent="0.2">
      <c r="A2276" s="6" t="s">
        <v>27</v>
      </c>
      <c r="B2276" s="34">
        <v>2016</v>
      </c>
      <c r="C2276" s="34">
        <v>8</v>
      </c>
      <c r="D2276" s="7">
        <v>504</v>
      </c>
      <c r="E2276" s="7">
        <v>506</v>
      </c>
      <c r="F2276" s="7">
        <v>1010</v>
      </c>
      <c r="G2276" s="7">
        <v>0</v>
      </c>
      <c r="H2276" s="7">
        <v>0</v>
      </c>
      <c r="I2276" s="7">
        <v>0</v>
      </c>
      <c r="J2276" s="15">
        <f t="shared" si="105"/>
        <v>504</v>
      </c>
      <c r="K2276" s="15">
        <f t="shared" si="106"/>
        <v>506</v>
      </c>
      <c r="L2276" s="15">
        <f t="shared" si="107"/>
        <v>1010</v>
      </c>
    </row>
    <row r="2277" spans="1:12" x14ac:dyDescent="0.2">
      <c r="A2277" s="6" t="s">
        <v>27</v>
      </c>
      <c r="B2277" s="34">
        <v>2016</v>
      </c>
      <c r="C2277" s="34">
        <v>9</v>
      </c>
      <c r="D2277" s="7">
        <v>482</v>
      </c>
      <c r="E2277" s="7">
        <v>480</v>
      </c>
      <c r="F2277" s="7">
        <v>962</v>
      </c>
      <c r="G2277" s="7">
        <v>0</v>
      </c>
      <c r="H2277" s="7">
        <v>0</v>
      </c>
      <c r="I2277" s="7">
        <v>0</v>
      </c>
      <c r="J2277" s="15">
        <f t="shared" si="105"/>
        <v>482</v>
      </c>
      <c r="K2277" s="15">
        <f t="shared" si="106"/>
        <v>480</v>
      </c>
      <c r="L2277" s="15">
        <f t="shared" si="107"/>
        <v>962</v>
      </c>
    </row>
    <row r="2278" spans="1:12" x14ac:dyDescent="0.2">
      <c r="A2278" s="6" t="s">
        <v>27</v>
      </c>
      <c r="B2278" s="34">
        <v>2016</v>
      </c>
      <c r="C2278" s="34">
        <v>10</v>
      </c>
      <c r="D2278" s="7">
        <v>484</v>
      </c>
      <c r="E2278" s="7">
        <v>486</v>
      </c>
      <c r="F2278" s="7">
        <v>970</v>
      </c>
      <c r="G2278" s="7">
        <v>0</v>
      </c>
      <c r="H2278" s="7">
        <v>0</v>
      </c>
      <c r="I2278" s="7">
        <v>0</v>
      </c>
      <c r="J2278" s="15">
        <f t="shared" si="105"/>
        <v>484</v>
      </c>
      <c r="K2278" s="15">
        <f t="shared" si="106"/>
        <v>486</v>
      </c>
      <c r="L2278" s="15">
        <f t="shared" si="107"/>
        <v>970</v>
      </c>
    </row>
    <row r="2279" spans="1:12" x14ac:dyDescent="0.2">
      <c r="A2279" s="6" t="s">
        <v>27</v>
      </c>
      <c r="B2279" s="34">
        <v>2016</v>
      </c>
      <c r="C2279" s="34">
        <v>11</v>
      </c>
      <c r="D2279" s="7">
        <v>451</v>
      </c>
      <c r="E2279" s="7">
        <v>451</v>
      </c>
      <c r="F2279" s="7">
        <v>902</v>
      </c>
      <c r="G2279" s="7">
        <v>0</v>
      </c>
      <c r="H2279" s="7">
        <v>0</v>
      </c>
      <c r="I2279" s="7">
        <v>0</v>
      </c>
      <c r="J2279" s="15">
        <f t="shared" si="105"/>
        <v>451</v>
      </c>
      <c r="K2279" s="15">
        <f t="shared" si="106"/>
        <v>451</v>
      </c>
      <c r="L2279" s="15">
        <f t="shared" si="107"/>
        <v>902</v>
      </c>
    </row>
    <row r="2280" spans="1:12" x14ac:dyDescent="0.2">
      <c r="A2280" s="6" t="s">
        <v>27</v>
      </c>
      <c r="B2280" s="34">
        <v>2016</v>
      </c>
      <c r="C2280" s="34">
        <v>12</v>
      </c>
      <c r="D2280" s="7">
        <v>447</v>
      </c>
      <c r="E2280" s="7">
        <v>447</v>
      </c>
      <c r="F2280" s="7">
        <v>894</v>
      </c>
      <c r="G2280" s="7">
        <v>0</v>
      </c>
      <c r="H2280" s="7">
        <v>0</v>
      </c>
      <c r="I2280" s="7">
        <v>0</v>
      </c>
      <c r="J2280" s="15">
        <f t="shared" si="105"/>
        <v>447</v>
      </c>
      <c r="K2280" s="15">
        <f t="shared" si="106"/>
        <v>447</v>
      </c>
      <c r="L2280" s="15">
        <f t="shared" si="107"/>
        <v>894</v>
      </c>
    </row>
    <row r="2281" spans="1:12" x14ac:dyDescent="0.2">
      <c r="A2281" s="6" t="s">
        <v>27</v>
      </c>
      <c r="B2281" s="34">
        <v>2017</v>
      </c>
      <c r="C2281" s="34">
        <v>1</v>
      </c>
      <c r="D2281" s="7">
        <v>427</v>
      </c>
      <c r="E2281" s="7">
        <v>425</v>
      </c>
      <c r="F2281" s="7">
        <v>852</v>
      </c>
      <c r="G2281" s="7">
        <v>0</v>
      </c>
      <c r="H2281" s="7">
        <v>0</v>
      </c>
      <c r="I2281" s="7">
        <v>0</v>
      </c>
      <c r="J2281" s="15">
        <f t="shared" si="105"/>
        <v>427</v>
      </c>
      <c r="K2281" s="15">
        <f t="shared" si="106"/>
        <v>425</v>
      </c>
      <c r="L2281" s="15">
        <f t="shared" si="107"/>
        <v>852</v>
      </c>
    </row>
    <row r="2282" spans="1:12" x14ac:dyDescent="0.2">
      <c r="A2282" s="6" t="s">
        <v>27</v>
      </c>
      <c r="B2282" s="34">
        <v>2017</v>
      </c>
      <c r="C2282" s="34">
        <v>2</v>
      </c>
      <c r="D2282" s="7">
        <v>403</v>
      </c>
      <c r="E2282" s="7">
        <v>401</v>
      </c>
      <c r="F2282" s="7">
        <v>804</v>
      </c>
      <c r="G2282" s="7">
        <v>0</v>
      </c>
      <c r="H2282" s="7">
        <v>0</v>
      </c>
      <c r="I2282" s="7">
        <v>0</v>
      </c>
      <c r="J2282" s="15">
        <f t="shared" si="105"/>
        <v>403</v>
      </c>
      <c r="K2282" s="15">
        <f t="shared" si="106"/>
        <v>401</v>
      </c>
      <c r="L2282" s="15">
        <f t="shared" si="107"/>
        <v>804</v>
      </c>
    </row>
    <row r="2283" spans="1:12" x14ac:dyDescent="0.2">
      <c r="A2283" s="6" t="s">
        <v>27</v>
      </c>
      <c r="B2283" s="34">
        <v>2017</v>
      </c>
      <c r="C2283" s="34">
        <v>3</v>
      </c>
      <c r="D2283" s="7">
        <v>399</v>
      </c>
      <c r="E2283" s="7">
        <v>395</v>
      </c>
      <c r="F2283" s="7">
        <v>794</v>
      </c>
      <c r="G2283" s="7">
        <v>0</v>
      </c>
      <c r="H2283" s="7">
        <v>0</v>
      </c>
      <c r="I2283" s="7">
        <v>0</v>
      </c>
      <c r="J2283" s="15">
        <f t="shared" si="105"/>
        <v>399</v>
      </c>
      <c r="K2283" s="15">
        <f t="shared" si="106"/>
        <v>395</v>
      </c>
      <c r="L2283" s="15">
        <f t="shared" si="107"/>
        <v>794</v>
      </c>
    </row>
    <row r="2284" spans="1:12" x14ac:dyDescent="0.2">
      <c r="A2284" s="6" t="s">
        <v>27</v>
      </c>
      <c r="B2284" s="34">
        <v>2017</v>
      </c>
      <c r="C2284" s="34">
        <v>4</v>
      </c>
      <c r="D2284" s="7">
        <v>409</v>
      </c>
      <c r="E2284" s="7">
        <v>411</v>
      </c>
      <c r="F2284" s="7">
        <v>820</v>
      </c>
      <c r="G2284" s="7">
        <v>0</v>
      </c>
      <c r="H2284" s="7">
        <v>0</v>
      </c>
      <c r="I2284" s="7">
        <v>0</v>
      </c>
      <c r="J2284" s="15">
        <f t="shared" si="105"/>
        <v>409</v>
      </c>
      <c r="K2284" s="15">
        <f t="shared" si="106"/>
        <v>411</v>
      </c>
      <c r="L2284" s="15">
        <f t="shared" si="107"/>
        <v>820</v>
      </c>
    </row>
    <row r="2285" spans="1:12" x14ac:dyDescent="0.2">
      <c r="A2285" s="6" t="s">
        <v>27</v>
      </c>
      <c r="B2285" s="34">
        <v>2017</v>
      </c>
      <c r="C2285" s="34">
        <v>5</v>
      </c>
      <c r="D2285" s="7">
        <v>434</v>
      </c>
      <c r="E2285" s="7">
        <v>435</v>
      </c>
      <c r="F2285" s="7">
        <v>869</v>
      </c>
      <c r="G2285" s="7">
        <v>0</v>
      </c>
      <c r="H2285" s="7">
        <v>0</v>
      </c>
      <c r="I2285" s="7">
        <v>0</v>
      </c>
      <c r="J2285" s="15">
        <f t="shared" si="105"/>
        <v>434</v>
      </c>
      <c r="K2285" s="15">
        <f t="shared" si="106"/>
        <v>435</v>
      </c>
      <c r="L2285" s="15">
        <f t="shared" si="107"/>
        <v>869</v>
      </c>
    </row>
    <row r="2286" spans="1:12" x14ac:dyDescent="0.2">
      <c r="A2286" s="6" t="s">
        <v>27</v>
      </c>
      <c r="B2286" s="34">
        <v>2017</v>
      </c>
      <c r="C2286" s="34">
        <v>6</v>
      </c>
      <c r="D2286" s="7">
        <v>423</v>
      </c>
      <c r="E2286" s="7">
        <v>419</v>
      </c>
      <c r="F2286" s="7">
        <v>842</v>
      </c>
      <c r="G2286" s="7">
        <v>0</v>
      </c>
      <c r="H2286" s="7">
        <v>0</v>
      </c>
      <c r="I2286" s="7">
        <v>0</v>
      </c>
      <c r="J2286" s="15">
        <f t="shared" si="105"/>
        <v>423</v>
      </c>
      <c r="K2286" s="15">
        <f t="shared" si="106"/>
        <v>419</v>
      </c>
      <c r="L2286" s="15">
        <f t="shared" si="107"/>
        <v>842</v>
      </c>
    </row>
    <row r="2287" spans="1:12" x14ac:dyDescent="0.2">
      <c r="A2287" s="6" t="s">
        <v>27</v>
      </c>
      <c r="B2287" s="34">
        <v>2017</v>
      </c>
      <c r="C2287" s="34">
        <v>7</v>
      </c>
      <c r="D2287" s="7">
        <v>432</v>
      </c>
      <c r="E2287" s="7">
        <v>433</v>
      </c>
      <c r="F2287" s="7">
        <v>865</v>
      </c>
      <c r="G2287" s="7">
        <v>0</v>
      </c>
      <c r="H2287" s="7">
        <v>0</v>
      </c>
      <c r="I2287" s="7">
        <v>0</v>
      </c>
      <c r="J2287" s="15">
        <f t="shared" si="105"/>
        <v>432</v>
      </c>
      <c r="K2287" s="15">
        <f t="shared" si="106"/>
        <v>433</v>
      </c>
      <c r="L2287" s="15">
        <f t="shared" si="107"/>
        <v>865</v>
      </c>
    </row>
    <row r="2288" spans="1:12" x14ac:dyDescent="0.2">
      <c r="A2288" s="6" t="s">
        <v>27</v>
      </c>
      <c r="B2288" s="34">
        <v>2017</v>
      </c>
      <c r="C2288" s="34">
        <v>8</v>
      </c>
      <c r="D2288" s="7">
        <v>444</v>
      </c>
      <c r="E2288" s="7">
        <v>444</v>
      </c>
      <c r="F2288" s="7">
        <v>888</v>
      </c>
      <c r="G2288" s="7">
        <v>0</v>
      </c>
      <c r="H2288" s="7">
        <v>0</v>
      </c>
      <c r="I2288" s="7">
        <v>0</v>
      </c>
      <c r="J2288" s="15">
        <f t="shared" si="105"/>
        <v>444</v>
      </c>
      <c r="K2288" s="15">
        <f t="shared" si="106"/>
        <v>444</v>
      </c>
      <c r="L2288" s="15">
        <f t="shared" si="107"/>
        <v>888</v>
      </c>
    </row>
    <row r="2289" spans="1:12" x14ac:dyDescent="0.2">
      <c r="A2289" s="6" t="s">
        <v>27</v>
      </c>
      <c r="B2289" s="34">
        <v>2017</v>
      </c>
      <c r="C2289" s="34">
        <v>9</v>
      </c>
      <c r="D2289" s="7">
        <v>433</v>
      </c>
      <c r="E2289" s="7">
        <v>434</v>
      </c>
      <c r="F2289" s="7">
        <v>867</v>
      </c>
      <c r="G2289" s="7">
        <v>0</v>
      </c>
      <c r="H2289" s="7">
        <v>0</v>
      </c>
      <c r="I2289" s="7">
        <v>0</v>
      </c>
      <c r="J2289" s="15">
        <f t="shared" si="105"/>
        <v>433</v>
      </c>
      <c r="K2289" s="15">
        <f t="shared" si="106"/>
        <v>434</v>
      </c>
      <c r="L2289" s="15">
        <f t="shared" si="107"/>
        <v>867</v>
      </c>
    </row>
    <row r="2290" spans="1:12" x14ac:dyDescent="0.2">
      <c r="A2290" s="6" t="s">
        <v>27</v>
      </c>
      <c r="B2290" s="34">
        <v>2017</v>
      </c>
      <c r="C2290" s="34">
        <v>10</v>
      </c>
      <c r="D2290" s="7">
        <v>440</v>
      </c>
      <c r="E2290" s="7">
        <v>440</v>
      </c>
      <c r="F2290" s="7">
        <v>880</v>
      </c>
      <c r="G2290" s="7">
        <v>0</v>
      </c>
      <c r="H2290" s="7">
        <v>0</v>
      </c>
      <c r="I2290" s="7">
        <v>0</v>
      </c>
      <c r="J2290" s="15">
        <f t="shared" si="105"/>
        <v>440</v>
      </c>
      <c r="K2290" s="15">
        <f t="shared" si="106"/>
        <v>440</v>
      </c>
      <c r="L2290" s="15">
        <f t="shared" si="107"/>
        <v>880</v>
      </c>
    </row>
    <row r="2291" spans="1:12" x14ac:dyDescent="0.2">
      <c r="A2291" s="6" t="s">
        <v>27</v>
      </c>
      <c r="B2291" s="34">
        <v>2017</v>
      </c>
      <c r="C2291" s="34">
        <v>11</v>
      </c>
      <c r="D2291" s="7">
        <v>418</v>
      </c>
      <c r="E2291" s="7">
        <v>416</v>
      </c>
      <c r="F2291" s="7">
        <v>834</v>
      </c>
      <c r="G2291" s="7">
        <v>0</v>
      </c>
      <c r="H2291" s="7">
        <v>0</v>
      </c>
      <c r="I2291" s="7">
        <v>0</v>
      </c>
      <c r="J2291" s="15">
        <f t="shared" si="105"/>
        <v>418</v>
      </c>
      <c r="K2291" s="15">
        <f t="shared" si="106"/>
        <v>416</v>
      </c>
      <c r="L2291" s="15">
        <f t="shared" si="107"/>
        <v>834</v>
      </c>
    </row>
    <row r="2292" spans="1:12" x14ac:dyDescent="0.2">
      <c r="A2292" s="6" t="s">
        <v>27</v>
      </c>
      <c r="B2292" s="34">
        <v>2017</v>
      </c>
      <c r="C2292" s="34">
        <v>12</v>
      </c>
      <c r="D2292" s="7">
        <v>410</v>
      </c>
      <c r="E2292" s="7">
        <v>409</v>
      </c>
      <c r="F2292" s="7">
        <v>819</v>
      </c>
      <c r="G2292" s="7">
        <v>0</v>
      </c>
      <c r="H2292" s="7">
        <v>0</v>
      </c>
      <c r="I2292" s="7">
        <v>0</v>
      </c>
      <c r="J2292" s="15">
        <f t="shared" si="105"/>
        <v>410</v>
      </c>
      <c r="K2292" s="15">
        <f t="shared" si="106"/>
        <v>409</v>
      </c>
      <c r="L2292" s="15">
        <f t="shared" si="107"/>
        <v>819</v>
      </c>
    </row>
    <row r="2293" spans="1:12" x14ac:dyDescent="0.2">
      <c r="A2293" s="6" t="s">
        <v>27</v>
      </c>
      <c r="B2293" s="34">
        <v>2018</v>
      </c>
      <c r="C2293" s="34">
        <v>1</v>
      </c>
      <c r="D2293" s="7">
        <v>424</v>
      </c>
      <c r="E2293" s="7">
        <v>426</v>
      </c>
      <c r="F2293" s="7">
        <v>850</v>
      </c>
      <c r="G2293" s="7">
        <v>0</v>
      </c>
      <c r="H2293" s="7">
        <v>0</v>
      </c>
      <c r="I2293" s="7">
        <v>0</v>
      </c>
      <c r="J2293" s="15">
        <f t="shared" si="105"/>
        <v>424</v>
      </c>
      <c r="K2293" s="15">
        <f t="shared" si="106"/>
        <v>426</v>
      </c>
      <c r="L2293" s="15">
        <f t="shared" si="107"/>
        <v>850</v>
      </c>
    </row>
    <row r="2294" spans="1:12" x14ac:dyDescent="0.2">
      <c r="A2294" s="6" t="s">
        <v>27</v>
      </c>
      <c r="B2294" s="34">
        <v>2018</v>
      </c>
      <c r="C2294" s="34">
        <v>2</v>
      </c>
      <c r="D2294" s="7">
        <v>381</v>
      </c>
      <c r="E2294" s="7">
        <v>381</v>
      </c>
      <c r="F2294" s="7">
        <v>762</v>
      </c>
      <c r="G2294" s="7">
        <v>0</v>
      </c>
      <c r="H2294" s="7">
        <v>0</v>
      </c>
      <c r="I2294" s="7">
        <v>0</v>
      </c>
      <c r="J2294" s="15">
        <f t="shared" si="105"/>
        <v>381</v>
      </c>
      <c r="K2294" s="15">
        <f t="shared" si="106"/>
        <v>381</v>
      </c>
      <c r="L2294" s="15">
        <f t="shared" si="107"/>
        <v>762</v>
      </c>
    </row>
    <row r="2295" spans="1:12" x14ac:dyDescent="0.2">
      <c r="A2295" s="6" t="s">
        <v>27</v>
      </c>
      <c r="B2295" s="34">
        <v>2018</v>
      </c>
      <c r="C2295" s="34">
        <v>3</v>
      </c>
      <c r="D2295" s="7">
        <v>428</v>
      </c>
      <c r="E2295" s="7">
        <v>427</v>
      </c>
      <c r="F2295" s="7">
        <v>855</v>
      </c>
      <c r="G2295" s="7">
        <v>0</v>
      </c>
      <c r="H2295" s="7">
        <v>0</v>
      </c>
      <c r="I2295" s="7">
        <v>0</v>
      </c>
      <c r="J2295" s="15">
        <f t="shared" si="105"/>
        <v>428</v>
      </c>
      <c r="K2295" s="15">
        <f t="shared" si="106"/>
        <v>427</v>
      </c>
      <c r="L2295" s="15">
        <f t="shared" si="107"/>
        <v>855</v>
      </c>
    </row>
    <row r="2296" spans="1:12" x14ac:dyDescent="0.2">
      <c r="A2296" s="6" t="s">
        <v>27</v>
      </c>
      <c r="B2296" s="34">
        <v>2018</v>
      </c>
      <c r="C2296" s="34">
        <v>4</v>
      </c>
      <c r="D2296" s="7">
        <v>417</v>
      </c>
      <c r="E2296" s="7">
        <v>415</v>
      </c>
      <c r="F2296" s="7">
        <v>832</v>
      </c>
      <c r="G2296" s="7">
        <v>0</v>
      </c>
      <c r="H2296" s="7">
        <v>0</v>
      </c>
      <c r="I2296" s="7">
        <v>0</v>
      </c>
      <c r="J2296" s="15">
        <f t="shared" si="105"/>
        <v>417</v>
      </c>
      <c r="K2296" s="15">
        <f t="shared" si="106"/>
        <v>415</v>
      </c>
      <c r="L2296" s="15">
        <f t="shared" si="107"/>
        <v>832</v>
      </c>
    </row>
    <row r="2297" spans="1:12" x14ac:dyDescent="0.2">
      <c r="A2297" s="6" t="s">
        <v>27</v>
      </c>
      <c r="B2297" s="34">
        <v>2018</v>
      </c>
      <c r="C2297" s="34">
        <v>5</v>
      </c>
      <c r="D2297" s="7">
        <v>444</v>
      </c>
      <c r="E2297" s="7">
        <v>441</v>
      </c>
      <c r="F2297" s="7">
        <v>885</v>
      </c>
      <c r="G2297" s="7">
        <v>0</v>
      </c>
      <c r="H2297" s="7">
        <v>0</v>
      </c>
      <c r="I2297" s="7">
        <v>0</v>
      </c>
      <c r="J2297" s="15">
        <f t="shared" si="105"/>
        <v>444</v>
      </c>
      <c r="K2297" s="15">
        <f t="shared" si="106"/>
        <v>441</v>
      </c>
      <c r="L2297" s="15">
        <f t="shared" si="107"/>
        <v>885</v>
      </c>
    </row>
    <row r="2298" spans="1:12" x14ac:dyDescent="0.2">
      <c r="A2298" s="6" t="s">
        <v>27</v>
      </c>
      <c r="B2298" s="34">
        <v>2018</v>
      </c>
      <c r="C2298" s="34">
        <v>6</v>
      </c>
      <c r="D2298" s="7">
        <v>421</v>
      </c>
      <c r="E2298" s="7">
        <v>419</v>
      </c>
      <c r="F2298" s="7">
        <v>840</v>
      </c>
      <c r="G2298" s="7">
        <v>0</v>
      </c>
      <c r="H2298" s="7">
        <v>0</v>
      </c>
      <c r="I2298" s="7">
        <v>0</v>
      </c>
      <c r="J2298" s="15">
        <f t="shared" si="105"/>
        <v>421</v>
      </c>
      <c r="K2298" s="15">
        <f t="shared" si="106"/>
        <v>419</v>
      </c>
      <c r="L2298" s="15">
        <f t="shared" si="107"/>
        <v>840</v>
      </c>
    </row>
    <row r="2299" spans="1:12" x14ac:dyDescent="0.2">
      <c r="A2299" s="6" t="s">
        <v>27</v>
      </c>
      <c r="B2299" s="34">
        <v>2018</v>
      </c>
      <c r="C2299" s="34">
        <v>7</v>
      </c>
      <c r="D2299" s="7">
        <v>470</v>
      </c>
      <c r="E2299" s="7">
        <v>463</v>
      </c>
      <c r="F2299" s="7">
        <v>933</v>
      </c>
      <c r="G2299" s="7">
        <v>0</v>
      </c>
      <c r="H2299" s="7">
        <v>0</v>
      </c>
      <c r="I2299" s="7">
        <v>0</v>
      </c>
      <c r="J2299" s="15">
        <f t="shared" si="105"/>
        <v>470</v>
      </c>
      <c r="K2299" s="15">
        <f t="shared" si="106"/>
        <v>463</v>
      </c>
      <c r="L2299" s="15">
        <f t="shared" si="107"/>
        <v>933</v>
      </c>
    </row>
    <row r="2300" spans="1:12" x14ac:dyDescent="0.2">
      <c r="A2300" s="6" t="s">
        <v>27</v>
      </c>
      <c r="B2300" s="34">
        <v>2018</v>
      </c>
      <c r="C2300" s="34">
        <v>8</v>
      </c>
      <c r="D2300" s="7">
        <v>448</v>
      </c>
      <c r="E2300" s="7">
        <v>448</v>
      </c>
      <c r="F2300" s="7">
        <v>896</v>
      </c>
      <c r="G2300" s="7">
        <v>0</v>
      </c>
      <c r="H2300" s="7">
        <v>0</v>
      </c>
      <c r="I2300" s="7">
        <v>0</v>
      </c>
      <c r="J2300" s="15">
        <f t="shared" si="105"/>
        <v>448</v>
      </c>
      <c r="K2300" s="15">
        <f t="shared" si="106"/>
        <v>448</v>
      </c>
      <c r="L2300" s="15">
        <f t="shared" si="107"/>
        <v>896</v>
      </c>
    </row>
    <row r="2301" spans="1:12" x14ac:dyDescent="0.2">
      <c r="A2301" s="6" t="s">
        <v>27</v>
      </c>
      <c r="B2301" s="34">
        <v>2018</v>
      </c>
      <c r="C2301" s="34">
        <v>9</v>
      </c>
      <c r="D2301" s="7">
        <v>423</v>
      </c>
      <c r="E2301" s="7">
        <v>419</v>
      </c>
      <c r="F2301" s="7">
        <v>842</v>
      </c>
      <c r="G2301" s="7">
        <v>0</v>
      </c>
      <c r="H2301" s="7">
        <v>0</v>
      </c>
      <c r="I2301" s="7">
        <v>0</v>
      </c>
      <c r="J2301" s="15">
        <f t="shared" si="105"/>
        <v>423</v>
      </c>
      <c r="K2301" s="15">
        <f t="shared" si="106"/>
        <v>419</v>
      </c>
      <c r="L2301" s="15">
        <f t="shared" si="107"/>
        <v>842</v>
      </c>
    </row>
    <row r="2302" spans="1:12" x14ac:dyDescent="0.2">
      <c r="A2302" s="6" t="s">
        <v>27</v>
      </c>
      <c r="B2302" s="34">
        <v>2018</v>
      </c>
      <c r="C2302" s="34">
        <v>10</v>
      </c>
      <c r="D2302" s="7">
        <v>443</v>
      </c>
      <c r="E2302" s="7">
        <v>443</v>
      </c>
      <c r="F2302" s="7">
        <v>886</v>
      </c>
      <c r="G2302" s="7">
        <v>0</v>
      </c>
      <c r="H2302" s="7">
        <v>0</v>
      </c>
      <c r="I2302" s="7">
        <v>0</v>
      </c>
      <c r="J2302" s="15">
        <f t="shared" si="105"/>
        <v>443</v>
      </c>
      <c r="K2302" s="15">
        <f t="shared" si="106"/>
        <v>443</v>
      </c>
      <c r="L2302" s="15">
        <f t="shared" si="107"/>
        <v>886</v>
      </c>
    </row>
    <row r="2303" spans="1:12" x14ac:dyDescent="0.2">
      <c r="A2303" s="6" t="s">
        <v>27</v>
      </c>
      <c r="B2303" s="34">
        <v>2018</v>
      </c>
      <c r="C2303" s="34">
        <v>11</v>
      </c>
      <c r="D2303" s="7">
        <v>440</v>
      </c>
      <c r="E2303" s="7">
        <v>438</v>
      </c>
      <c r="F2303" s="7">
        <v>878</v>
      </c>
      <c r="G2303" s="7">
        <v>0</v>
      </c>
      <c r="H2303" s="7">
        <v>0</v>
      </c>
      <c r="I2303" s="7">
        <v>0</v>
      </c>
      <c r="J2303" s="15">
        <f t="shared" si="105"/>
        <v>440</v>
      </c>
      <c r="K2303" s="15">
        <f t="shared" si="106"/>
        <v>438</v>
      </c>
      <c r="L2303" s="15">
        <f t="shared" si="107"/>
        <v>878</v>
      </c>
    </row>
    <row r="2304" spans="1:12" x14ac:dyDescent="0.2">
      <c r="A2304" s="6" t="s">
        <v>27</v>
      </c>
      <c r="B2304" s="34">
        <v>2018</v>
      </c>
      <c r="C2304" s="34">
        <v>12</v>
      </c>
      <c r="D2304" s="7">
        <v>436</v>
      </c>
      <c r="E2304" s="7">
        <v>437</v>
      </c>
      <c r="F2304" s="7">
        <v>873</v>
      </c>
      <c r="G2304" s="7">
        <v>0</v>
      </c>
      <c r="H2304" s="7">
        <v>0</v>
      </c>
      <c r="I2304" s="7">
        <v>0</v>
      </c>
      <c r="J2304" s="15">
        <f t="shared" si="105"/>
        <v>436</v>
      </c>
      <c r="K2304" s="15">
        <f t="shared" si="106"/>
        <v>437</v>
      </c>
      <c r="L2304" s="15">
        <f t="shared" si="107"/>
        <v>873</v>
      </c>
    </row>
    <row r="2305" spans="1:12" x14ac:dyDescent="0.2">
      <c r="A2305" s="6" t="s">
        <v>27</v>
      </c>
      <c r="B2305" s="34">
        <v>2019</v>
      </c>
      <c r="C2305" s="34">
        <v>1</v>
      </c>
      <c r="D2305" s="7">
        <v>455</v>
      </c>
      <c r="E2305" s="7">
        <v>455</v>
      </c>
      <c r="F2305" s="7">
        <v>910</v>
      </c>
      <c r="G2305" s="7">
        <v>0</v>
      </c>
      <c r="H2305" s="7">
        <v>0</v>
      </c>
      <c r="I2305" s="7">
        <v>0</v>
      </c>
      <c r="J2305" s="15">
        <f t="shared" si="105"/>
        <v>455</v>
      </c>
      <c r="K2305" s="15">
        <f t="shared" si="106"/>
        <v>455</v>
      </c>
      <c r="L2305" s="15">
        <f t="shared" si="107"/>
        <v>910</v>
      </c>
    </row>
    <row r="2306" spans="1:12" x14ac:dyDescent="0.2">
      <c r="A2306" s="6" t="s">
        <v>27</v>
      </c>
      <c r="B2306" s="34">
        <v>2019</v>
      </c>
      <c r="C2306" s="34">
        <v>2</v>
      </c>
      <c r="D2306" s="7">
        <v>417</v>
      </c>
      <c r="E2306" s="7">
        <v>417</v>
      </c>
      <c r="F2306" s="7">
        <v>834</v>
      </c>
      <c r="G2306" s="7">
        <v>0</v>
      </c>
      <c r="H2306" s="7">
        <v>0</v>
      </c>
      <c r="I2306" s="7">
        <v>0</v>
      </c>
      <c r="J2306" s="15">
        <f t="shared" si="105"/>
        <v>417</v>
      </c>
      <c r="K2306" s="15">
        <f t="shared" si="106"/>
        <v>417</v>
      </c>
      <c r="L2306" s="15">
        <f t="shared" si="107"/>
        <v>834</v>
      </c>
    </row>
    <row r="2307" spans="1:12" x14ac:dyDescent="0.2">
      <c r="A2307" s="6" t="s">
        <v>27</v>
      </c>
      <c r="B2307" s="34">
        <v>2019</v>
      </c>
      <c r="C2307" s="34">
        <v>3</v>
      </c>
      <c r="D2307" s="7">
        <v>451</v>
      </c>
      <c r="E2307" s="7">
        <v>450</v>
      </c>
      <c r="F2307" s="7">
        <v>901</v>
      </c>
      <c r="G2307" s="7">
        <v>0</v>
      </c>
      <c r="H2307" s="7">
        <v>0</v>
      </c>
      <c r="I2307" s="7">
        <v>0</v>
      </c>
      <c r="J2307" s="15">
        <f t="shared" si="105"/>
        <v>451</v>
      </c>
      <c r="K2307" s="15">
        <f t="shared" si="106"/>
        <v>450</v>
      </c>
      <c r="L2307" s="15">
        <f t="shared" si="107"/>
        <v>901</v>
      </c>
    </row>
    <row r="2308" spans="1:12" x14ac:dyDescent="0.2">
      <c r="A2308" s="6" t="s">
        <v>27</v>
      </c>
      <c r="B2308" s="34">
        <v>2019</v>
      </c>
      <c r="C2308" s="34">
        <v>4</v>
      </c>
      <c r="D2308" s="7">
        <v>453</v>
      </c>
      <c r="E2308" s="7">
        <v>455</v>
      </c>
      <c r="F2308" s="7">
        <v>908</v>
      </c>
      <c r="G2308" s="7">
        <v>0</v>
      </c>
      <c r="H2308" s="7">
        <v>0</v>
      </c>
      <c r="I2308" s="7">
        <v>0</v>
      </c>
      <c r="J2308" s="15">
        <f t="shared" si="105"/>
        <v>453</v>
      </c>
      <c r="K2308" s="15">
        <f t="shared" si="106"/>
        <v>455</v>
      </c>
      <c r="L2308" s="15">
        <f t="shared" si="107"/>
        <v>908</v>
      </c>
    </row>
    <row r="2309" spans="1:12" x14ac:dyDescent="0.2">
      <c r="A2309" s="6" t="s">
        <v>27</v>
      </c>
      <c r="B2309" s="34">
        <v>2019</v>
      </c>
      <c r="C2309" s="34">
        <v>5</v>
      </c>
      <c r="D2309" s="7">
        <v>489</v>
      </c>
      <c r="E2309" s="7">
        <v>488</v>
      </c>
      <c r="F2309" s="7">
        <v>977</v>
      </c>
      <c r="G2309" s="7">
        <v>0</v>
      </c>
      <c r="H2309" s="7">
        <v>0</v>
      </c>
      <c r="I2309" s="7">
        <v>0</v>
      </c>
      <c r="J2309" s="15">
        <f t="shared" si="105"/>
        <v>489</v>
      </c>
      <c r="K2309" s="15">
        <f t="shared" si="106"/>
        <v>488</v>
      </c>
      <c r="L2309" s="15">
        <f t="shared" si="107"/>
        <v>977</v>
      </c>
    </row>
    <row r="2310" spans="1:12" x14ac:dyDescent="0.2">
      <c r="A2310" s="6" t="s">
        <v>27</v>
      </c>
      <c r="B2310" s="34">
        <v>2019</v>
      </c>
      <c r="C2310" s="34">
        <v>6</v>
      </c>
      <c r="D2310" s="7">
        <v>459</v>
      </c>
      <c r="E2310" s="7">
        <v>456</v>
      </c>
      <c r="F2310" s="7">
        <v>915</v>
      </c>
      <c r="G2310" s="7">
        <v>0</v>
      </c>
      <c r="H2310" s="7">
        <v>0</v>
      </c>
      <c r="I2310" s="7">
        <v>0</v>
      </c>
      <c r="J2310" s="15">
        <f t="shared" si="105"/>
        <v>459</v>
      </c>
      <c r="K2310" s="15">
        <f t="shared" si="106"/>
        <v>456</v>
      </c>
      <c r="L2310" s="15">
        <f t="shared" si="107"/>
        <v>915</v>
      </c>
    </row>
    <row r="2311" spans="1:12" x14ac:dyDescent="0.2">
      <c r="A2311" s="6" t="s">
        <v>27</v>
      </c>
      <c r="B2311" s="34">
        <v>2019</v>
      </c>
      <c r="C2311" s="34">
        <v>7</v>
      </c>
      <c r="D2311" s="7">
        <v>483</v>
      </c>
      <c r="E2311" s="7">
        <v>481</v>
      </c>
      <c r="F2311" s="7">
        <v>964</v>
      </c>
      <c r="G2311" s="7">
        <v>0</v>
      </c>
      <c r="H2311" s="7">
        <v>0</v>
      </c>
      <c r="I2311" s="7">
        <v>0</v>
      </c>
      <c r="J2311" s="15">
        <f t="shared" ref="J2311:J2374" si="108">D2311+G2311</f>
        <v>483</v>
      </c>
      <c r="K2311" s="15">
        <f t="shared" ref="K2311:K2374" si="109">E2311+H2311</f>
        <v>481</v>
      </c>
      <c r="L2311" s="15">
        <f t="shared" ref="L2311:L2374" si="110">F2311+I2311</f>
        <v>964</v>
      </c>
    </row>
    <row r="2312" spans="1:12" x14ac:dyDescent="0.2">
      <c r="A2312" s="6" t="s">
        <v>27</v>
      </c>
      <c r="B2312" s="34">
        <v>2019</v>
      </c>
      <c r="C2312" s="34">
        <v>8</v>
      </c>
      <c r="D2312" s="7">
        <v>468</v>
      </c>
      <c r="E2312" s="7">
        <v>469</v>
      </c>
      <c r="F2312" s="7">
        <v>937</v>
      </c>
      <c r="G2312" s="7">
        <v>0</v>
      </c>
      <c r="H2312" s="7">
        <v>0</v>
      </c>
      <c r="I2312" s="7">
        <v>0</v>
      </c>
      <c r="J2312" s="15">
        <f t="shared" si="108"/>
        <v>468</v>
      </c>
      <c r="K2312" s="15">
        <f t="shared" si="109"/>
        <v>469</v>
      </c>
      <c r="L2312" s="15">
        <f t="shared" si="110"/>
        <v>937</v>
      </c>
    </row>
    <row r="2313" spans="1:12" x14ac:dyDescent="0.2">
      <c r="A2313" s="6" t="s">
        <v>27</v>
      </c>
      <c r="B2313" s="34">
        <v>2019</v>
      </c>
      <c r="C2313" s="34">
        <v>9</v>
      </c>
      <c r="D2313" s="7">
        <v>475</v>
      </c>
      <c r="E2313" s="7">
        <v>476</v>
      </c>
      <c r="F2313" s="7">
        <v>951</v>
      </c>
      <c r="G2313" s="7">
        <v>0</v>
      </c>
      <c r="H2313" s="7">
        <v>0</v>
      </c>
      <c r="I2313" s="7">
        <v>0</v>
      </c>
      <c r="J2313" s="15">
        <f t="shared" si="108"/>
        <v>475</v>
      </c>
      <c r="K2313" s="15">
        <f t="shared" si="109"/>
        <v>476</v>
      </c>
      <c r="L2313" s="15">
        <f t="shared" si="110"/>
        <v>951</v>
      </c>
    </row>
    <row r="2314" spans="1:12" x14ac:dyDescent="0.2">
      <c r="A2314" s="6" t="s">
        <v>27</v>
      </c>
      <c r="B2314" s="34">
        <v>2019</v>
      </c>
      <c r="C2314" s="34">
        <v>10</v>
      </c>
      <c r="D2314" s="7">
        <v>493</v>
      </c>
      <c r="E2314" s="7">
        <v>492</v>
      </c>
      <c r="F2314" s="7">
        <v>985</v>
      </c>
      <c r="G2314" s="7">
        <v>0</v>
      </c>
      <c r="H2314" s="7">
        <v>0</v>
      </c>
      <c r="I2314" s="7">
        <v>0</v>
      </c>
      <c r="J2314" s="15">
        <f t="shared" si="108"/>
        <v>493</v>
      </c>
      <c r="K2314" s="15">
        <f t="shared" si="109"/>
        <v>492</v>
      </c>
      <c r="L2314" s="15">
        <f t="shared" si="110"/>
        <v>985</v>
      </c>
    </row>
    <row r="2315" spans="1:12" x14ac:dyDescent="0.2">
      <c r="A2315" s="6" t="s">
        <v>27</v>
      </c>
      <c r="B2315" s="34">
        <v>2019</v>
      </c>
      <c r="C2315" s="34">
        <v>11</v>
      </c>
      <c r="D2315" s="7">
        <v>462</v>
      </c>
      <c r="E2315" s="7">
        <v>462</v>
      </c>
      <c r="F2315" s="7">
        <v>924</v>
      </c>
      <c r="G2315" s="7">
        <v>0</v>
      </c>
      <c r="H2315" s="7">
        <v>0</v>
      </c>
      <c r="I2315" s="7">
        <v>0</v>
      </c>
      <c r="J2315" s="15">
        <f t="shared" si="108"/>
        <v>462</v>
      </c>
      <c r="K2315" s="15">
        <f t="shared" si="109"/>
        <v>462</v>
      </c>
      <c r="L2315" s="15">
        <f t="shared" si="110"/>
        <v>924</v>
      </c>
    </row>
    <row r="2316" spans="1:12" x14ac:dyDescent="0.2">
      <c r="A2316" s="6" t="s">
        <v>27</v>
      </c>
      <c r="B2316" s="34">
        <v>2019</v>
      </c>
      <c r="C2316" s="34">
        <v>12</v>
      </c>
      <c r="D2316" s="7">
        <v>462</v>
      </c>
      <c r="E2316" s="7">
        <v>460</v>
      </c>
      <c r="F2316" s="7">
        <v>922</v>
      </c>
      <c r="G2316" s="7">
        <v>0</v>
      </c>
      <c r="H2316" s="7">
        <v>0</v>
      </c>
      <c r="I2316" s="7">
        <v>0</v>
      </c>
      <c r="J2316" s="15">
        <f t="shared" si="108"/>
        <v>462</v>
      </c>
      <c r="K2316" s="15">
        <f t="shared" si="109"/>
        <v>460</v>
      </c>
      <c r="L2316" s="15">
        <f t="shared" si="110"/>
        <v>922</v>
      </c>
    </row>
    <row r="2317" spans="1:12" x14ac:dyDescent="0.2">
      <c r="A2317" s="6" t="s">
        <v>27</v>
      </c>
      <c r="B2317" s="34">
        <v>2020</v>
      </c>
      <c r="C2317" s="34">
        <v>1</v>
      </c>
      <c r="D2317" s="7">
        <v>454</v>
      </c>
      <c r="E2317" s="7">
        <v>453</v>
      </c>
      <c r="F2317" s="7">
        <v>907</v>
      </c>
      <c r="G2317" s="7">
        <v>0</v>
      </c>
      <c r="H2317" s="7">
        <v>0</v>
      </c>
      <c r="I2317" s="7">
        <v>0</v>
      </c>
      <c r="J2317" s="15">
        <f t="shared" si="108"/>
        <v>454</v>
      </c>
      <c r="K2317" s="15">
        <f t="shared" si="109"/>
        <v>453</v>
      </c>
      <c r="L2317" s="15">
        <f t="shared" si="110"/>
        <v>907</v>
      </c>
    </row>
    <row r="2318" spans="1:12" x14ac:dyDescent="0.2">
      <c r="A2318" s="6" t="s">
        <v>27</v>
      </c>
      <c r="B2318" s="34">
        <v>2020</v>
      </c>
      <c r="C2318" s="34">
        <v>2</v>
      </c>
      <c r="D2318" s="7">
        <v>442</v>
      </c>
      <c r="E2318" s="7">
        <v>443</v>
      </c>
      <c r="F2318" s="7">
        <v>885</v>
      </c>
      <c r="G2318" s="7">
        <v>0</v>
      </c>
      <c r="H2318" s="7">
        <v>0</v>
      </c>
      <c r="I2318" s="7">
        <v>0</v>
      </c>
      <c r="J2318" s="15">
        <f t="shared" si="108"/>
        <v>442</v>
      </c>
      <c r="K2318" s="15">
        <f t="shared" si="109"/>
        <v>443</v>
      </c>
      <c r="L2318" s="15">
        <f t="shared" si="110"/>
        <v>885</v>
      </c>
    </row>
    <row r="2319" spans="1:12" x14ac:dyDescent="0.2">
      <c r="A2319" s="6" t="s">
        <v>27</v>
      </c>
      <c r="B2319" s="34">
        <v>2020</v>
      </c>
      <c r="C2319" s="34">
        <v>3</v>
      </c>
      <c r="D2319" s="7">
        <v>421</v>
      </c>
      <c r="E2319" s="7">
        <v>419</v>
      </c>
      <c r="F2319" s="7">
        <v>840</v>
      </c>
      <c r="G2319" s="7">
        <v>0</v>
      </c>
      <c r="H2319" s="7">
        <v>0</v>
      </c>
      <c r="I2319" s="7">
        <v>0</v>
      </c>
      <c r="J2319" s="15">
        <f t="shared" si="108"/>
        <v>421</v>
      </c>
      <c r="K2319" s="15">
        <f t="shared" si="109"/>
        <v>419</v>
      </c>
      <c r="L2319" s="15">
        <f t="shared" si="110"/>
        <v>840</v>
      </c>
    </row>
    <row r="2320" spans="1:12" x14ac:dyDescent="0.2">
      <c r="A2320" s="6" t="s">
        <v>27</v>
      </c>
      <c r="B2320" s="34">
        <v>2020</v>
      </c>
      <c r="C2320" s="34">
        <v>4</v>
      </c>
      <c r="D2320" s="7">
        <v>155</v>
      </c>
      <c r="E2320" s="7">
        <v>157</v>
      </c>
      <c r="F2320" s="7">
        <v>312</v>
      </c>
      <c r="G2320" s="7">
        <v>0</v>
      </c>
      <c r="H2320" s="7">
        <v>0</v>
      </c>
      <c r="I2320" s="7">
        <v>0</v>
      </c>
      <c r="J2320" s="15">
        <f t="shared" si="108"/>
        <v>155</v>
      </c>
      <c r="K2320" s="15">
        <f t="shared" si="109"/>
        <v>157</v>
      </c>
      <c r="L2320" s="15">
        <f t="shared" si="110"/>
        <v>312</v>
      </c>
    </row>
    <row r="2321" spans="1:12" x14ac:dyDescent="0.2">
      <c r="A2321" s="6" t="s">
        <v>27</v>
      </c>
      <c r="B2321" s="34">
        <v>2020</v>
      </c>
      <c r="C2321" s="34">
        <v>5</v>
      </c>
      <c r="D2321" s="7">
        <v>109</v>
      </c>
      <c r="E2321" s="7">
        <v>107</v>
      </c>
      <c r="F2321" s="7">
        <v>216</v>
      </c>
      <c r="G2321" s="7">
        <v>0</v>
      </c>
      <c r="H2321" s="7">
        <v>0</v>
      </c>
      <c r="I2321" s="7">
        <v>0</v>
      </c>
      <c r="J2321" s="15">
        <f t="shared" si="108"/>
        <v>109</v>
      </c>
      <c r="K2321" s="15">
        <f t="shared" si="109"/>
        <v>107</v>
      </c>
      <c r="L2321" s="15">
        <f t="shared" si="110"/>
        <v>216</v>
      </c>
    </row>
    <row r="2322" spans="1:12" x14ac:dyDescent="0.2">
      <c r="A2322" s="6" t="s">
        <v>27</v>
      </c>
      <c r="B2322" s="34">
        <v>2020</v>
      </c>
      <c r="C2322" s="34">
        <v>6</v>
      </c>
      <c r="D2322" s="7">
        <v>157</v>
      </c>
      <c r="E2322" s="7">
        <v>158</v>
      </c>
      <c r="F2322" s="7">
        <v>315</v>
      </c>
      <c r="G2322" s="7">
        <v>0</v>
      </c>
      <c r="H2322" s="7">
        <v>0</v>
      </c>
      <c r="I2322" s="7">
        <v>0</v>
      </c>
      <c r="J2322" s="15">
        <f t="shared" si="108"/>
        <v>157</v>
      </c>
      <c r="K2322" s="15">
        <f t="shared" si="109"/>
        <v>158</v>
      </c>
      <c r="L2322" s="15">
        <f t="shared" si="110"/>
        <v>315</v>
      </c>
    </row>
    <row r="2323" spans="1:12" x14ac:dyDescent="0.2">
      <c r="A2323" s="6" t="s">
        <v>27</v>
      </c>
      <c r="B2323" s="34">
        <v>2020</v>
      </c>
      <c r="C2323" s="34">
        <v>7</v>
      </c>
      <c r="D2323" s="7">
        <v>227</v>
      </c>
      <c r="E2323" s="7">
        <v>226</v>
      </c>
      <c r="F2323" s="7">
        <v>453</v>
      </c>
      <c r="G2323" s="7">
        <v>0</v>
      </c>
      <c r="H2323" s="7">
        <v>0</v>
      </c>
      <c r="I2323" s="7">
        <v>0</v>
      </c>
      <c r="J2323" s="15">
        <f t="shared" si="108"/>
        <v>227</v>
      </c>
      <c r="K2323" s="15">
        <f t="shared" si="109"/>
        <v>226</v>
      </c>
      <c r="L2323" s="15">
        <f t="shared" si="110"/>
        <v>453</v>
      </c>
    </row>
    <row r="2324" spans="1:12" x14ac:dyDescent="0.2">
      <c r="A2324" s="6" t="s">
        <v>27</v>
      </c>
      <c r="B2324" s="34">
        <v>2020</v>
      </c>
      <c r="C2324" s="34">
        <v>8</v>
      </c>
      <c r="D2324" s="7">
        <v>260</v>
      </c>
      <c r="E2324" s="7">
        <v>258</v>
      </c>
      <c r="F2324" s="7">
        <v>518</v>
      </c>
      <c r="G2324" s="7">
        <v>0</v>
      </c>
      <c r="H2324" s="7">
        <v>0</v>
      </c>
      <c r="I2324" s="7">
        <v>0</v>
      </c>
      <c r="J2324" s="15">
        <f t="shared" si="108"/>
        <v>260</v>
      </c>
      <c r="K2324" s="15">
        <f t="shared" si="109"/>
        <v>258</v>
      </c>
      <c r="L2324" s="15">
        <f t="shared" si="110"/>
        <v>518</v>
      </c>
    </row>
    <row r="2325" spans="1:12" x14ac:dyDescent="0.2">
      <c r="A2325" s="6" t="s">
        <v>27</v>
      </c>
      <c r="B2325" s="30">
        <v>2020</v>
      </c>
      <c r="C2325" s="30">
        <v>9</v>
      </c>
      <c r="D2325" s="14">
        <v>280</v>
      </c>
      <c r="E2325" s="14">
        <v>275</v>
      </c>
      <c r="F2325" s="14">
        <v>555</v>
      </c>
      <c r="G2325" s="14">
        <v>0</v>
      </c>
      <c r="H2325" s="14">
        <v>0</v>
      </c>
      <c r="I2325" s="14">
        <v>0</v>
      </c>
      <c r="J2325" s="15">
        <f t="shared" si="108"/>
        <v>280</v>
      </c>
      <c r="K2325" s="15">
        <f t="shared" si="109"/>
        <v>275</v>
      </c>
      <c r="L2325" s="15">
        <f t="shared" si="110"/>
        <v>555</v>
      </c>
    </row>
    <row r="2326" spans="1:12" x14ac:dyDescent="0.2">
      <c r="A2326" s="6" t="s">
        <v>27</v>
      </c>
      <c r="B2326" s="34">
        <v>2020</v>
      </c>
      <c r="C2326" s="34">
        <v>10</v>
      </c>
      <c r="D2326" s="7">
        <v>308</v>
      </c>
      <c r="E2326" s="7">
        <v>304</v>
      </c>
      <c r="F2326" s="7">
        <v>612</v>
      </c>
      <c r="G2326" s="7">
        <v>0</v>
      </c>
      <c r="H2326" s="7">
        <v>0</v>
      </c>
      <c r="I2326" s="7">
        <v>0</v>
      </c>
      <c r="J2326" s="15">
        <f t="shared" si="108"/>
        <v>308</v>
      </c>
      <c r="K2326" s="15">
        <f t="shared" si="109"/>
        <v>304</v>
      </c>
      <c r="L2326" s="15">
        <f t="shared" si="110"/>
        <v>612</v>
      </c>
    </row>
    <row r="2327" spans="1:12" x14ac:dyDescent="0.2">
      <c r="A2327" s="6" t="s">
        <v>27</v>
      </c>
      <c r="B2327" s="34">
        <v>2020</v>
      </c>
      <c r="C2327" s="34">
        <v>11</v>
      </c>
      <c r="D2327" s="7">
        <v>336</v>
      </c>
      <c r="E2327" s="7">
        <v>332</v>
      </c>
      <c r="F2327" s="7">
        <v>668</v>
      </c>
      <c r="G2327" s="7">
        <v>0</v>
      </c>
      <c r="H2327" s="7">
        <v>0</v>
      </c>
      <c r="I2327" s="7">
        <v>0</v>
      </c>
      <c r="J2327" s="15">
        <f t="shared" si="108"/>
        <v>336</v>
      </c>
      <c r="K2327" s="15">
        <f t="shared" si="109"/>
        <v>332</v>
      </c>
      <c r="L2327" s="15">
        <f t="shared" si="110"/>
        <v>668</v>
      </c>
    </row>
    <row r="2328" spans="1:12" x14ac:dyDescent="0.2">
      <c r="A2328" s="6" t="s">
        <v>27</v>
      </c>
      <c r="B2328" s="34">
        <v>2020</v>
      </c>
      <c r="C2328" s="34">
        <v>12</v>
      </c>
      <c r="D2328" s="7">
        <v>364</v>
      </c>
      <c r="E2328" s="7">
        <v>355</v>
      </c>
      <c r="F2328" s="7">
        <v>719</v>
      </c>
      <c r="G2328" s="7">
        <v>0</v>
      </c>
      <c r="H2328" s="7">
        <v>0</v>
      </c>
      <c r="I2328" s="7">
        <v>0</v>
      </c>
      <c r="J2328" s="15">
        <f t="shared" si="108"/>
        <v>364</v>
      </c>
      <c r="K2328" s="15">
        <f t="shared" si="109"/>
        <v>355</v>
      </c>
      <c r="L2328" s="15">
        <f t="shared" si="110"/>
        <v>719</v>
      </c>
    </row>
    <row r="2329" spans="1:12" x14ac:dyDescent="0.2">
      <c r="A2329" s="6" t="s">
        <v>27</v>
      </c>
      <c r="B2329" s="34">
        <v>2021</v>
      </c>
      <c r="C2329" s="34">
        <v>1</v>
      </c>
      <c r="D2329" s="7">
        <v>357</v>
      </c>
      <c r="E2329" s="7">
        <v>352</v>
      </c>
      <c r="F2329" s="7">
        <v>709</v>
      </c>
      <c r="G2329" s="7">
        <v>0</v>
      </c>
      <c r="H2329" s="7">
        <v>0</v>
      </c>
      <c r="I2329" s="7">
        <v>0</v>
      </c>
      <c r="J2329" s="15">
        <f t="shared" si="108"/>
        <v>357</v>
      </c>
      <c r="K2329" s="15">
        <f t="shared" si="109"/>
        <v>352</v>
      </c>
      <c r="L2329" s="15">
        <f t="shared" si="110"/>
        <v>709</v>
      </c>
    </row>
    <row r="2330" spans="1:12" x14ac:dyDescent="0.2">
      <c r="A2330" s="6" t="s">
        <v>27</v>
      </c>
      <c r="B2330" s="34">
        <v>2021</v>
      </c>
      <c r="C2330" s="34">
        <v>2</v>
      </c>
      <c r="D2330" s="7">
        <v>341</v>
      </c>
      <c r="E2330" s="7">
        <v>337</v>
      </c>
      <c r="F2330" s="7">
        <v>678</v>
      </c>
      <c r="G2330" s="7">
        <v>0</v>
      </c>
      <c r="H2330" s="7">
        <v>0</v>
      </c>
      <c r="I2330" s="7">
        <v>0</v>
      </c>
      <c r="J2330" s="15">
        <f t="shared" si="108"/>
        <v>341</v>
      </c>
      <c r="K2330" s="15">
        <f t="shared" si="109"/>
        <v>337</v>
      </c>
      <c r="L2330" s="15">
        <f t="shared" si="110"/>
        <v>678</v>
      </c>
    </row>
    <row r="2331" spans="1:12" x14ac:dyDescent="0.2">
      <c r="A2331" s="6" t="s">
        <v>27</v>
      </c>
      <c r="B2331" s="34">
        <v>2021</v>
      </c>
      <c r="C2331" s="34">
        <v>3</v>
      </c>
      <c r="D2331" s="7">
        <v>402</v>
      </c>
      <c r="E2331" s="7">
        <v>399</v>
      </c>
      <c r="F2331" s="7">
        <v>801</v>
      </c>
      <c r="G2331" s="7">
        <v>0</v>
      </c>
      <c r="H2331" s="7">
        <v>0</v>
      </c>
      <c r="I2331" s="7">
        <v>0</v>
      </c>
      <c r="J2331" s="15">
        <f t="shared" si="108"/>
        <v>402</v>
      </c>
      <c r="K2331" s="15">
        <f t="shared" si="109"/>
        <v>399</v>
      </c>
      <c r="L2331" s="15">
        <f t="shared" si="110"/>
        <v>801</v>
      </c>
    </row>
    <row r="2332" spans="1:12" x14ac:dyDescent="0.2">
      <c r="A2332" s="6" t="s">
        <v>27</v>
      </c>
      <c r="B2332" s="34">
        <v>2021</v>
      </c>
      <c r="C2332" s="34">
        <v>4</v>
      </c>
      <c r="D2332" s="7">
        <v>378</v>
      </c>
      <c r="E2332" s="7">
        <v>359</v>
      </c>
      <c r="F2332" s="7">
        <v>737</v>
      </c>
      <c r="G2332" s="7">
        <v>0</v>
      </c>
      <c r="H2332" s="7">
        <v>0</v>
      </c>
      <c r="I2332" s="7">
        <v>0</v>
      </c>
      <c r="J2332" s="15">
        <f t="shared" si="108"/>
        <v>378</v>
      </c>
      <c r="K2332" s="15">
        <f t="shared" si="109"/>
        <v>359</v>
      </c>
      <c r="L2332" s="15">
        <f t="shared" si="110"/>
        <v>737</v>
      </c>
    </row>
    <row r="2333" spans="1:12" x14ac:dyDescent="0.2">
      <c r="A2333" s="6" t="s">
        <v>27</v>
      </c>
      <c r="B2333" s="34">
        <v>2021</v>
      </c>
      <c r="C2333" s="34">
        <v>5</v>
      </c>
      <c r="D2333" s="7">
        <v>380</v>
      </c>
      <c r="E2333" s="7">
        <v>379</v>
      </c>
      <c r="F2333" s="7">
        <v>759</v>
      </c>
      <c r="G2333" s="7">
        <v>0</v>
      </c>
      <c r="H2333" s="7">
        <v>0</v>
      </c>
      <c r="I2333" s="7">
        <v>0</v>
      </c>
      <c r="J2333" s="15">
        <f t="shared" si="108"/>
        <v>380</v>
      </c>
      <c r="K2333" s="15">
        <f t="shared" si="109"/>
        <v>379</v>
      </c>
      <c r="L2333" s="15">
        <f t="shared" si="110"/>
        <v>759</v>
      </c>
    </row>
    <row r="2334" spans="1:12" x14ac:dyDescent="0.2">
      <c r="A2334" s="6" t="s">
        <v>27</v>
      </c>
      <c r="B2334" s="34">
        <v>2021</v>
      </c>
      <c r="C2334" s="34">
        <v>6</v>
      </c>
      <c r="D2334" s="7">
        <v>393</v>
      </c>
      <c r="E2334" s="7">
        <v>391</v>
      </c>
      <c r="F2334" s="7">
        <v>784</v>
      </c>
      <c r="G2334" s="7">
        <v>0</v>
      </c>
      <c r="H2334" s="7">
        <v>0</v>
      </c>
      <c r="I2334" s="7">
        <v>0</v>
      </c>
      <c r="J2334" s="15">
        <f t="shared" si="108"/>
        <v>393</v>
      </c>
      <c r="K2334" s="15">
        <f t="shared" si="109"/>
        <v>391</v>
      </c>
      <c r="L2334" s="15">
        <f t="shared" si="110"/>
        <v>784</v>
      </c>
    </row>
    <row r="2335" spans="1:12" x14ac:dyDescent="0.2">
      <c r="A2335" s="6" t="s">
        <v>27</v>
      </c>
      <c r="B2335" s="34">
        <v>2021</v>
      </c>
      <c r="C2335" s="34">
        <v>7</v>
      </c>
      <c r="D2335" s="7">
        <v>400</v>
      </c>
      <c r="E2335" s="7">
        <v>402</v>
      </c>
      <c r="F2335" s="7">
        <v>802</v>
      </c>
      <c r="G2335" s="7">
        <v>0</v>
      </c>
      <c r="H2335" s="7">
        <v>0</v>
      </c>
      <c r="I2335" s="7">
        <v>0</v>
      </c>
      <c r="J2335" s="15">
        <f t="shared" si="108"/>
        <v>400</v>
      </c>
      <c r="K2335" s="15">
        <f t="shared" si="109"/>
        <v>402</v>
      </c>
      <c r="L2335" s="15">
        <f t="shared" si="110"/>
        <v>802</v>
      </c>
    </row>
    <row r="2336" spans="1:12" x14ac:dyDescent="0.2">
      <c r="A2336" s="6" t="s">
        <v>27</v>
      </c>
      <c r="B2336" s="34">
        <v>2021</v>
      </c>
      <c r="C2336" s="34">
        <v>8</v>
      </c>
      <c r="D2336" s="7">
        <v>302</v>
      </c>
      <c r="E2336" s="7">
        <v>303</v>
      </c>
      <c r="F2336" s="7">
        <v>605</v>
      </c>
      <c r="G2336" s="7">
        <v>0</v>
      </c>
      <c r="H2336" s="7">
        <v>0</v>
      </c>
      <c r="I2336" s="7">
        <v>0</v>
      </c>
      <c r="J2336" s="15">
        <f t="shared" si="108"/>
        <v>302</v>
      </c>
      <c r="K2336" s="15">
        <f t="shared" si="109"/>
        <v>303</v>
      </c>
      <c r="L2336" s="15">
        <f t="shared" si="110"/>
        <v>605</v>
      </c>
    </row>
    <row r="2337" spans="1:12" x14ac:dyDescent="0.2">
      <c r="A2337" s="6" t="s">
        <v>27</v>
      </c>
      <c r="B2337" s="34">
        <v>2021</v>
      </c>
      <c r="C2337" s="34">
        <v>9</v>
      </c>
      <c r="D2337" s="7">
        <v>386</v>
      </c>
      <c r="E2337" s="7">
        <v>384</v>
      </c>
      <c r="F2337" s="7">
        <v>770</v>
      </c>
      <c r="G2337" s="7">
        <v>0</v>
      </c>
      <c r="H2337" s="7">
        <v>0</v>
      </c>
      <c r="I2337" s="7">
        <v>0</v>
      </c>
      <c r="J2337" s="15">
        <f t="shared" si="108"/>
        <v>386</v>
      </c>
      <c r="K2337" s="15">
        <f t="shared" si="109"/>
        <v>384</v>
      </c>
      <c r="L2337" s="15">
        <f t="shared" si="110"/>
        <v>770</v>
      </c>
    </row>
    <row r="2338" spans="1:12" x14ac:dyDescent="0.2">
      <c r="A2338" s="6" t="s">
        <v>27</v>
      </c>
      <c r="B2338" s="34">
        <v>2021</v>
      </c>
      <c r="C2338" s="34">
        <v>10</v>
      </c>
      <c r="D2338" s="7">
        <v>392</v>
      </c>
      <c r="E2338" s="7">
        <v>385</v>
      </c>
      <c r="F2338" s="7">
        <v>777</v>
      </c>
      <c r="G2338" s="7">
        <v>0</v>
      </c>
      <c r="H2338" s="7">
        <v>0</v>
      </c>
      <c r="I2338" s="7">
        <v>0</v>
      </c>
      <c r="J2338" s="15">
        <f t="shared" si="108"/>
        <v>392</v>
      </c>
      <c r="K2338" s="15">
        <f t="shared" si="109"/>
        <v>385</v>
      </c>
      <c r="L2338" s="15">
        <f t="shared" si="110"/>
        <v>777</v>
      </c>
    </row>
    <row r="2339" spans="1:12" x14ac:dyDescent="0.2">
      <c r="A2339" s="6" t="s">
        <v>27</v>
      </c>
      <c r="B2339" s="34">
        <v>2021</v>
      </c>
      <c r="C2339" s="34">
        <v>11</v>
      </c>
      <c r="D2339" s="7">
        <v>408</v>
      </c>
      <c r="E2339" s="7">
        <v>407</v>
      </c>
      <c r="F2339" s="7">
        <v>815</v>
      </c>
      <c r="G2339" s="7">
        <v>0</v>
      </c>
      <c r="H2339" s="7">
        <v>0</v>
      </c>
      <c r="I2339" s="7">
        <v>0</v>
      </c>
      <c r="J2339" s="15">
        <f t="shared" si="108"/>
        <v>408</v>
      </c>
      <c r="K2339" s="15">
        <f t="shared" si="109"/>
        <v>407</v>
      </c>
      <c r="L2339" s="15">
        <f t="shared" si="110"/>
        <v>815</v>
      </c>
    </row>
    <row r="2340" spans="1:12" x14ac:dyDescent="0.2">
      <c r="A2340" s="6" t="s">
        <v>27</v>
      </c>
      <c r="B2340" s="34">
        <v>2021</v>
      </c>
      <c r="C2340" s="34">
        <v>12</v>
      </c>
      <c r="D2340" s="7">
        <v>435</v>
      </c>
      <c r="E2340" s="7">
        <v>434</v>
      </c>
      <c r="F2340" s="7">
        <v>869</v>
      </c>
      <c r="G2340" s="7">
        <v>0</v>
      </c>
      <c r="H2340" s="7">
        <v>0</v>
      </c>
      <c r="I2340" s="7">
        <v>0</v>
      </c>
      <c r="J2340" s="15">
        <f t="shared" si="108"/>
        <v>435</v>
      </c>
      <c r="K2340" s="15">
        <f t="shared" si="109"/>
        <v>434</v>
      </c>
      <c r="L2340" s="15">
        <f t="shared" si="110"/>
        <v>869</v>
      </c>
    </row>
    <row r="2341" spans="1:12" x14ac:dyDescent="0.2">
      <c r="A2341" s="6" t="s">
        <v>27</v>
      </c>
      <c r="B2341" s="34">
        <v>2022</v>
      </c>
      <c r="C2341" s="34">
        <v>1</v>
      </c>
      <c r="D2341" s="7">
        <v>372</v>
      </c>
      <c r="E2341" s="7">
        <v>370</v>
      </c>
      <c r="F2341" s="7">
        <v>742</v>
      </c>
      <c r="G2341" s="7">
        <v>0</v>
      </c>
      <c r="H2341" s="7">
        <v>0</v>
      </c>
      <c r="I2341" s="7">
        <v>0</v>
      </c>
      <c r="J2341" s="15">
        <f t="shared" si="108"/>
        <v>372</v>
      </c>
      <c r="K2341" s="15">
        <f t="shared" si="109"/>
        <v>370</v>
      </c>
      <c r="L2341" s="15">
        <f t="shared" si="110"/>
        <v>742</v>
      </c>
    </row>
    <row r="2342" spans="1:12" x14ac:dyDescent="0.2">
      <c r="A2342" s="6" t="s">
        <v>27</v>
      </c>
      <c r="B2342" s="34">
        <v>2022</v>
      </c>
      <c r="C2342" s="34">
        <v>2</v>
      </c>
      <c r="D2342" s="7">
        <v>318</v>
      </c>
      <c r="E2342" s="7">
        <v>316</v>
      </c>
      <c r="F2342" s="7">
        <v>634</v>
      </c>
      <c r="G2342" s="7">
        <v>0</v>
      </c>
      <c r="H2342" s="7">
        <v>0</v>
      </c>
      <c r="I2342" s="7">
        <v>0</v>
      </c>
      <c r="J2342" s="15">
        <f t="shared" si="108"/>
        <v>318</v>
      </c>
      <c r="K2342" s="15">
        <f t="shared" si="109"/>
        <v>316</v>
      </c>
      <c r="L2342" s="15">
        <f t="shared" si="110"/>
        <v>634</v>
      </c>
    </row>
    <row r="2343" spans="1:12" x14ac:dyDescent="0.2">
      <c r="A2343" s="6" t="s">
        <v>27</v>
      </c>
      <c r="B2343" s="34">
        <v>2022</v>
      </c>
      <c r="C2343" s="34">
        <v>3</v>
      </c>
      <c r="D2343" s="7">
        <v>431</v>
      </c>
      <c r="E2343" s="7">
        <v>430</v>
      </c>
      <c r="F2343" s="7">
        <v>861</v>
      </c>
      <c r="G2343" s="7">
        <v>0</v>
      </c>
      <c r="H2343" s="7">
        <v>0</v>
      </c>
      <c r="I2343" s="7">
        <v>0</v>
      </c>
      <c r="J2343" s="15">
        <f t="shared" si="108"/>
        <v>431</v>
      </c>
      <c r="K2343" s="15">
        <f t="shared" si="109"/>
        <v>430</v>
      </c>
      <c r="L2343" s="15">
        <f t="shared" si="110"/>
        <v>861</v>
      </c>
    </row>
    <row r="2344" spans="1:12" x14ac:dyDescent="0.2">
      <c r="A2344" s="6" t="s">
        <v>27</v>
      </c>
      <c r="B2344" s="34">
        <v>2022</v>
      </c>
      <c r="C2344" s="34">
        <v>4</v>
      </c>
      <c r="D2344" s="7">
        <v>413</v>
      </c>
      <c r="E2344" s="7">
        <v>412</v>
      </c>
      <c r="F2344" s="7">
        <v>825</v>
      </c>
      <c r="G2344" s="7">
        <v>0</v>
      </c>
      <c r="H2344" s="7">
        <v>0</v>
      </c>
      <c r="I2344" s="7">
        <v>0</v>
      </c>
      <c r="J2344" s="15">
        <f t="shared" si="108"/>
        <v>413</v>
      </c>
      <c r="K2344" s="15">
        <f t="shared" si="109"/>
        <v>412</v>
      </c>
      <c r="L2344" s="15">
        <f t="shared" si="110"/>
        <v>825</v>
      </c>
    </row>
    <row r="2345" spans="1:12" x14ac:dyDescent="0.2">
      <c r="A2345" s="6" t="s">
        <v>27</v>
      </c>
      <c r="B2345" s="34">
        <v>2022</v>
      </c>
      <c r="C2345" s="34">
        <v>5</v>
      </c>
      <c r="D2345" s="7">
        <v>456</v>
      </c>
      <c r="E2345" s="7">
        <v>451</v>
      </c>
      <c r="F2345" s="7">
        <v>907</v>
      </c>
      <c r="G2345" s="7">
        <v>0</v>
      </c>
      <c r="H2345" s="7">
        <v>0</v>
      </c>
      <c r="I2345" s="7">
        <v>0</v>
      </c>
      <c r="J2345" s="15">
        <f t="shared" si="108"/>
        <v>456</v>
      </c>
      <c r="K2345" s="15">
        <f t="shared" si="109"/>
        <v>451</v>
      </c>
      <c r="L2345" s="15">
        <f t="shared" si="110"/>
        <v>907</v>
      </c>
    </row>
    <row r="2346" spans="1:12" x14ac:dyDescent="0.2">
      <c r="A2346" s="6" t="s">
        <v>27</v>
      </c>
      <c r="B2346" s="34">
        <v>2022</v>
      </c>
      <c r="C2346" s="34">
        <v>6</v>
      </c>
      <c r="D2346" s="7">
        <v>440</v>
      </c>
      <c r="E2346" s="7">
        <v>439</v>
      </c>
      <c r="F2346" s="7">
        <v>879</v>
      </c>
      <c r="G2346" s="7">
        <v>0</v>
      </c>
      <c r="H2346" s="7">
        <v>0</v>
      </c>
      <c r="I2346" s="7">
        <v>0</v>
      </c>
      <c r="J2346" s="15">
        <f t="shared" si="108"/>
        <v>440</v>
      </c>
      <c r="K2346" s="15">
        <f t="shared" si="109"/>
        <v>439</v>
      </c>
      <c r="L2346" s="15">
        <f t="shared" si="110"/>
        <v>879</v>
      </c>
    </row>
    <row r="2347" spans="1:12" x14ac:dyDescent="0.2">
      <c r="A2347" s="6" t="s">
        <v>27</v>
      </c>
      <c r="B2347" s="34">
        <v>2022</v>
      </c>
      <c r="C2347" s="34">
        <v>7</v>
      </c>
      <c r="D2347" s="7">
        <v>420</v>
      </c>
      <c r="E2347" s="7">
        <v>417</v>
      </c>
      <c r="F2347" s="7">
        <v>837</v>
      </c>
      <c r="G2347" s="7">
        <v>0</v>
      </c>
      <c r="H2347" s="7">
        <v>0</v>
      </c>
      <c r="I2347" s="7">
        <v>0</v>
      </c>
      <c r="J2347" s="15">
        <f t="shared" si="108"/>
        <v>420</v>
      </c>
      <c r="K2347" s="15">
        <f t="shared" si="109"/>
        <v>417</v>
      </c>
      <c r="L2347" s="15">
        <f t="shared" si="110"/>
        <v>837</v>
      </c>
    </row>
    <row r="2348" spans="1:12" x14ac:dyDescent="0.2">
      <c r="A2348" s="6" t="s">
        <v>27</v>
      </c>
      <c r="B2348" s="34">
        <v>2022</v>
      </c>
      <c r="C2348" s="34">
        <v>8</v>
      </c>
      <c r="D2348" s="7">
        <v>428</v>
      </c>
      <c r="E2348" s="7">
        <v>428</v>
      </c>
      <c r="F2348" s="7">
        <v>856</v>
      </c>
      <c r="G2348" s="7">
        <v>0</v>
      </c>
      <c r="H2348" s="7">
        <v>0</v>
      </c>
      <c r="I2348" s="7">
        <v>0</v>
      </c>
      <c r="J2348" s="15">
        <f t="shared" si="108"/>
        <v>428</v>
      </c>
      <c r="K2348" s="15">
        <f t="shared" si="109"/>
        <v>428</v>
      </c>
      <c r="L2348" s="15">
        <f t="shared" si="110"/>
        <v>856</v>
      </c>
    </row>
    <row r="2349" spans="1:12" x14ac:dyDescent="0.2">
      <c r="A2349" s="6" t="s">
        <v>27</v>
      </c>
      <c r="B2349" s="34">
        <v>2022</v>
      </c>
      <c r="C2349" s="34">
        <v>9</v>
      </c>
      <c r="D2349" s="7">
        <v>411</v>
      </c>
      <c r="E2349" s="7">
        <v>414</v>
      </c>
      <c r="F2349" s="7">
        <v>825</v>
      </c>
      <c r="G2349" s="7">
        <v>0</v>
      </c>
      <c r="H2349" s="7">
        <v>0</v>
      </c>
      <c r="I2349" s="7">
        <v>0</v>
      </c>
      <c r="J2349" s="15">
        <f t="shared" si="108"/>
        <v>411</v>
      </c>
      <c r="K2349" s="15">
        <f t="shared" si="109"/>
        <v>414</v>
      </c>
      <c r="L2349" s="15">
        <f t="shared" si="110"/>
        <v>825</v>
      </c>
    </row>
    <row r="2350" spans="1:12" x14ac:dyDescent="0.2">
      <c r="A2350" s="6" t="s">
        <v>27</v>
      </c>
      <c r="B2350" s="34">
        <v>2022</v>
      </c>
      <c r="C2350" s="34">
        <v>10</v>
      </c>
      <c r="D2350" s="7">
        <v>427</v>
      </c>
      <c r="E2350" s="7">
        <v>436</v>
      </c>
      <c r="F2350" s="7">
        <v>863</v>
      </c>
      <c r="G2350" s="7">
        <v>0</v>
      </c>
      <c r="H2350" s="7">
        <v>0</v>
      </c>
      <c r="I2350" s="7">
        <v>0</v>
      </c>
      <c r="J2350" s="15">
        <f t="shared" si="108"/>
        <v>427</v>
      </c>
      <c r="K2350" s="15">
        <f t="shared" si="109"/>
        <v>436</v>
      </c>
      <c r="L2350" s="15">
        <f t="shared" si="110"/>
        <v>863</v>
      </c>
    </row>
    <row r="2351" spans="1:12" x14ac:dyDescent="0.2">
      <c r="A2351" s="6" t="s">
        <v>27</v>
      </c>
      <c r="B2351" s="34">
        <v>2022</v>
      </c>
      <c r="C2351" s="34">
        <v>11</v>
      </c>
      <c r="D2351" s="7">
        <v>432</v>
      </c>
      <c r="E2351" s="7">
        <v>443</v>
      </c>
      <c r="F2351" s="7">
        <v>875</v>
      </c>
      <c r="G2351" s="7">
        <v>0</v>
      </c>
      <c r="H2351" s="7">
        <v>0</v>
      </c>
      <c r="I2351" s="7">
        <v>0</v>
      </c>
      <c r="J2351" s="15">
        <f t="shared" si="108"/>
        <v>432</v>
      </c>
      <c r="K2351" s="15">
        <f t="shared" si="109"/>
        <v>443</v>
      </c>
      <c r="L2351" s="15">
        <f t="shared" si="110"/>
        <v>875</v>
      </c>
    </row>
    <row r="2352" spans="1:12" x14ac:dyDescent="0.2">
      <c r="A2352" s="6" t="s">
        <v>27</v>
      </c>
      <c r="B2352" s="34">
        <v>2022</v>
      </c>
      <c r="C2352" s="34">
        <v>12</v>
      </c>
      <c r="D2352" s="7">
        <v>438</v>
      </c>
      <c r="E2352" s="7">
        <v>441</v>
      </c>
      <c r="F2352" s="7">
        <v>879</v>
      </c>
      <c r="G2352" s="7">
        <v>0</v>
      </c>
      <c r="H2352" s="7">
        <v>0</v>
      </c>
      <c r="I2352" s="7">
        <v>0</v>
      </c>
      <c r="J2352" s="15">
        <f t="shared" si="108"/>
        <v>438</v>
      </c>
      <c r="K2352" s="15">
        <f t="shared" si="109"/>
        <v>441</v>
      </c>
      <c r="L2352" s="15">
        <f t="shared" si="110"/>
        <v>879</v>
      </c>
    </row>
    <row r="2353" spans="1:12" x14ac:dyDescent="0.2">
      <c r="A2353" s="6" t="s">
        <v>27</v>
      </c>
      <c r="B2353" s="34">
        <v>2023</v>
      </c>
      <c r="C2353" s="34">
        <v>1</v>
      </c>
      <c r="D2353" s="7">
        <v>435</v>
      </c>
      <c r="E2353" s="7">
        <v>434</v>
      </c>
      <c r="F2353" s="7">
        <v>869</v>
      </c>
      <c r="G2353" s="7">
        <v>0</v>
      </c>
      <c r="H2353" s="7">
        <v>0</v>
      </c>
      <c r="I2353" s="7">
        <v>0</v>
      </c>
      <c r="J2353" s="15">
        <f t="shared" si="108"/>
        <v>435</v>
      </c>
      <c r="K2353" s="15">
        <f t="shared" si="109"/>
        <v>434</v>
      </c>
      <c r="L2353" s="15">
        <f t="shared" si="110"/>
        <v>869</v>
      </c>
    </row>
    <row r="2354" spans="1:12" x14ac:dyDescent="0.2">
      <c r="A2354" s="6" t="s">
        <v>27</v>
      </c>
      <c r="B2354" s="34">
        <v>2023</v>
      </c>
      <c r="C2354" s="34">
        <v>2</v>
      </c>
      <c r="D2354" s="7">
        <v>414</v>
      </c>
      <c r="E2354" s="7">
        <v>411</v>
      </c>
      <c r="F2354" s="7">
        <v>825</v>
      </c>
      <c r="G2354" s="7">
        <v>0</v>
      </c>
      <c r="H2354" s="7">
        <v>0</v>
      </c>
      <c r="I2354" s="7">
        <v>0</v>
      </c>
      <c r="J2354" s="15">
        <f t="shared" si="108"/>
        <v>414</v>
      </c>
      <c r="K2354" s="15">
        <f t="shared" si="109"/>
        <v>411</v>
      </c>
      <c r="L2354" s="15">
        <f t="shared" si="110"/>
        <v>825</v>
      </c>
    </row>
    <row r="2355" spans="1:12" x14ac:dyDescent="0.2">
      <c r="A2355" s="6" t="s">
        <v>27</v>
      </c>
      <c r="B2355" s="34">
        <v>2023</v>
      </c>
      <c r="C2355" s="34">
        <v>3</v>
      </c>
      <c r="D2355" s="7">
        <v>470</v>
      </c>
      <c r="E2355" s="7">
        <v>456</v>
      </c>
      <c r="F2355" s="7">
        <v>926</v>
      </c>
      <c r="G2355" s="7">
        <v>0</v>
      </c>
      <c r="H2355" s="7">
        <v>0</v>
      </c>
      <c r="I2355" s="7">
        <v>0</v>
      </c>
      <c r="J2355" s="15">
        <f t="shared" si="108"/>
        <v>470</v>
      </c>
      <c r="K2355" s="15">
        <f t="shared" si="109"/>
        <v>456</v>
      </c>
      <c r="L2355" s="15">
        <f t="shared" si="110"/>
        <v>926</v>
      </c>
    </row>
    <row r="2356" spans="1:12" x14ac:dyDescent="0.2">
      <c r="A2356" s="6" t="s">
        <v>27</v>
      </c>
      <c r="B2356" s="34">
        <v>2023</v>
      </c>
      <c r="C2356" s="34">
        <v>4</v>
      </c>
      <c r="D2356" s="7">
        <v>433</v>
      </c>
      <c r="E2356" s="7">
        <v>429</v>
      </c>
      <c r="F2356" s="7">
        <v>862</v>
      </c>
      <c r="G2356" s="7">
        <v>0</v>
      </c>
      <c r="H2356" s="7">
        <v>0</v>
      </c>
      <c r="I2356" s="7">
        <v>0</v>
      </c>
      <c r="J2356" s="15">
        <f t="shared" si="108"/>
        <v>433</v>
      </c>
      <c r="K2356" s="15">
        <f t="shared" si="109"/>
        <v>429</v>
      </c>
      <c r="L2356" s="15">
        <f t="shared" si="110"/>
        <v>862</v>
      </c>
    </row>
    <row r="2357" spans="1:12" x14ac:dyDescent="0.2">
      <c r="A2357" s="6" t="s">
        <v>27</v>
      </c>
      <c r="B2357" s="34">
        <v>2023</v>
      </c>
      <c r="C2357" s="34">
        <v>5</v>
      </c>
      <c r="D2357" s="7">
        <v>464</v>
      </c>
      <c r="E2357" s="7">
        <v>461</v>
      </c>
      <c r="F2357" s="7">
        <v>925</v>
      </c>
      <c r="G2357" s="7">
        <v>0</v>
      </c>
      <c r="H2357" s="7">
        <v>0</v>
      </c>
      <c r="I2357" s="7">
        <v>0</v>
      </c>
      <c r="J2357" s="15">
        <f t="shared" si="108"/>
        <v>464</v>
      </c>
      <c r="K2357" s="15">
        <f t="shared" si="109"/>
        <v>461</v>
      </c>
      <c r="L2357" s="15">
        <f t="shared" si="110"/>
        <v>925</v>
      </c>
    </row>
    <row r="2358" spans="1:12" x14ac:dyDescent="0.2">
      <c r="A2358" s="6" t="s">
        <v>27</v>
      </c>
      <c r="B2358" s="34">
        <v>2023</v>
      </c>
      <c r="C2358" s="34">
        <v>6</v>
      </c>
      <c r="D2358" s="7">
        <v>446</v>
      </c>
      <c r="E2358" s="7">
        <v>444</v>
      </c>
      <c r="F2358" s="7">
        <v>890</v>
      </c>
      <c r="G2358" s="7">
        <v>0</v>
      </c>
      <c r="H2358" s="7">
        <v>0</v>
      </c>
      <c r="I2358" s="7">
        <v>0</v>
      </c>
      <c r="J2358" s="15">
        <f t="shared" si="108"/>
        <v>446</v>
      </c>
      <c r="K2358" s="15">
        <f t="shared" si="109"/>
        <v>444</v>
      </c>
      <c r="L2358" s="15">
        <f t="shared" si="110"/>
        <v>890</v>
      </c>
    </row>
    <row r="2359" spans="1:12" x14ac:dyDescent="0.2">
      <c r="A2359" s="6" t="s">
        <v>27</v>
      </c>
      <c r="B2359" s="34">
        <v>2023</v>
      </c>
      <c r="C2359" s="34">
        <v>7</v>
      </c>
      <c r="D2359" s="7">
        <v>458</v>
      </c>
      <c r="E2359" s="7">
        <v>450</v>
      </c>
      <c r="F2359" s="7">
        <v>908</v>
      </c>
      <c r="G2359" s="7">
        <v>0</v>
      </c>
      <c r="H2359" s="7">
        <v>0</v>
      </c>
      <c r="I2359" s="7">
        <v>0</v>
      </c>
      <c r="J2359" s="15">
        <f t="shared" si="108"/>
        <v>458</v>
      </c>
      <c r="K2359" s="15">
        <f t="shared" si="109"/>
        <v>450</v>
      </c>
      <c r="L2359" s="15">
        <f t="shared" si="110"/>
        <v>908</v>
      </c>
    </row>
    <row r="2360" spans="1:12" x14ac:dyDescent="0.2">
      <c r="A2360" s="6" t="s">
        <v>27</v>
      </c>
      <c r="B2360" s="34">
        <v>2023</v>
      </c>
      <c r="C2360" s="34">
        <v>8</v>
      </c>
      <c r="D2360" s="7">
        <v>470</v>
      </c>
      <c r="E2360" s="7">
        <v>462</v>
      </c>
      <c r="F2360" s="7">
        <v>932</v>
      </c>
      <c r="G2360" s="7">
        <v>0</v>
      </c>
      <c r="H2360" s="7">
        <v>0</v>
      </c>
      <c r="I2360" s="7">
        <v>0</v>
      </c>
      <c r="J2360" s="15">
        <f t="shared" si="108"/>
        <v>470</v>
      </c>
      <c r="K2360" s="15">
        <f t="shared" si="109"/>
        <v>462</v>
      </c>
      <c r="L2360" s="15">
        <f t="shared" si="110"/>
        <v>932</v>
      </c>
    </row>
    <row r="2361" spans="1:12" x14ac:dyDescent="0.2">
      <c r="A2361" s="6" t="s">
        <v>27</v>
      </c>
      <c r="B2361" s="34">
        <v>2023</v>
      </c>
      <c r="C2361" s="34">
        <v>9</v>
      </c>
      <c r="D2361" s="7">
        <v>439</v>
      </c>
      <c r="E2361" s="7">
        <v>438</v>
      </c>
      <c r="F2361" s="7">
        <v>877</v>
      </c>
      <c r="G2361" s="7">
        <v>0</v>
      </c>
      <c r="H2361" s="7">
        <v>0</v>
      </c>
      <c r="I2361" s="7">
        <v>0</v>
      </c>
      <c r="J2361" s="15">
        <f t="shared" si="108"/>
        <v>439</v>
      </c>
      <c r="K2361" s="15">
        <f t="shared" si="109"/>
        <v>438</v>
      </c>
      <c r="L2361" s="15">
        <f t="shared" si="110"/>
        <v>877</v>
      </c>
    </row>
    <row r="2362" spans="1:12" x14ac:dyDescent="0.2">
      <c r="A2362" s="6" t="s">
        <v>27</v>
      </c>
      <c r="B2362" s="34">
        <v>2023</v>
      </c>
      <c r="C2362" s="34">
        <v>10</v>
      </c>
      <c r="D2362" s="7">
        <v>471</v>
      </c>
      <c r="E2362" s="7">
        <v>463</v>
      </c>
      <c r="F2362" s="7">
        <v>934</v>
      </c>
      <c r="G2362" s="7">
        <v>0</v>
      </c>
      <c r="H2362" s="7">
        <v>0</v>
      </c>
      <c r="I2362" s="7">
        <v>0</v>
      </c>
      <c r="J2362" s="15">
        <f t="shared" si="108"/>
        <v>471</v>
      </c>
      <c r="K2362" s="15">
        <f t="shared" si="109"/>
        <v>463</v>
      </c>
      <c r="L2362" s="15">
        <f t="shared" si="110"/>
        <v>934</v>
      </c>
    </row>
    <row r="2363" spans="1:12" x14ac:dyDescent="0.2">
      <c r="A2363" s="6" t="s">
        <v>27</v>
      </c>
      <c r="B2363" s="34">
        <v>2023</v>
      </c>
      <c r="C2363" s="34">
        <v>11</v>
      </c>
      <c r="D2363" s="7">
        <v>507</v>
      </c>
      <c r="E2363" s="7">
        <v>504</v>
      </c>
      <c r="F2363" s="7">
        <v>1011</v>
      </c>
      <c r="G2363" s="7">
        <v>0</v>
      </c>
      <c r="H2363" s="7">
        <v>0</v>
      </c>
      <c r="I2363" s="7">
        <v>0</v>
      </c>
      <c r="J2363" s="15">
        <f t="shared" si="108"/>
        <v>507</v>
      </c>
      <c r="K2363" s="15">
        <f t="shared" si="109"/>
        <v>504</v>
      </c>
      <c r="L2363" s="15">
        <f t="shared" si="110"/>
        <v>1011</v>
      </c>
    </row>
    <row r="2364" spans="1:12" x14ac:dyDescent="0.2">
      <c r="A2364" s="6" t="s">
        <v>27</v>
      </c>
      <c r="B2364" s="34">
        <v>2023</v>
      </c>
      <c r="C2364" s="34">
        <v>12</v>
      </c>
      <c r="D2364" s="7">
        <v>494</v>
      </c>
      <c r="E2364" s="7">
        <v>492</v>
      </c>
      <c r="F2364" s="7">
        <v>986</v>
      </c>
      <c r="G2364" s="7">
        <v>0</v>
      </c>
      <c r="H2364" s="7">
        <v>0</v>
      </c>
      <c r="I2364" s="7">
        <v>0</v>
      </c>
      <c r="J2364" s="15">
        <f t="shared" si="108"/>
        <v>494</v>
      </c>
      <c r="K2364" s="15">
        <f t="shared" si="109"/>
        <v>492</v>
      </c>
      <c r="L2364" s="15">
        <f t="shared" si="110"/>
        <v>986</v>
      </c>
    </row>
    <row r="2365" spans="1:12" x14ac:dyDescent="0.2">
      <c r="A2365" s="6" t="s">
        <v>27</v>
      </c>
      <c r="B2365" s="34">
        <v>2024</v>
      </c>
      <c r="C2365" s="34">
        <v>1</v>
      </c>
      <c r="D2365" s="7">
        <v>452</v>
      </c>
      <c r="E2365" s="7">
        <v>451</v>
      </c>
      <c r="F2365" s="7">
        <v>903</v>
      </c>
      <c r="G2365" s="7">
        <v>0</v>
      </c>
      <c r="H2365" s="7">
        <v>0</v>
      </c>
      <c r="I2365" s="7">
        <v>0</v>
      </c>
      <c r="J2365" s="15">
        <f t="shared" si="108"/>
        <v>452</v>
      </c>
      <c r="K2365" s="15">
        <f t="shared" si="109"/>
        <v>451</v>
      </c>
      <c r="L2365" s="15">
        <f t="shared" si="110"/>
        <v>903</v>
      </c>
    </row>
    <row r="2366" spans="1:12" x14ac:dyDescent="0.2">
      <c r="A2366" s="6" t="s">
        <v>27</v>
      </c>
      <c r="B2366" s="34">
        <v>2024</v>
      </c>
      <c r="C2366" s="34">
        <v>2</v>
      </c>
      <c r="D2366" s="7">
        <v>447</v>
      </c>
      <c r="E2366" s="7">
        <v>441</v>
      </c>
      <c r="F2366" s="7">
        <v>888</v>
      </c>
      <c r="G2366" s="7">
        <v>0</v>
      </c>
      <c r="H2366" s="7">
        <v>0</v>
      </c>
      <c r="I2366" s="7">
        <v>0</v>
      </c>
      <c r="J2366" s="15">
        <f t="shared" si="108"/>
        <v>447</v>
      </c>
      <c r="K2366" s="15">
        <f t="shared" si="109"/>
        <v>441</v>
      </c>
      <c r="L2366" s="15">
        <f t="shared" si="110"/>
        <v>888</v>
      </c>
    </row>
    <row r="2367" spans="1:12" x14ac:dyDescent="0.2">
      <c r="A2367" s="6" t="s">
        <v>27</v>
      </c>
      <c r="B2367" s="34">
        <v>2024</v>
      </c>
      <c r="C2367" s="34">
        <v>3</v>
      </c>
      <c r="D2367" s="7">
        <v>502</v>
      </c>
      <c r="E2367" s="7">
        <v>498</v>
      </c>
      <c r="F2367" s="7">
        <v>1000</v>
      </c>
      <c r="G2367" s="7">
        <v>0</v>
      </c>
      <c r="H2367" s="7">
        <v>0</v>
      </c>
      <c r="I2367" s="7">
        <v>0</v>
      </c>
      <c r="J2367" s="15">
        <f t="shared" si="108"/>
        <v>502</v>
      </c>
      <c r="K2367" s="15">
        <f t="shared" si="109"/>
        <v>498</v>
      </c>
      <c r="L2367" s="15">
        <f t="shared" si="110"/>
        <v>1000</v>
      </c>
    </row>
    <row r="2368" spans="1:12" x14ac:dyDescent="0.2">
      <c r="A2368" s="6" t="s">
        <v>27</v>
      </c>
      <c r="B2368" s="34">
        <v>2024</v>
      </c>
      <c r="C2368" s="34">
        <v>4</v>
      </c>
      <c r="D2368" s="7">
        <v>436</v>
      </c>
      <c r="E2368" s="7">
        <v>424</v>
      </c>
      <c r="F2368" s="7">
        <v>860</v>
      </c>
      <c r="G2368" s="7">
        <v>0</v>
      </c>
      <c r="H2368" s="7">
        <v>0</v>
      </c>
      <c r="I2368" s="7">
        <v>0</v>
      </c>
      <c r="J2368" s="15">
        <f t="shared" si="108"/>
        <v>436</v>
      </c>
      <c r="K2368" s="15">
        <f t="shared" si="109"/>
        <v>424</v>
      </c>
      <c r="L2368" s="15">
        <f t="shared" si="110"/>
        <v>860</v>
      </c>
    </row>
    <row r="2369" spans="1:12" x14ac:dyDescent="0.2">
      <c r="A2369" s="6" t="s">
        <v>27</v>
      </c>
      <c r="B2369" s="34">
        <v>2024</v>
      </c>
      <c r="C2369" s="34">
        <v>5</v>
      </c>
      <c r="D2369" s="7">
        <v>452</v>
      </c>
      <c r="E2369" s="7">
        <v>434</v>
      </c>
      <c r="F2369" s="7">
        <v>886</v>
      </c>
      <c r="G2369" s="7">
        <v>0</v>
      </c>
      <c r="H2369" s="7">
        <v>0</v>
      </c>
      <c r="I2369" s="7">
        <v>0</v>
      </c>
      <c r="J2369" s="15">
        <f t="shared" si="108"/>
        <v>452</v>
      </c>
      <c r="K2369" s="15">
        <f t="shared" si="109"/>
        <v>434</v>
      </c>
      <c r="L2369" s="15">
        <f t="shared" si="110"/>
        <v>886</v>
      </c>
    </row>
    <row r="2370" spans="1:12" x14ac:dyDescent="0.2">
      <c r="A2370" s="6" t="s">
        <v>27</v>
      </c>
      <c r="B2370" s="34">
        <v>2024</v>
      </c>
      <c r="C2370" s="34">
        <v>6</v>
      </c>
      <c r="D2370" s="7">
        <v>416</v>
      </c>
      <c r="E2370" s="7">
        <v>408</v>
      </c>
      <c r="F2370" s="7">
        <v>824</v>
      </c>
      <c r="G2370" s="7">
        <v>0</v>
      </c>
      <c r="H2370" s="7">
        <v>0</v>
      </c>
      <c r="I2370" s="7">
        <v>0</v>
      </c>
      <c r="J2370" s="15">
        <f t="shared" si="108"/>
        <v>416</v>
      </c>
      <c r="K2370" s="15">
        <f t="shared" si="109"/>
        <v>408</v>
      </c>
      <c r="L2370" s="15">
        <f t="shared" si="110"/>
        <v>824</v>
      </c>
    </row>
    <row r="2371" spans="1:12" x14ac:dyDescent="0.2">
      <c r="A2371" s="6" t="s">
        <v>27</v>
      </c>
      <c r="B2371" s="34">
        <v>2024</v>
      </c>
      <c r="C2371" s="34">
        <v>7</v>
      </c>
      <c r="D2371" s="7">
        <v>452</v>
      </c>
      <c r="E2371" s="7">
        <v>452</v>
      </c>
      <c r="F2371" s="7">
        <v>904</v>
      </c>
      <c r="G2371" s="7">
        <v>0</v>
      </c>
      <c r="H2371" s="7">
        <v>0</v>
      </c>
      <c r="I2371" s="7">
        <v>0</v>
      </c>
      <c r="J2371" s="15">
        <f t="shared" si="108"/>
        <v>452</v>
      </c>
      <c r="K2371" s="15">
        <f t="shared" si="109"/>
        <v>452</v>
      </c>
      <c r="L2371" s="15">
        <f t="shared" si="110"/>
        <v>904</v>
      </c>
    </row>
    <row r="2372" spans="1:12" x14ac:dyDescent="0.2">
      <c r="A2372" s="6" t="s">
        <v>27</v>
      </c>
      <c r="B2372" s="34">
        <v>2024</v>
      </c>
      <c r="C2372" s="34">
        <v>8</v>
      </c>
      <c r="D2372" s="7">
        <v>434</v>
      </c>
      <c r="E2372" s="7">
        <v>433</v>
      </c>
      <c r="F2372" s="7">
        <v>867</v>
      </c>
      <c r="G2372" s="7">
        <v>0</v>
      </c>
      <c r="H2372" s="7">
        <v>0</v>
      </c>
      <c r="I2372" s="7">
        <v>0</v>
      </c>
      <c r="J2372" s="15">
        <f t="shared" si="108"/>
        <v>434</v>
      </c>
      <c r="K2372" s="15">
        <f t="shared" si="109"/>
        <v>433</v>
      </c>
      <c r="L2372" s="15">
        <f t="shared" si="110"/>
        <v>867</v>
      </c>
    </row>
    <row r="2373" spans="1:12" x14ac:dyDescent="0.2">
      <c r="A2373" s="6" t="s">
        <v>27</v>
      </c>
      <c r="B2373" s="34">
        <v>2024</v>
      </c>
      <c r="C2373" s="34">
        <v>9</v>
      </c>
      <c r="D2373" s="7">
        <v>438</v>
      </c>
      <c r="E2373" s="7">
        <v>437</v>
      </c>
      <c r="F2373" s="7">
        <v>875</v>
      </c>
      <c r="G2373" s="7">
        <v>0</v>
      </c>
      <c r="H2373" s="7">
        <v>0</v>
      </c>
      <c r="I2373" s="7">
        <v>0</v>
      </c>
      <c r="J2373" s="15">
        <f t="shared" si="108"/>
        <v>438</v>
      </c>
      <c r="K2373" s="15">
        <f t="shared" si="109"/>
        <v>437</v>
      </c>
      <c r="L2373" s="15">
        <f t="shared" si="110"/>
        <v>875</v>
      </c>
    </row>
    <row r="2374" spans="1:12" x14ac:dyDescent="0.2">
      <c r="A2374" s="6" t="s">
        <v>27</v>
      </c>
      <c r="B2374" s="34">
        <v>2024</v>
      </c>
      <c r="C2374" s="34">
        <v>10</v>
      </c>
      <c r="D2374" s="7">
        <v>477</v>
      </c>
      <c r="E2374" s="7">
        <v>477</v>
      </c>
      <c r="F2374" s="7">
        <v>954</v>
      </c>
      <c r="G2374" s="7">
        <v>0</v>
      </c>
      <c r="H2374" s="7">
        <v>0</v>
      </c>
      <c r="I2374" s="7">
        <v>0</v>
      </c>
      <c r="J2374" s="15">
        <f t="shared" si="108"/>
        <v>477</v>
      </c>
      <c r="K2374" s="15">
        <f t="shared" si="109"/>
        <v>477</v>
      </c>
      <c r="L2374" s="15">
        <f t="shared" si="110"/>
        <v>954</v>
      </c>
    </row>
    <row r="2375" spans="1:12" x14ac:dyDescent="0.2">
      <c r="A2375" s="6" t="s">
        <v>27</v>
      </c>
      <c r="B2375" s="34">
        <v>2024</v>
      </c>
      <c r="C2375" s="34">
        <v>11</v>
      </c>
      <c r="D2375" s="7">
        <v>430</v>
      </c>
      <c r="E2375" s="7">
        <v>429</v>
      </c>
      <c r="F2375" s="7">
        <v>859</v>
      </c>
      <c r="G2375" s="7">
        <v>0</v>
      </c>
      <c r="H2375" s="7">
        <v>0</v>
      </c>
      <c r="I2375" s="7">
        <v>0</v>
      </c>
      <c r="J2375" s="15">
        <f t="shared" ref="J2375:J2438" si="111">D2375+G2375</f>
        <v>430</v>
      </c>
      <c r="K2375" s="15">
        <f t="shared" ref="K2375:K2438" si="112">E2375+H2375</f>
        <v>429</v>
      </c>
      <c r="L2375" s="15">
        <f t="shared" ref="L2375:L2438" si="113">F2375+I2375</f>
        <v>859</v>
      </c>
    </row>
    <row r="2376" spans="1:12" x14ac:dyDescent="0.2">
      <c r="A2376" s="6" t="s">
        <v>27</v>
      </c>
      <c r="B2376" s="34">
        <v>2024</v>
      </c>
      <c r="C2376" s="34">
        <v>12</v>
      </c>
      <c r="D2376" s="7">
        <v>416</v>
      </c>
      <c r="E2376" s="7">
        <v>412</v>
      </c>
      <c r="F2376" s="7">
        <v>828</v>
      </c>
      <c r="G2376" s="7">
        <v>0</v>
      </c>
      <c r="H2376" s="7">
        <v>0</v>
      </c>
      <c r="I2376" s="7">
        <v>0</v>
      </c>
      <c r="J2376" s="15">
        <f t="shared" si="111"/>
        <v>416</v>
      </c>
      <c r="K2376" s="15">
        <f t="shared" si="112"/>
        <v>412</v>
      </c>
      <c r="L2376" s="15">
        <f t="shared" si="113"/>
        <v>828</v>
      </c>
    </row>
    <row r="2377" spans="1:12" x14ac:dyDescent="0.2">
      <c r="A2377" s="6" t="s">
        <v>27</v>
      </c>
      <c r="B2377" s="34">
        <v>2025</v>
      </c>
      <c r="C2377" s="34">
        <v>1</v>
      </c>
      <c r="D2377" s="7">
        <v>426</v>
      </c>
      <c r="E2377" s="7">
        <v>425</v>
      </c>
      <c r="F2377" s="7">
        <v>851</v>
      </c>
      <c r="G2377" s="7">
        <v>0</v>
      </c>
      <c r="H2377" s="7">
        <v>0</v>
      </c>
      <c r="I2377" s="7">
        <v>0</v>
      </c>
      <c r="J2377" s="15">
        <f t="shared" si="111"/>
        <v>426</v>
      </c>
      <c r="K2377" s="15">
        <f t="shared" si="112"/>
        <v>425</v>
      </c>
      <c r="L2377" s="15">
        <f t="shared" si="113"/>
        <v>851</v>
      </c>
    </row>
    <row r="2378" spans="1:12" x14ac:dyDescent="0.2">
      <c r="A2378" s="6" t="s">
        <v>27</v>
      </c>
      <c r="B2378" s="34">
        <v>2025</v>
      </c>
      <c r="C2378" s="34">
        <v>2</v>
      </c>
      <c r="D2378" s="7">
        <v>383</v>
      </c>
      <c r="E2378" s="7">
        <v>380</v>
      </c>
      <c r="F2378" s="7">
        <v>763</v>
      </c>
      <c r="G2378" s="7">
        <v>0</v>
      </c>
      <c r="H2378" s="7">
        <v>0</v>
      </c>
      <c r="I2378" s="7">
        <v>0</v>
      </c>
      <c r="J2378" s="15">
        <f t="shared" si="111"/>
        <v>383</v>
      </c>
      <c r="K2378" s="15">
        <f t="shared" si="112"/>
        <v>380</v>
      </c>
      <c r="L2378" s="15">
        <f t="shared" si="113"/>
        <v>763</v>
      </c>
    </row>
    <row r="2379" spans="1:12" x14ac:dyDescent="0.2">
      <c r="A2379" s="6" t="s">
        <v>27</v>
      </c>
      <c r="B2379" s="34">
        <v>2025</v>
      </c>
      <c r="C2379" s="34">
        <v>3</v>
      </c>
      <c r="D2379" s="7">
        <v>406</v>
      </c>
      <c r="E2379" s="7">
        <v>403</v>
      </c>
      <c r="F2379" s="7">
        <v>809</v>
      </c>
      <c r="G2379" s="7">
        <v>0</v>
      </c>
      <c r="H2379" s="7">
        <v>0</v>
      </c>
      <c r="I2379" s="7">
        <v>0</v>
      </c>
      <c r="J2379" s="15">
        <f t="shared" si="111"/>
        <v>406</v>
      </c>
      <c r="K2379" s="15">
        <f t="shared" si="112"/>
        <v>403</v>
      </c>
      <c r="L2379" s="15">
        <f t="shared" si="113"/>
        <v>809</v>
      </c>
    </row>
    <row r="2380" spans="1:12" x14ac:dyDescent="0.2">
      <c r="A2380" s="6" t="s">
        <v>27</v>
      </c>
      <c r="B2380" s="34">
        <v>2025</v>
      </c>
      <c r="C2380" s="34">
        <v>4</v>
      </c>
      <c r="D2380" s="7">
        <v>404</v>
      </c>
      <c r="E2380" s="7">
        <v>403</v>
      </c>
      <c r="F2380" s="7">
        <v>807</v>
      </c>
      <c r="G2380" s="7">
        <v>0</v>
      </c>
      <c r="H2380" s="7">
        <v>0</v>
      </c>
      <c r="I2380" s="7">
        <v>0</v>
      </c>
      <c r="J2380" s="15">
        <f t="shared" si="111"/>
        <v>404</v>
      </c>
      <c r="K2380" s="15">
        <f t="shared" si="112"/>
        <v>403</v>
      </c>
      <c r="L2380" s="15">
        <f t="shared" si="113"/>
        <v>807</v>
      </c>
    </row>
    <row r="2381" spans="1:12" x14ac:dyDescent="0.2">
      <c r="A2381" s="6" t="s">
        <v>27</v>
      </c>
      <c r="B2381" s="34">
        <v>2025</v>
      </c>
      <c r="C2381" s="34">
        <v>5</v>
      </c>
      <c r="D2381" s="7">
        <v>478</v>
      </c>
      <c r="E2381" s="7">
        <v>472</v>
      </c>
      <c r="F2381" s="7">
        <v>950</v>
      </c>
      <c r="G2381" s="7">
        <v>0</v>
      </c>
      <c r="H2381" s="7">
        <v>0</v>
      </c>
      <c r="I2381" s="7">
        <v>0</v>
      </c>
      <c r="J2381" s="15">
        <f t="shared" si="111"/>
        <v>478</v>
      </c>
      <c r="K2381" s="15">
        <f t="shared" si="112"/>
        <v>472</v>
      </c>
      <c r="L2381" s="15">
        <f t="shared" si="113"/>
        <v>950</v>
      </c>
    </row>
    <row r="2382" spans="1:12" x14ac:dyDescent="0.2">
      <c r="A2382" s="6" t="s">
        <v>27</v>
      </c>
      <c r="B2382" s="34">
        <v>2025</v>
      </c>
      <c r="C2382" s="34">
        <v>6</v>
      </c>
      <c r="D2382" s="7">
        <v>454</v>
      </c>
      <c r="E2382" s="7">
        <v>450</v>
      </c>
      <c r="F2382" s="7">
        <v>904</v>
      </c>
      <c r="G2382" s="7">
        <v>0</v>
      </c>
      <c r="H2382" s="7">
        <v>0</v>
      </c>
      <c r="I2382" s="7">
        <v>0</v>
      </c>
      <c r="J2382" s="15">
        <f t="shared" si="111"/>
        <v>454</v>
      </c>
      <c r="K2382" s="15">
        <f t="shared" si="112"/>
        <v>450</v>
      </c>
      <c r="L2382" s="15">
        <f t="shared" si="113"/>
        <v>904</v>
      </c>
    </row>
    <row r="2383" spans="1:12" x14ac:dyDescent="0.2">
      <c r="A2383" s="6" t="s">
        <v>10</v>
      </c>
      <c r="B2383" s="34">
        <v>2009</v>
      </c>
      <c r="C2383" s="34">
        <v>1</v>
      </c>
      <c r="D2383" s="7">
        <v>6716</v>
      </c>
      <c r="E2383" s="7">
        <v>6720</v>
      </c>
      <c r="F2383" s="7">
        <v>13436</v>
      </c>
      <c r="G2383" s="7">
        <v>1222</v>
      </c>
      <c r="H2383" s="7">
        <v>1220</v>
      </c>
      <c r="I2383" s="7">
        <v>2442</v>
      </c>
      <c r="J2383" s="15">
        <f t="shared" si="111"/>
        <v>7938</v>
      </c>
      <c r="K2383" s="15">
        <f t="shared" si="112"/>
        <v>7940</v>
      </c>
      <c r="L2383" s="15">
        <f t="shared" si="113"/>
        <v>15878</v>
      </c>
    </row>
    <row r="2384" spans="1:12" x14ac:dyDescent="0.2">
      <c r="A2384" s="6" t="s">
        <v>10</v>
      </c>
      <c r="B2384" s="34">
        <v>2009</v>
      </c>
      <c r="C2384" s="34">
        <v>2</v>
      </c>
      <c r="D2384" s="7">
        <v>6050</v>
      </c>
      <c r="E2384" s="7">
        <v>6058</v>
      </c>
      <c r="F2384" s="7">
        <v>12108</v>
      </c>
      <c r="G2384" s="7">
        <v>1086</v>
      </c>
      <c r="H2384" s="7">
        <v>1072</v>
      </c>
      <c r="I2384" s="7">
        <v>2158</v>
      </c>
      <c r="J2384" s="15">
        <f t="shared" si="111"/>
        <v>7136</v>
      </c>
      <c r="K2384" s="15">
        <f t="shared" si="112"/>
        <v>7130</v>
      </c>
      <c r="L2384" s="15">
        <f t="shared" si="113"/>
        <v>14266</v>
      </c>
    </row>
    <row r="2385" spans="1:12" x14ac:dyDescent="0.2">
      <c r="A2385" s="6" t="s">
        <v>10</v>
      </c>
      <c r="B2385" s="34">
        <v>2009</v>
      </c>
      <c r="C2385" s="34">
        <v>3</v>
      </c>
      <c r="D2385" s="7">
        <v>6820</v>
      </c>
      <c r="E2385" s="7">
        <v>6831</v>
      </c>
      <c r="F2385" s="7">
        <v>13651</v>
      </c>
      <c r="G2385" s="7">
        <v>1206</v>
      </c>
      <c r="H2385" s="7">
        <v>1196</v>
      </c>
      <c r="I2385" s="7">
        <v>2402</v>
      </c>
      <c r="J2385" s="15">
        <f t="shared" si="111"/>
        <v>8026</v>
      </c>
      <c r="K2385" s="15">
        <f t="shared" si="112"/>
        <v>8027</v>
      </c>
      <c r="L2385" s="15">
        <f t="shared" si="113"/>
        <v>16053</v>
      </c>
    </row>
    <row r="2386" spans="1:12" x14ac:dyDescent="0.2">
      <c r="A2386" s="6" t="s">
        <v>10</v>
      </c>
      <c r="B2386" s="34">
        <v>2009</v>
      </c>
      <c r="C2386" s="34">
        <v>4</v>
      </c>
      <c r="D2386" s="7">
        <v>6662</v>
      </c>
      <c r="E2386" s="7">
        <v>6660</v>
      </c>
      <c r="F2386" s="7">
        <v>13322</v>
      </c>
      <c r="G2386" s="7">
        <v>1159</v>
      </c>
      <c r="H2386" s="7">
        <v>1160</v>
      </c>
      <c r="I2386" s="7">
        <v>2319</v>
      </c>
      <c r="J2386" s="15">
        <f t="shared" si="111"/>
        <v>7821</v>
      </c>
      <c r="K2386" s="15">
        <f t="shared" si="112"/>
        <v>7820</v>
      </c>
      <c r="L2386" s="15">
        <f t="shared" si="113"/>
        <v>15641</v>
      </c>
    </row>
    <row r="2387" spans="1:12" x14ac:dyDescent="0.2">
      <c r="A2387" s="6" t="s">
        <v>10</v>
      </c>
      <c r="B2387" s="34">
        <v>2009</v>
      </c>
      <c r="C2387" s="34">
        <v>5</v>
      </c>
      <c r="D2387" s="7">
        <v>6452</v>
      </c>
      <c r="E2387" s="7">
        <v>6456</v>
      </c>
      <c r="F2387" s="7">
        <v>12908</v>
      </c>
      <c r="G2387" s="7">
        <v>1151</v>
      </c>
      <c r="H2387" s="7">
        <v>1147</v>
      </c>
      <c r="I2387" s="7">
        <v>2298</v>
      </c>
      <c r="J2387" s="15">
        <f t="shared" si="111"/>
        <v>7603</v>
      </c>
      <c r="K2387" s="15">
        <f t="shared" si="112"/>
        <v>7603</v>
      </c>
      <c r="L2387" s="15">
        <f t="shared" si="113"/>
        <v>15206</v>
      </c>
    </row>
    <row r="2388" spans="1:12" x14ac:dyDescent="0.2">
      <c r="A2388" s="6" t="s">
        <v>10</v>
      </c>
      <c r="B2388" s="34">
        <v>2009</v>
      </c>
      <c r="C2388" s="34">
        <v>6</v>
      </c>
      <c r="D2388" s="7">
        <v>6288</v>
      </c>
      <c r="E2388" s="7">
        <v>6291</v>
      </c>
      <c r="F2388" s="7">
        <v>12579</v>
      </c>
      <c r="G2388" s="7">
        <v>1187</v>
      </c>
      <c r="H2388" s="7">
        <v>1178</v>
      </c>
      <c r="I2388" s="7">
        <v>2365</v>
      </c>
      <c r="J2388" s="15">
        <f t="shared" si="111"/>
        <v>7475</v>
      </c>
      <c r="K2388" s="15">
        <f t="shared" si="112"/>
        <v>7469</v>
      </c>
      <c r="L2388" s="15">
        <f t="shared" si="113"/>
        <v>14944</v>
      </c>
    </row>
    <row r="2389" spans="1:12" x14ac:dyDescent="0.2">
      <c r="A2389" s="6" t="s">
        <v>10</v>
      </c>
      <c r="B2389" s="34">
        <v>2009</v>
      </c>
      <c r="C2389" s="34">
        <v>7</v>
      </c>
      <c r="D2389" s="7">
        <v>6712</v>
      </c>
      <c r="E2389" s="7">
        <v>6721</v>
      </c>
      <c r="F2389" s="7">
        <v>13433</v>
      </c>
      <c r="G2389" s="7">
        <v>1261</v>
      </c>
      <c r="H2389" s="7">
        <v>1255</v>
      </c>
      <c r="I2389" s="7">
        <v>2516</v>
      </c>
      <c r="J2389" s="15">
        <f t="shared" si="111"/>
        <v>7973</v>
      </c>
      <c r="K2389" s="15">
        <f t="shared" si="112"/>
        <v>7976</v>
      </c>
      <c r="L2389" s="15">
        <f t="shared" si="113"/>
        <v>15949</v>
      </c>
    </row>
    <row r="2390" spans="1:12" x14ac:dyDescent="0.2">
      <c r="A2390" s="6" t="s">
        <v>10</v>
      </c>
      <c r="B2390" s="34">
        <v>2009</v>
      </c>
      <c r="C2390" s="34">
        <v>8</v>
      </c>
      <c r="D2390" s="7">
        <v>6494</v>
      </c>
      <c r="E2390" s="7">
        <v>6497</v>
      </c>
      <c r="F2390" s="7">
        <v>12991</v>
      </c>
      <c r="G2390" s="7">
        <v>1251</v>
      </c>
      <c r="H2390" s="7">
        <v>1248</v>
      </c>
      <c r="I2390" s="7">
        <v>2499</v>
      </c>
      <c r="J2390" s="15">
        <f t="shared" si="111"/>
        <v>7745</v>
      </c>
      <c r="K2390" s="15">
        <f t="shared" si="112"/>
        <v>7745</v>
      </c>
      <c r="L2390" s="15">
        <f t="shared" si="113"/>
        <v>15490</v>
      </c>
    </row>
    <row r="2391" spans="1:12" x14ac:dyDescent="0.2">
      <c r="A2391" s="6" t="s">
        <v>10</v>
      </c>
      <c r="B2391" s="34">
        <v>2009</v>
      </c>
      <c r="C2391" s="34">
        <v>9</v>
      </c>
      <c r="D2391" s="7">
        <v>6489</v>
      </c>
      <c r="E2391" s="7">
        <v>6499</v>
      </c>
      <c r="F2391" s="7">
        <v>12988</v>
      </c>
      <c r="G2391" s="7">
        <v>1202</v>
      </c>
      <c r="H2391" s="7">
        <v>1201</v>
      </c>
      <c r="I2391" s="7">
        <v>2403</v>
      </c>
      <c r="J2391" s="15">
        <f t="shared" si="111"/>
        <v>7691</v>
      </c>
      <c r="K2391" s="15">
        <f t="shared" si="112"/>
        <v>7700</v>
      </c>
      <c r="L2391" s="15">
        <f t="shared" si="113"/>
        <v>15391</v>
      </c>
    </row>
    <row r="2392" spans="1:12" x14ac:dyDescent="0.2">
      <c r="A2392" s="6" t="s">
        <v>10</v>
      </c>
      <c r="B2392" s="34">
        <v>2009</v>
      </c>
      <c r="C2392" s="34">
        <v>10</v>
      </c>
      <c r="D2392" s="7">
        <v>6859</v>
      </c>
      <c r="E2392" s="7">
        <v>6863</v>
      </c>
      <c r="F2392" s="7">
        <v>13722</v>
      </c>
      <c r="G2392" s="7">
        <v>1253</v>
      </c>
      <c r="H2392" s="7">
        <v>1247</v>
      </c>
      <c r="I2392" s="7">
        <v>2500</v>
      </c>
      <c r="J2392" s="15">
        <f t="shared" si="111"/>
        <v>8112</v>
      </c>
      <c r="K2392" s="15">
        <f t="shared" si="112"/>
        <v>8110</v>
      </c>
      <c r="L2392" s="15">
        <f t="shared" si="113"/>
        <v>16222</v>
      </c>
    </row>
    <row r="2393" spans="1:12" x14ac:dyDescent="0.2">
      <c r="A2393" s="6" t="s">
        <v>10</v>
      </c>
      <c r="B2393" s="34">
        <v>2009</v>
      </c>
      <c r="C2393" s="34">
        <v>11</v>
      </c>
      <c r="D2393" s="7">
        <v>6698</v>
      </c>
      <c r="E2393" s="7">
        <v>6723</v>
      </c>
      <c r="F2393" s="7">
        <v>13421</v>
      </c>
      <c r="G2393" s="7">
        <v>1236</v>
      </c>
      <c r="H2393" s="7">
        <v>1238</v>
      </c>
      <c r="I2393" s="7">
        <v>2474</v>
      </c>
      <c r="J2393" s="15">
        <f t="shared" si="111"/>
        <v>7934</v>
      </c>
      <c r="K2393" s="15">
        <f t="shared" si="112"/>
        <v>7961</v>
      </c>
      <c r="L2393" s="15">
        <f t="shared" si="113"/>
        <v>15895</v>
      </c>
    </row>
    <row r="2394" spans="1:12" x14ac:dyDescent="0.2">
      <c r="A2394" s="6" t="s">
        <v>10</v>
      </c>
      <c r="B2394" s="34">
        <v>2009</v>
      </c>
      <c r="C2394" s="34">
        <v>12</v>
      </c>
      <c r="D2394" s="7">
        <v>6735</v>
      </c>
      <c r="E2394" s="7">
        <v>6753</v>
      </c>
      <c r="F2394" s="7">
        <v>13488</v>
      </c>
      <c r="G2394" s="7">
        <v>1342</v>
      </c>
      <c r="H2394" s="7">
        <v>1343</v>
      </c>
      <c r="I2394" s="7">
        <v>2685</v>
      </c>
      <c r="J2394" s="15">
        <f t="shared" si="111"/>
        <v>8077</v>
      </c>
      <c r="K2394" s="15">
        <f t="shared" si="112"/>
        <v>8096</v>
      </c>
      <c r="L2394" s="15">
        <f t="shared" si="113"/>
        <v>16173</v>
      </c>
    </row>
    <row r="2395" spans="1:12" x14ac:dyDescent="0.2">
      <c r="A2395" s="6" t="s">
        <v>10</v>
      </c>
      <c r="B2395" s="34">
        <v>2010</v>
      </c>
      <c r="C2395" s="34">
        <v>1</v>
      </c>
      <c r="D2395" s="7">
        <v>6737</v>
      </c>
      <c r="E2395" s="7">
        <v>6750</v>
      </c>
      <c r="F2395" s="7">
        <v>13487</v>
      </c>
      <c r="G2395" s="7">
        <v>1371</v>
      </c>
      <c r="H2395" s="7">
        <v>1364</v>
      </c>
      <c r="I2395" s="7">
        <v>2735</v>
      </c>
      <c r="J2395" s="15">
        <f t="shared" si="111"/>
        <v>8108</v>
      </c>
      <c r="K2395" s="15">
        <f t="shared" si="112"/>
        <v>8114</v>
      </c>
      <c r="L2395" s="15">
        <f t="shared" si="113"/>
        <v>16222</v>
      </c>
    </row>
    <row r="2396" spans="1:12" x14ac:dyDescent="0.2">
      <c r="A2396" s="6" t="s">
        <v>10</v>
      </c>
      <c r="B2396" s="34">
        <v>2010</v>
      </c>
      <c r="C2396" s="34">
        <v>2</v>
      </c>
      <c r="D2396" s="7">
        <v>6394</v>
      </c>
      <c r="E2396" s="7">
        <v>6419</v>
      </c>
      <c r="F2396" s="7">
        <v>12813</v>
      </c>
      <c r="G2396" s="7">
        <v>1236</v>
      </c>
      <c r="H2396" s="7">
        <v>1236</v>
      </c>
      <c r="I2396" s="7">
        <v>2472</v>
      </c>
      <c r="J2396" s="15">
        <f t="shared" si="111"/>
        <v>7630</v>
      </c>
      <c r="K2396" s="15">
        <f t="shared" si="112"/>
        <v>7655</v>
      </c>
      <c r="L2396" s="15">
        <f t="shared" si="113"/>
        <v>15285</v>
      </c>
    </row>
    <row r="2397" spans="1:12" x14ac:dyDescent="0.2">
      <c r="A2397" s="6" t="s">
        <v>10</v>
      </c>
      <c r="B2397" s="34">
        <v>2010</v>
      </c>
      <c r="C2397" s="34">
        <v>3</v>
      </c>
      <c r="D2397" s="7">
        <v>7292</v>
      </c>
      <c r="E2397" s="7">
        <v>7311</v>
      </c>
      <c r="F2397" s="7">
        <v>14603</v>
      </c>
      <c r="G2397" s="7">
        <v>1340</v>
      </c>
      <c r="H2397" s="7">
        <v>1336</v>
      </c>
      <c r="I2397" s="7">
        <v>2676</v>
      </c>
      <c r="J2397" s="15">
        <f t="shared" si="111"/>
        <v>8632</v>
      </c>
      <c r="K2397" s="15">
        <f t="shared" si="112"/>
        <v>8647</v>
      </c>
      <c r="L2397" s="15">
        <f t="shared" si="113"/>
        <v>17279</v>
      </c>
    </row>
    <row r="2398" spans="1:12" x14ac:dyDescent="0.2">
      <c r="A2398" s="6" t="s">
        <v>10</v>
      </c>
      <c r="B2398" s="34">
        <v>2010</v>
      </c>
      <c r="C2398" s="34">
        <v>4</v>
      </c>
      <c r="D2398" s="7">
        <v>7174</v>
      </c>
      <c r="E2398" s="7">
        <v>7199</v>
      </c>
      <c r="F2398" s="7">
        <v>14373</v>
      </c>
      <c r="G2398" s="7">
        <v>1238</v>
      </c>
      <c r="H2398" s="7">
        <v>1233</v>
      </c>
      <c r="I2398" s="7">
        <v>2471</v>
      </c>
      <c r="J2398" s="15">
        <f t="shared" si="111"/>
        <v>8412</v>
      </c>
      <c r="K2398" s="15">
        <f t="shared" si="112"/>
        <v>8432</v>
      </c>
      <c r="L2398" s="15">
        <f t="shared" si="113"/>
        <v>16844</v>
      </c>
    </row>
    <row r="2399" spans="1:12" x14ac:dyDescent="0.2">
      <c r="A2399" s="6" t="s">
        <v>10</v>
      </c>
      <c r="B2399" s="34">
        <v>2010</v>
      </c>
      <c r="C2399" s="34">
        <v>5</v>
      </c>
      <c r="D2399" s="7">
        <v>7224</v>
      </c>
      <c r="E2399" s="7">
        <v>7248</v>
      </c>
      <c r="F2399" s="7">
        <v>14472</v>
      </c>
      <c r="G2399" s="7">
        <v>1272</v>
      </c>
      <c r="H2399" s="7">
        <v>1275</v>
      </c>
      <c r="I2399" s="7">
        <v>2547</v>
      </c>
      <c r="J2399" s="15">
        <f t="shared" si="111"/>
        <v>8496</v>
      </c>
      <c r="K2399" s="15">
        <f t="shared" si="112"/>
        <v>8523</v>
      </c>
      <c r="L2399" s="15">
        <f t="shared" si="113"/>
        <v>17019</v>
      </c>
    </row>
    <row r="2400" spans="1:12" x14ac:dyDescent="0.2">
      <c r="A2400" s="6" t="s">
        <v>10</v>
      </c>
      <c r="B2400" s="34">
        <v>2010</v>
      </c>
      <c r="C2400" s="34">
        <v>6</v>
      </c>
      <c r="D2400" s="7">
        <v>6977</v>
      </c>
      <c r="E2400" s="7">
        <v>7000</v>
      </c>
      <c r="F2400" s="7">
        <v>13977</v>
      </c>
      <c r="G2400" s="7">
        <v>1277</v>
      </c>
      <c r="H2400" s="7">
        <v>1275</v>
      </c>
      <c r="I2400" s="7">
        <v>2552</v>
      </c>
      <c r="J2400" s="15">
        <f t="shared" si="111"/>
        <v>8254</v>
      </c>
      <c r="K2400" s="15">
        <f t="shared" si="112"/>
        <v>8275</v>
      </c>
      <c r="L2400" s="15">
        <f t="shared" si="113"/>
        <v>16529</v>
      </c>
    </row>
    <row r="2401" spans="1:12" x14ac:dyDescent="0.2">
      <c r="A2401" s="6" t="s">
        <v>10</v>
      </c>
      <c r="B2401" s="34">
        <v>2010</v>
      </c>
      <c r="C2401" s="34">
        <v>7</v>
      </c>
      <c r="D2401" s="7">
        <v>7515</v>
      </c>
      <c r="E2401" s="7">
        <v>7525</v>
      </c>
      <c r="F2401" s="7">
        <v>15040</v>
      </c>
      <c r="G2401" s="7">
        <v>1366</v>
      </c>
      <c r="H2401" s="7">
        <v>1359</v>
      </c>
      <c r="I2401" s="7">
        <v>2725</v>
      </c>
      <c r="J2401" s="15">
        <f t="shared" si="111"/>
        <v>8881</v>
      </c>
      <c r="K2401" s="15">
        <f t="shared" si="112"/>
        <v>8884</v>
      </c>
      <c r="L2401" s="15">
        <f t="shared" si="113"/>
        <v>17765</v>
      </c>
    </row>
    <row r="2402" spans="1:12" x14ac:dyDescent="0.2">
      <c r="A2402" s="6" t="s">
        <v>10</v>
      </c>
      <c r="B2402" s="34">
        <v>2010</v>
      </c>
      <c r="C2402" s="34">
        <v>8</v>
      </c>
      <c r="D2402" s="7">
        <v>7318</v>
      </c>
      <c r="E2402" s="7">
        <v>7344</v>
      </c>
      <c r="F2402" s="7">
        <v>14662</v>
      </c>
      <c r="G2402" s="7">
        <v>1349</v>
      </c>
      <c r="H2402" s="7">
        <v>1350</v>
      </c>
      <c r="I2402" s="7">
        <v>2699</v>
      </c>
      <c r="J2402" s="15">
        <f t="shared" si="111"/>
        <v>8667</v>
      </c>
      <c r="K2402" s="15">
        <f t="shared" si="112"/>
        <v>8694</v>
      </c>
      <c r="L2402" s="15">
        <f t="shared" si="113"/>
        <v>17361</v>
      </c>
    </row>
    <row r="2403" spans="1:12" x14ac:dyDescent="0.2">
      <c r="A2403" s="6" t="s">
        <v>10</v>
      </c>
      <c r="B2403" s="34">
        <v>2010</v>
      </c>
      <c r="C2403" s="34">
        <v>9</v>
      </c>
      <c r="D2403" s="7">
        <v>7279</v>
      </c>
      <c r="E2403" s="7">
        <v>7291</v>
      </c>
      <c r="F2403" s="7">
        <v>14570</v>
      </c>
      <c r="G2403" s="7">
        <v>1332</v>
      </c>
      <c r="H2403" s="7">
        <v>1330</v>
      </c>
      <c r="I2403" s="7">
        <v>2662</v>
      </c>
      <c r="J2403" s="15">
        <f t="shared" si="111"/>
        <v>8611</v>
      </c>
      <c r="K2403" s="15">
        <f t="shared" si="112"/>
        <v>8621</v>
      </c>
      <c r="L2403" s="15">
        <f t="shared" si="113"/>
        <v>17232</v>
      </c>
    </row>
    <row r="2404" spans="1:12" x14ac:dyDescent="0.2">
      <c r="A2404" s="6" t="s">
        <v>10</v>
      </c>
      <c r="B2404" s="34">
        <v>2010</v>
      </c>
      <c r="C2404" s="34">
        <v>10</v>
      </c>
      <c r="D2404" s="7">
        <v>7477</v>
      </c>
      <c r="E2404" s="7">
        <v>7510</v>
      </c>
      <c r="F2404" s="7">
        <v>14987</v>
      </c>
      <c r="G2404" s="7">
        <v>1369</v>
      </c>
      <c r="H2404" s="7">
        <v>1371</v>
      </c>
      <c r="I2404" s="7">
        <v>2740</v>
      </c>
      <c r="J2404" s="15">
        <f t="shared" si="111"/>
        <v>8846</v>
      </c>
      <c r="K2404" s="15">
        <f t="shared" si="112"/>
        <v>8881</v>
      </c>
      <c r="L2404" s="15">
        <f t="shared" si="113"/>
        <v>17727</v>
      </c>
    </row>
    <row r="2405" spans="1:12" x14ac:dyDescent="0.2">
      <c r="A2405" s="6" t="s">
        <v>10</v>
      </c>
      <c r="B2405" s="34">
        <v>2010</v>
      </c>
      <c r="C2405" s="34">
        <v>11</v>
      </c>
      <c r="D2405" s="7">
        <v>7216</v>
      </c>
      <c r="E2405" s="7">
        <v>7242</v>
      </c>
      <c r="F2405" s="7">
        <v>14458</v>
      </c>
      <c r="G2405" s="7">
        <v>1337</v>
      </c>
      <c r="H2405" s="7">
        <v>1331</v>
      </c>
      <c r="I2405" s="7">
        <v>2668</v>
      </c>
      <c r="J2405" s="15">
        <f t="shared" si="111"/>
        <v>8553</v>
      </c>
      <c r="K2405" s="15">
        <f t="shared" si="112"/>
        <v>8573</v>
      </c>
      <c r="L2405" s="15">
        <f t="shared" si="113"/>
        <v>17126</v>
      </c>
    </row>
    <row r="2406" spans="1:12" x14ac:dyDescent="0.2">
      <c r="A2406" s="6" t="s">
        <v>10</v>
      </c>
      <c r="B2406" s="34">
        <v>2010</v>
      </c>
      <c r="C2406" s="34">
        <v>12</v>
      </c>
      <c r="D2406" s="7">
        <v>7598</v>
      </c>
      <c r="E2406" s="7">
        <v>7633</v>
      </c>
      <c r="F2406" s="7">
        <v>15231</v>
      </c>
      <c r="G2406" s="7">
        <v>1482</v>
      </c>
      <c r="H2406" s="7">
        <v>1480</v>
      </c>
      <c r="I2406" s="7">
        <v>2962</v>
      </c>
      <c r="J2406" s="15">
        <f t="shared" si="111"/>
        <v>9080</v>
      </c>
      <c r="K2406" s="15">
        <f t="shared" si="112"/>
        <v>9113</v>
      </c>
      <c r="L2406" s="15">
        <f t="shared" si="113"/>
        <v>18193</v>
      </c>
    </row>
    <row r="2407" spans="1:12" x14ac:dyDescent="0.2">
      <c r="A2407" s="6" t="s">
        <v>10</v>
      </c>
      <c r="B2407" s="34">
        <v>2011</v>
      </c>
      <c r="C2407" s="34">
        <v>1</v>
      </c>
      <c r="D2407" s="7">
        <v>7429</v>
      </c>
      <c r="E2407" s="7">
        <v>7445</v>
      </c>
      <c r="F2407" s="7">
        <v>14874</v>
      </c>
      <c r="G2407" s="7">
        <v>1515</v>
      </c>
      <c r="H2407" s="7">
        <v>1511</v>
      </c>
      <c r="I2407" s="7">
        <v>3026</v>
      </c>
      <c r="J2407" s="15">
        <f t="shared" si="111"/>
        <v>8944</v>
      </c>
      <c r="K2407" s="15">
        <f t="shared" si="112"/>
        <v>8956</v>
      </c>
      <c r="L2407" s="15">
        <f t="shared" si="113"/>
        <v>17900</v>
      </c>
    </row>
    <row r="2408" spans="1:12" x14ac:dyDescent="0.2">
      <c r="A2408" s="6" t="s">
        <v>10</v>
      </c>
      <c r="B2408" s="34">
        <v>2011</v>
      </c>
      <c r="C2408" s="34">
        <v>2</v>
      </c>
      <c r="D2408" s="7">
        <v>6490</v>
      </c>
      <c r="E2408" s="7">
        <v>6501</v>
      </c>
      <c r="F2408" s="7">
        <v>12991</v>
      </c>
      <c r="G2408" s="7">
        <v>1326</v>
      </c>
      <c r="H2408" s="7">
        <v>1321</v>
      </c>
      <c r="I2408" s="7">
        <v>2647</v>
      </c>
      <c r="J2408" s="15">
        <f t="shared" si="111"/>
        <v>7816</v>
      </c>
      <c r="K2408" s="15">
        <f t="shared" si="112"/>
        <v>7822</v>
      </c>
      <c r="L2408" s="15">
        <f t="shared" si="113"/>
        <v>15638</v>
      </c>
    </row>
    <row r="2409" spans="1:12" x14ac:dyDescent="0.2">
      <c r="A2409" s="6" t="s">
        <v>10</v>
      </c>
      <c r="B2409" s="34">
        <v>2011</v>
      </c>
      <c r="C2409" s="34">
        <v>3</v>
      </c>
      <c r="D2409" s="7">
        <v>7426</v>
      </c>
      <c r="E2409" s="7">
        <v>7438</v>
      </c>
      <c r="F2409" s="7">
        <v>14864</v>
      </c>
      <c r="G2409" s="7">
        <v>1413</v>
      </c>
      <c r="H2409" s="7">
        <v>1408</v>
      </c>
      <c r="I2409" s="7">
        <v>2821</v>
      </c>
      <c r="J2409" s="15">
        <f t="shared" si="111"/>
        <v>8839</v>
      </c>
      <c r="K2409" s="15">
        <f t="shared" si="112"/>
        <v>8846</v>
      </c>
      <c r="L2409" s="15">
        <f t="shared" si="113"/>
        <v>17685</v>
      </c>
    </row>
    <row r="2410" spans="1:12" x14ac:dyDescent="0.2">
      <c r="A2410" s="6" t="s">
        <v>10</v>
      </c>
      <c r="B2410" s="34">
        <v>2011</v>
      </c>
      <c r="C2410" s="34">
        <v>4</v>
      </c>
      <c r="D2410" s="7">
        <v>7150</v>
      </c>
      <c r="E2410" s="7">
        <v>7181</v>
      </c>
      <c r="F2410" s="7">
        <v>14331</v>
      </c>
      <c r="G2410" s="7">
        <v>1384</v>
      </c>
      <c r="H2410" s="7">
        <v>1378</v>
      </c>
      <c r="I2410" s="7">
        <v>2762</v>
      </c>
      <c r="J2410" s="15">
        <f t="shared" si="111"/>
        <v>8534</v>
      </c>
      <c r="K2410" s="15">
        <f t="shared" si="112"/>
        <v>8559</v>
      </c>
      <c r="L2410" s="15">
        <f t="shared" si="113"/>
        <v>17093</v>
      </c>
    </row>
    <row r="2411" spans="1:12" x14ac:dyDescent="0.2">
      <c r="A2411" s="6" t="s">
        <v>10</v>
      </c>
      <c r="B2411" s="34">
        <v>2011</v>
      </c>
      <c r="C2411" s="34">
        <v>5</v>
      </c>
      <c r="D2411" s="7">
        <v>7233</v>
      </c>
      <c r="E2411" s="7">
        <v>7276</v>
      </c>
      <c r="F2411" s="7">
        <v>14509</v>
      </c>
      <c r="G2411" s="7">
        <v>1391</v>
      </c>
      <c r="H2411" s="7">
        <v>1383</v>
      </c>
      <c r="I2411" s="7">
        <v>2774</v>
      </c>
      <c r="J2411" s="15">
        <f t="shared" si="111"/>
        <v>8624</v>
      </c>
      <c r="K2411" s="15">
        <f t="shared" si="112"/>
        <v>8659</v>
      </c>
      <c r="L2411" s="15">
        <f t="shared" si="113"/>
        <v>17283</v>
      </c>
    </row>
    <row r="2412" spans="1:12" x14ac:dyDescent="0.2">
      <c r="A2412" s="6" t="s">
        <v>10</v>
      </c>
      <c r="B2412" s="34">
        <v>2011</v>
      </c>
      <c r="C2412" s="34">
        <v>6</v>
      </c>
      <c r="D2412" s="7">
        <v>6605</v>
      </c>
      <c r="E2412" s="7">
        <v>6647</v>
      </c>
      <c r="F2412" s="7">
        <v>13252</v>
      </c>
      <c r="G2412" s="7">
        <v>1270</v>
      </c>
      <c r="H2412" s="7">
        <v>1273</v>
      </c>
      <c r="I2412" s="7">
        <v>2543</v>
      </c>
      <c r="J2412" s="15">
        <f t="shared" si="111"/>
        <v>7875</v>
      </c>
      <c r="K2412" s="15">
        <f t="shared" si="112"/>
        <v>7920</v>
      </c>
      <c r="L2412" s="15">
        <f t="shared" si="113"/>
        <v>15795</v>
      </c>
    </row>
    <row r="2413" spans="1:12" x14ac:dyDescent="0.2">
      <c r="A2413" s="6" t="s">
        <v>10</v>
      </c>
      <c r="B2413" s="34">
        <v>2011</v>
      </c>
      <c r="C2413" s="34">
        <v>7</v>
      </c>
      <c r="D2413" s="7">
        <v>6996</v>
      </c>
      <c r="E2413" s="7">
        <v>7036</v>
      </c>
      <c r="F2413" s="7">
        <v>14032</v>
      </c>
      <c r="G2413" s="7">
        <v>1440</v>
      </c>
      <c r="H2413" s="7">
        <v>1435</v>
      </c>
      <c r="I2413" s="7">
        <v>2875</v>
      </c>
      <c r="J2413" s="15">
        <f t="shared" si="111"/>
        <v>8436</v>
      </c>
      <c r="K2413" s="15">
        <f t="shared" si="112"/>
        <v>8471</v>
      </c>
      <c r="L2413" s="15">
        <f t="shared" si="113"/>
        <v>16907</v>
      </c>
    </row>
    <row r="2414" spans="1:12" x14ac:dyDescent="0.2">
      <c r="A2414" s="6" t="s">
        <v>10</v>
      </c>
      <c r="B2414" s="34">
        <v>2011</v>
      </c>
      <c r="C2414" s="34">
        <v>8</v>
      </c>
      <c r="D2414" s="7">
        <v>7078</v>
      </c>
      <c r="E2414" s="7">
        <v>7105</v>
      </c>
      <c r="F2414" s="7">
        <v>14183</v>
      </c>
      <c r="G2414" s="7">
        <v>1408</v>
      </c>
      <c r="H2414" s="7">
        <v>1410</v>
      </c>
      <c r="I2414" s="7">
        <v>2818</v>
      </c>
      <c r="J2414" s="15">
        <f t="shared" si="111"/>
        <v>8486</v>
      </c>
      <c r="K2414" s="15">
        <f t="shared" si="112"/>
        <v>8515</v>
      </c>
      <c r="L2414" s="15">
        <f t="shared" si="113"/>
        <v>17001</v>
      </c>
    </row>
    <row r="2415" spans="1:12" x14ac:dyDescent="0.2">
      <c r="A2415" s="6" t="s">
        <v>10</v>
      </c>
      <c r="B2415" s="34">
        <v>2011</v>
      </c>
      <c r="C2415" s="34">
        <v>9</v>
      </c>
      <c r="D2415" s="7">
        <v>6985</v>
      </c>
      <c r="E2415" s="7">
        <v>7007</v>
      </c>
      <c r="F2415" s="7">
        <v>13992</v>
      </c>
      <c r="G2415" s="7">
        <v>1372</v>
      </c>
      <c r="H2415" s="7">
        <v>1368</v>
      </c>
      <c r="I2415" s="7">
        <v>2740</v>
      </c>
      <c r="J2415" s="15">
        <f t="shared" si="111"/>
        <v>8357</v>
      </c>
      <c r="K2415" s="15">
        <f t="shared" si="112"/>
        <v>8375</v>
      </c>
      <c r="L2415" s="15">
        <f t="shared" si="113"/>
        <v>16732</v>
      </c>
    </row>
    <row r="2416" spans="1:12" x14ac:dyDescent="0.2">
      <c r="A2416" s="6" t="s">
        <v>10</v>
      </c>
      <c r="B2416" s="34">
        <v>2011</v>
      </c>
      <c r="C2416" s="34">
        <v>10</v>
      </c>
      <c r="D2416" s="7">
        <v>7114</v>
      </c>
      <c r="E2416" s="7">
        <v>7141</v>
      </c>
      <c r="F2416" s="7">
        <v>14255</v>
      </c>
      <c r="G2416" s="7">
        <v>1410</v>
      </c>
      <c r="H2416" s="7">
        <v>1412</v>
      </c>
      <c r="I2416" s="7">
        <v>2822</v>
      </c>
      <c r="J2416" s="15">
        <f t="shared" si="111"/>
        <v>8524</v>
      </c>
      <c r="K2416" s="15">
        <f t="shared" si="112"/>
        <v>8553</v>
      </c>
      <c r="L2416" s="15">
        <f t="shared" si="113"/>
        <v>17077</v>
      </c>
    </row>
    <row r="2417" spans="1:12" x14ac:dyDescent="0.2">
      <c r="A2417" s="6" t="s">
        <v>10</v>
      </c>
      <c r="B2417" s="34">
        <v>2011</v>
      </c>
      <c r="C2417" s="34">
        <v>11</v>
      </c>
      <c r="D2417" s="7">
        <v>7055</v>
      </c>
      <c r="E2417" s="7">
        <v>7087</v>
      </c>
      <c r="F2417" s="7">
        <v>14142</v>
      </c>
      <c r="G2417" s="7">
        <v>1431</v>
      </c>
      <c r="H2417" s="7">
        <v>1424</v>
      </c>
      <c r="I2417" s="7">
        <v>2855</v>
      </c>
      <c r="J2417" s="15">
        <f t="shared" si="111"/>
        <v>8486</v>
      </c>
      <c r="K2417" s="15">
        <f t="shared" si="112"/>
        <v>8511</v>
      </c>
      <c r="L2417" s="15">
        <f t="shared" si="113"/>
        <v>16997</v>
      </c>
    </row>
    <row r="2418" spans="1:12" x14ac:dyDescent="0.2">
      <c r="A2418" s="6" t="s">
        <v>10</v>
      </c>
      <c r="B2418" s="34">
        <v>2011</v>
      </c>
      <c r="C2418" s="34">
        <v>12</v>
      </c>
      <c r="D2418" s="7">
        <v>7275</v>
      </c>
      <c r="E2418" s="7">
        <v>7333</v>
      </c>
      <c r="F2418" s="7">
        <v>14608</v>
      </c>
      <c r="G2418" s="7">
        <v>1545</v>
      </c>
      <c r="H2418" s="7">
        <v>1547</v>
      </c>
      <c r="I2418" s="7">
        <v>3092</v>
      </c>
      <c r="J2418" s="15">
        <f t="shared" si="111"/>
        <v>8820</v>
      </c>
      <c r="K2418" s="15">
        <f t="shared" si="112"/>
        <v>8880</v>
      </c>
      <c r="L2418" s="15">
        <f t="shared" si="113"/>
        <v>17700</v>
      </c>
    </row>
    <row r="2419" spans="1:12" x14ac:dyDescent="0.2">
      <c r="A2419" s="6" t="s">
        <v>10</v>
      </c>
      <c r="B2419" s="34">
        <v>2012</v>
      </c>
      <c r="C2419" s="34">
        <v>1</v>
      </c>
      <c r="D2419" s="7">
        <v>7163</v>
      </c>
      <c r="E2419" s="7">
        <v>7194</v>
      </c>
      <c r="F2419" s="7">
        <v>14357</v>
      </c>
      <c r="G2419" s="7">
        <v>1581</v>
      </c>
      <c r="H2419" s="7">
        <v>1579</v>
      </c>
      <c r="I2419" s="7">
        <v>3160</v>
      </c>
      <c r="J2419" s="15">
        <f t="shared" si="111"/>
        <v>8744</v>
      </c>
      <c r="K2419" s="15">
        <f t="shared" si="112"/>
        <v>8773</v>
      </c>
      <c r="L2419" s="15">
        <f t="shared" si="113"/>
        <v>17517</v>
      </c>
    </row>
    <row r="2420" spans="1:12" x14ac:dyDescent="0.2">
      <c r="A2420" s="6" t="s">
        <v>10</v>
      </c>
      <c r="B2420" s="34">
        <v>2012</v>
      </c>
      <c r="C2420" s="34">
        <v>2</v>
      </c>
      <c r="D2420" s="7">
        <v>6935</v>
      </c>
      <c r="E2420" s="7">
        <v>6989</v>
      </c>
      <c r="F2420" s="7">
        <v>13924</v>
      </c>
      <c r="G2420" s="7">
        <v>1384</v>
      </c>
      <c r="H2420" s="7">
        <v>1382</v>
      </c>
      <c r="I2420" s="7">
        <v>2766</v>
      </c>
      <c r="J2420" s="15">
        <f t="shared" si="111"/>
        <v>8319</v>
      </c>
      <c r="K2420" s="15">
        <f t="shared" si="112"/>
        <v>8371</v>
      </c>
      <c r="L2420" s="15">
        <f t="shared" si="113"/>
        <v>16690</v>
      </c>
    </row>
    <row r="2421" spans="1:12" x14ac:dyDescent="0.2">
      <c r="A2421" s="6" t="s">
        <v>10</v>
      </c>
      <c r="B2421" s="34">
        <v>2012</v>
      </c>
      <c r="C2421" s="34">
        <v>3</v>
      </c>
      <c r="D2421" s="7">
        <v>7523</v>
      </c>
      <c r="E2421" s="7">
        <v>7564</v>
      </c>
      <c r="F2421" s="7">
        <v>15087</v>
      </c>
      <c r="G2421" s="7">
        <v>1474</v>
      </c>
      <c r="H2421" s="7">
        <v>1471</v>
      </c>
      <c r="I2421" s="7">
        <v>2945</v>
      </c>
      <c r="J2421" s="15">
        <f t="shared" si="111"/>
        <v>8997</v>
      </c>
      <c r="K2421" s="15">
        <f t="shared" si="112"/>
        <v>9035</v>
      </c>
      <c r="L2421" s="15">
        <f t="shared" si="113"/>
        <v>18032</v>
      </c>
    </row>
    <row r="2422" spans="1:12" x14ac:dyDescent="0.2">
      <c r="A2422" s="6" t="s">
        <v>10</v>
      </c>
      <c r="B2422" s="34">
        <v>2012</v>
      </c>
      <c r="C2422" s="34">
        <v>4</v>
      </c>
      <c r="D2422" s="7">
        <v>7253</v>
      </c>
      <c r="E2422" s="7">
        <v>7266</v>
      </c>
      <c r="F2422" s="7">
        <v>14519</v>
      </c>
      <c r="G2422" s="7">
        <v>1439</v>
      </c>
      <c r="H2422" s="7">
        <v>1447</v>
      </c>
      <c r="I2422" s="7">
        <v>2886</v>
      </c>
      <c r="J2422" s="15">
        <f t="shared" si="111"/>
        <v>8692</v>
      </c>
      <c r="K2422" s="15">
        <f t="shared" si="112"/>
        <v>8713</v>
      </c>
      <c r="L2422" s="15">
        <f t="shared" si="113"/>
        <v>17405</v>
      </c>
    </row>
    <row r="2423" spans="1:12" x14ac:dyDescent="0.2">
      <c r="A2423" s="6" t="s">
        <v>10</v>
      </c>
      <c r="B2423" s="34">
        <v>2012</v>
      </c>
      <c r="C2423" s="34">
        <v>5</v>
      </c>
      <c r="D2423" s="7">
        <v>7228</v>
      </c>
      <c r="E2423" s="7">
        <v>7246</v>
      </c>
      <c r="F2423" s="7">
        <v>14474</v>
      </c>
      <c r="G2423" s="7">
        <v>1409</v>
      </c>
      <c r="H2423" s="7">
        <v>1408</v>
      </c>
      <c r="I2423" s="7">
        <v>2817</v>
      </c>
      <c r="J2423" s="15">
        <f t="shared" si="111"/>
        <v>8637</v>
      </c>
      <c r="K2423" s="15">
        <f t="shared" si="112"/>
        <v>8654</v>
      </c>
      <c r="L2423" s="15">
        <f t="shared" si="113"/>
        <v>17291</v>
      </c>
    </row>
    <row r="2424" spans="1:12" x14ac:dyDescent="0.2">
      <c r="A2424" s="6" t="s">
        <v>10</v>
      </c>
      <c r="B2424" s="34">
        <v>2012</v>
      </c>
      <c r="C2424" s="34">
        <v>6</v>
      </c>
      <c r="D2424" s="7">
        <v>6871</v>
      </c>
      <c r="E2424" s="7">
        <v>6896</v>
      </c>
      <c r="F2424" s="7">
        <v>13767</v>
      </c>
      <c r="G2424" s="7">
        <v>1400</v>
      </c>
      <c r="H2424" s="7">
        <v>1400</v>
      </c>
      <c r="I2424" s="7">
        <v>2800</v>
      </c>
      <c r="J2424" s="15">
        <f t="shared" si="111"/>
        <v>8271</v>
      </c>
      <c r="K2424" s="15">
        <f t="shared" si="112"/>
        <v>8296</v>
      </c>
      <c r="L2424" s="15">
        <f t="shared" si="113"/>
        <v>16567</v>
      </c>
    </row>
    <row r="2425" spans="1:12" x14ac:dyDescent="0.2">
      <c r="A2425" s="6" t="s">
        <v>10</v>
      </c>
      <c r="B2425" s="34">
        <v>2012</v>
      </c>
      <c r="C2425" s="34">
        <v>7</v>
      </c>
      <c r="D2425" s="7">
        <v>7710</v>
      </c>
      <c r="E2425" s="7">
        <v>7736</v>
      </c>
      <c r="F2425" s="7">
        <v>15446</v>
      </c>
      <c r="G2425" s="7">
        <v>1506</v>
      </c>
      <c r="H2425" s="7">
        <v>1501</v>
      </c>
      <c r="I2425" s="7">
        <v>3007</v>
      </c>
      <c r="J2425" s="15">
        <f t="shared" si="111"/>
        <v>9216</v>
      </c>
      <c r="K2425" s="15">
        <f t="shared" si="112"/>
        <v>9237</v>
      </c>
      <c r="L2425" s="15">
        <f t="shared" si="113"/>
        <v>18453</v>
      </c>
    </row>
    <row r="2426" spans="1:12" x14ac:dyDescent="0.2">
      <c r="A2426" s="6" t="s">
        <v>10</v>
      </c>
      <c r="B2426" s="34">
        <v>2012</v>
      </c>
      <c r="C2426" s="34">
        <v>8</v>
      </c>
      <c r="D2426" s="7">
        <v>7628</v>
      </c>
      <c r="E2426" s="7">
        <v>7636</v>
      </c>
      <c r="F2426" s="7">
        <v>15264</v>
      </c>
      <c r="G2426" s="7">
        <v>1507</v>
      </c>
      <c r="H2426" s="7">
        <v>1498</v>
      </c>
      <c r="I2426" s="7">
        <v>3005</v>
      </c>
      <c r="J2426" s="15">
        <f t="shared" si="111"/>
        <v>9135</v>
      </c>
      <c r="K2426" s="15">
        <f t="shared" si="112"/>
        <v>9134</v>
      </c>
      <c r="L2426" s="15">
        <f t="shared" si="113"/>
        <v>18269</v>
      </c>
    </row>
    <row r="2427" spans="1:12" x14ac:dyDescent="0.2">
      <c r="A2427" s="6" t="s">
        <v>10</v>
      </c>
      <c r="B2427" s="34">
        <v>2012</v>
      </c>
      <c r="C2427" s="34">
        <v>9</v>
      </c>
      <c r="D2427" s="7">
        <v>7497</v>
      </c>
      <c r="E2427" s="7">
        <v>7535</v>
      </c>
      <c r="F2427" s="7">
        <v>15032</v>
      </c>
      <c r="G2427" s="7">
        <v>1463</v>
      </c>
      <c r="H2427" s="7">
        <v>1456</v>
      </c>
      <c r="I2427" s="7">
        <v>2919</v>
      </c>
      <c r="J2427" s="15">
        <f t="shared" si="111"/>
        <v>8960</v>
      </c>
      <c r="K2427" s="15">
        <f t="shared" si="112"/>
        <v>8991</v>
      </c>
      <c r="L2427" s="15">
        <f t="shared" si="113"/>
        <v>17951</v>
      </c>
    </row>
    <row r="2428" spans="1:12" x14ac:dyDescent="0.2">
      <c r="A2428" s="6" t="s">
        <v>10</v>
      </c>
      <c r="B2428" s="34">
        <v>2012</v>
      </c>
      <c r="C2428" s="34">
        <v>10</v>
      </c>
      <c r="D2428" s="7">
        <v>7753</v>
      </c>
      <c r="E2428" s="7">
        <v>7776</v>
      </c>
      <c r="F2428" s="7">
        <v>15529</v>
      </c>
      <c r="G2428" s="7">
        <v>1512</v>
      </c>
      <c r="H2428" s="7">
        <v>1511</v>
      </c>
      <c r="I2428" s="7">
        <v>3023</v>
      </c>
      <c r="J2428" s="15">
        <f t="shared" si="111"/>
        <v>9265</v>
      </c>
      <c r="K2428" s="15">
        <f t="shared" si="112"/>
        <v>9287</v>
      </c>
      <c r="L2428" s="15">
        <f t="shared" si="113"/>
        <v>18552</v>
      </c>
    </row>
    <row r="2429" spans="1:12" x14ac:dyDescent="0.2">
      <c r="A2429" s="6" t="s">
        <v>10</v>
      </c>
      <c r="B2429" s="34">
        <v>2012</v>
      </c>
      <c r="C2429" s="34">
        <v>11</v>
      </c>
      <c r="D2429" s="7">
        <v>7655</v>
      </c>
      <c r="E2429" s="7">
        <v>7660</v>
      </c>
      <c r="F2429" s="7">
        <v>15315</v>
      </c>
      <c r="G2429" s="7">
        <v>1466</v>
      </c>
      <c r="H2429" s="7">
        <v>1458</v>
      </c>
      <c r="I2429" s="7">
        <v>2924</v>
      </c>
      <c r="J2429" s="15">
        <f t="shared" si="111"/>
        <v>9121</v>
      </c>
      <c r="K2429" s="15">
        <f t="shared" si="112"/>
        <v>9118</v>
      </c>
      <c r="L2429" s="15">
        <f t="shared" si="113"/>
        <v>18239</v>
      </c>
    </row>
    <row r="2430" spans="1:12" x14ac:dyDescent="0.2">
      <c r="A2430" s="6" t="s">
        <v>10</v>
      </c>
      <c r="B2430" s="34">
        <v>2012</v>
      </c>
      <c r="C2430" s="34">
        <v>12</v>
      </c>
      <c r="D2430" s="7">
        <v>7545</v>
      </c>
      <c r="E2430" s="7">
        <v>7549</v>
      </c>
      <c r="F2430" s="7">
        <v>15094</v>
      </c>
      <c r="G2430" s="7">
        <v>1583</v>
      </c>
      <c r="H2430" s="7">
        <v>1580</v>
      </c>
      <c r="I2430" s="7">
        <v>3163</v>
      </c>
      <c r="J2430" s="15">
        <f t="shared" si="111"/>
        <v>9128</v>
      </c>
      <c r="K2430" s="15">
        <f t="shared" si="112"/>
        <v>9129</v>
      </c>
      <c r="L2430" s="15">
        <f t="shared" si="113"/>
        <v>18257</v>
      </c>
    </row>
    <row r="2431" spans="1:12" x14ac:dyDescent="0.2">
      <c r="A2431" s="6" t="s">
        <v>10</v>
      </c>
      <c r="B2431" s="34">
        <v>2013</v>
      </c>
      <c r="C2431" s="34">
        <v>1</v>
      </c>
      <c r="D2431" s="7">
        <v>7465</v>
      </c>
      <c r="E2431" s="7">
        <v>7458</v>
      </c>
      <c r="F2431" s="7">
        <v>14923</v>
      </c>
      <c r="G2431" s="7">
        <v>1599</v>
      </c>
      <c r="H2431" s="7">
        <v>1593</v>
      </c>
      <c r="I2431" s="7">
        <v>3192</v>
      </c>
      <c r="J2431" s="15">
        <f t="shared" si="111"/>
        <v>9064</v>
      </c>
      <c r="K2431" s="15">
        <f t="shared" si="112"/>
        <v>9051</v>
      </c>
      <c r="L2431" s="15">
        <f t="shared" si="113"/>
        <v>18115</v>
      </c>
    </row>
    <row r="2432" spans="1:12" x14ac:dyDescent="0.2">
      <c r="A2432" s="6" t="s">
        <v>10</v>
      </c>
      <c r="B2432" s="34">
        <v>2013</v>
      </c>
      <c r="C2432" s="34">
        <v>2</v>
      </c>
      <c r="D2432" s="7">
        <v>6774</v>
      </c>
      <c r="E2432" s="7">
        <v>6770</v>
      </c>
      <c r="F2432" s="7">
        <v>13544</v>
      </c>
      <c r="G2432" s="7">
        <v>1354</v>
      </c>
      <c r="H2432" s="7">
        <v>1347</v>
      </c>
      <c r="I2432" s="7">
        <v>2701</v>
      </c>
      <c r="J2432" s="15">
        <f t="shared" si="111"/>
        <v>8128</v>
      </c>
      <c r="K2432" s="15">
        <f t="shared" si="112"/>
        <v>8117</v>
      </c>
      <c r="L2432" s="15">
        <f t="shared" si="113"/>
        <v>16245</v>
      </c>
    </row>
    <row r="2433" spans="1:12" x14ac:dyDescent="0.2">
      <c r="A2433" s="6" t="s">
        <v>10</v>
      </c>
      <c r="B2433" s="34">
        <v>2013</v>
      </c>
      <c r="C2433" s="34">
        <v>3</v>
      </c>
      <c r="D2433" s="7">
        <v>7623</v>
      </c>
      <c r="E2433" s="7">
        <v>7669</v>
      </c>
      <c r="F2433" s="7">
        <v>15292</v>
      </c>
      <c r="G2433" s="7">
        <v>1537</v>
      </c>
      <c r="H2433" s="7">
        <v>1528</v>
      </c>
      <c r="I2433" s="7">
        <v>3065</v>
      </c>
      <c r="J2433" s="15">
        <f t="shared" si="111"/>
        <v>9160</v>
      </c>
      <c r="K2433" s="15">
        <f t="shared" si="112"/>
        <v>9197</v>
      </c>
      <c r="L2433" s="15">
        <f t="shared" si="113"/>
        <v>18357</v>
      </c>
    </row>
    <row r="2434" spans="1:12" x14ac:dyDescent="0.2">
      <c r="A2434" s="6" t="s">
        <v>10</v>
      </c>
      <c r="B2434" s="34">
        <v>2013</v>
      </c>
      <c r="C2434" s="34">
        <v>4</v>
      </c>
      <c r="D2434" s="7">
        <v>7485</v>
      </c>
      <c r="E2434" s="7">
        <v>7502</v>
      </c>
      <c r="F2434" s="7">
        <v>14987</v>
      </c>
      <c r="G2434" s="7">
        <v>1501</v>
      </c>
      <c r="H2434" s="7">
        <v>1495</v>
      </c>
      <c r="I2434" s="7">
        <v>2996</v>
      </c>
      <c r="J2434" s="15">
        <f t="shared" si="111"/>
        <v>8986</v>
      </c>
      <c r="K2434" s="15">
        <f t="shared" si="112"/>
        <v>8997</v>
      </c>
      <c r="L2434" s="15">
        <f t="shared" si="113"/>
        <v>17983</v>
      </c>
    </row>
    <row r="2435" spans="1:12" x14ac:dyDescent="0.2">
      <c r="A2435" s="6" t="s">
        <v>10</v>
      </c>
      <c r="B2435" s="34">
        <v>2013</v>
      </c>
      <c r="C2435" s="34">
        <v>5</v>
      </c>
      <c r="D2435" s="7">
        <v>7408</v>
      </c>
      <c r="E2435" s="7">
        <v>7422</v>
      </c>
      <c r="F2435" s="7">
        <v>14830</v>
      </c>
      <c r="G2435" s="7">
        <v>1499</v>
      </c>
      <c r="H2435" s="7">
        <v>1493</v>
      </c>
      <c r="I2435" s="7">
        <v>2992</v>
      </c>
      <c r="J2435" s="15">
        <f t="shared" si="111"/>
        <v>8907</v>
      </c>
      <c r="K2435" s="15">
        <f t="shared" si="112"/>
        <v>8915</v>
      </c>
      <c r="L2435" s="15">
        <f t="shared" si="113"/>
        <v>17822</v>
      </c>
    </row>
    <row r="2436" spans="1:12" x14ac:dyDescent="0.2">
      <c r="A2436" s="6" t="s">
        <v>10</v>
      </c>
      <c r="B2436" s="34">
        <v>2013</v>
      </c>
      <c r="C2436" s="34">
        <v>6</v>
      </c>
      <c r="D2436" s="7">
        <v>7109</v>
      </c>
      <c r="E2436" s="7">
        <v>7129</v>
      </c>
      <c r="F2436" s="7">
        <v>14238</v>
      </c>
      <c r="G2436" s="7">
        <v>1466</v>
      </c>
      <c r="H2436" s="7">
        <v>1467</v>
      </c>
      <c r="I2436" s="7">
        <v>2933</v>
      </c>
      <c r="J2436" s="15">
        <f t="shared" si="111"/>
        <v>8575</v>
      </c>
      <c r="K2436" s="15">
        <f t="shared" si="112"/>
        <v>8596</v>
      </c>
      <c r="L2436" s="15">
        <f t="shared" si="113"/>
        <v>17171</v>
      </c>
    </row>
    <row r="2437" spans="1:12" x14ac:dyDescent="0.2">
      <c r="A2437" s="6" t="s">
        <v>10</v>
      </c>
      <c r="B2437" s="34">
        <v>2013</v>
      </c>
      <c r="C2437" s="34">
        <v>7</v>
      </c>
      <c r="D2437" s="7">
        <v>7902</v>
      </c>
      <c r="E2437" s="7">
        <v>7892</v>
      </c>
      <c r="F2437" s="7">
        <v>15794</v>
      </c>
      <c r="G2437" s="7">
        <v>1620</v>
      </c>
      <c r="H2437" s="7">
        <v>1616</v>
      </c>
      <c r="I2437" s="7">
        <v>3236</v>
      </c>
      <c r="J2437" s="15">
        <f t="shared" si="111"/>
        <v>9522</v>
      </c>
      <c r="K2437" s="15">
        <f t="shared" si="112"/>
        <v>9508</v>
      </c>
      <c r="L2437" s="15">
        <f t="shared" si="113"/>
        <v>19030</v>
      </c>
    </row>
    <row r="2438" spans="1:12" x14ac:dyDescent="0.2">
      <c r="A2438" s="6" t="s">
        <v>10</v>
      </c>
      <c r="B2438" s="34">
        <v>2013</v>
      </c>
      <c r="C2438" s="34">
        <v>8</v>
      </c>
      <c r="D2438" s="7">
        <v>7701</v>
      </c>
      <c r="E2438" s="7">
        <v>7688</v>
      </c>
      <c r="F2438" s="7">
        <v>15389</v>
      </c>
      <c r="G2438" s="7">
        <v>1604</v>
      </c>
      <c r="H2438" s="7">
        <v>1604</v>
      </c>
      <c r="I2438" s="7">
        <v>3208</v>
      </c>
      <c r="J2438" s="15">
        <f t="shared" si="111"/>
        <v>9305</v>
      </c>
      <c r="K2438" s="15">
        <f t="shared" si="112"/>
        <v>9292</v>
      </c>
      <c r="L2438" s="15">
        <f t="shared" si="113"/>
        <v>18597</v>
      </c>
    </row>
    <row r="2439" spans="1:12" x14ac:dyDescent="0.2">
      <c r="A2439" s="6" t="s">
        <v>10</v>
      </c>
      <c r="B2439" s="34">
        <v>2013</v>
      </c>
      <c r="C2439" s="34">
        <v>9</v>
      </c>
      <c r="D2439" s="7">
        <v>7667</v>
      </c>
      <c r="E2439" s="7">
        <v>7685</v>
      </c>
      <c r="F2439" s="7">
        <v>15352</v>
      </c>
      <c r="G2439" s="7">
        <v>1577</v>
      </c>
      <c r="H2439" s="7">
        <v>1575</v>
      </c>
      <c r="I2439" s="7">
        <v>3152</v>
      </c>
      <c r="J2439" s="15">
        <f t="shared" ref="J2439:J2502" si="114">D2439+G2439</f>
        <v>9244</v>
      </c>
      <c r="K2439" s="15">
        <f t="shared" ref="K2439:K2502" si="115">E2439+H2439</f>
        <v>9260</v>
      </c>
      <c r="L2439" s="15">
        <f t="shared" ref="L2439:L2502" si="116">F2439+I2439</f>
        <v>18504</v>
      </c>
    </row>
    <row r="2440" spans="1:12" x14ac:dyDescent="0.2">
      <c r="A2440" s="6" t="s">
        <v>10</v>
      </c>
      <c r="B2440" s="34">
        <v>2013</v>
      </c>
      <c r="C2440" s="34">
        <v>10</v>
      </c>
      <c r="D2440" s="7">
        <v>7965</v>
      </c>
      <c r="E2440" s="7">
        <v>7972</v>
      </c>
      <c r="F2440" s="7">
        <v>15937</v>
      </c>
      <c r="G2440" s="7">
        <v>1661</v>
      </c>
      <c r="H2440" s="7">
        <v>1655</v>
      </c>
      <c r="I2440" s="7">
        <v>3316</v>
      </c>
      <c r="J2440" s="15">
        <f t="shared" si="114"/>
        <v>9626</v>
      </c>
      <c r="K2440" s="15">
        <f t="shared" si="115"/>
        <v>9627</v>
      </c>
      <c r="L2440" s="15">
        <f t="shared" si="116"/>
        <v>19253</v>
      </c>
    </row>
    <row r="2441" spans="1:12" x14ac:dyDescent="0.2">
      <c r="A2441" s="6" t="s">
        <v>10</v>
      </c>
      <c r="B2441" s="34">
        <v>2013</v>
      </c>
      <c r="C2441" s="34">
        <v>11</v>
      </c>
      <c r="D2441" s="7">
        <v>7616</v>
      </c>
      <c r="E2441" s="7">
        <v>7629</v>
      </c>
      <c r="F2441" s="7">
        <v>15245</v>
      </c>
      <c r="G2441" s="7">
        <v>1586</v>
      </c>
      <c r="H2441" s="7">
        <v>1580</v>
      </c>
      <c r="I2441" s="7">
        <v>3166</v>
      </c>
      <c r="J2441" s="15">
        <f t="shared" si="114"/>
        <v>9202</v>
      </c>
      <c r="K2441" s="15">
        <f t="shared" si="115"/>
        <v>9209</v>
      </c>
      <c r="L2441" s="15">
        <f t="shared" si="116"/>
        <v>18411</v>
      </c>
    </row>
    <row r="2442" spans="1:12" x14ac:dyDescent="0.2">
      <c r="A2442" s="6" t="s">
        <v>10</v>
      </c>
      <c r="B2442" s="34">
        <v>2013</v>
      </c>
      <c r="C2442" s="34">
        <v>12</v>
      </c>
      <c r="D2442" s="7">
        <v>7765</v>
      </c>
      <c r="E2442" s="7">
        <v>7793</v>
      </c>
      <c r="F2442" s="7">
        <v>15558</v>
      </c>
      <c r="G2442" s="7">
        <v>1769</v>
      </c>
      <c r="H2442" s="7">
        <v>1769</v>
      </c>
      <c r="I2442" s="7">
        <v>3538</v>
      </c>
      <c r="J2442" s="15">
        <f t="shared" si="114"/>
        <v>9534</v>
      </c>
      <c r="K2442" s="15">
        <f t="shared" si="115"/>
        <v>9562</v>
      </c>
      <c r="L2442" s="15">
        <f t="shared" si="116"/>
        <v>19096</v>
      </c>
    </row>
    <row r="2443" spans="1:12" x14ac:dyDescent="0.2">
      <c r="A2443" s="6" t="s">
        <v>10</v>
      </c>
      <c r="B2443" s="34">
        <v>2014</v>
      </c>
      <c r="C2443" s="34">
        <v>1</v>
      </c>
      <c r="D2443" s="7">
        <v>7618</v>
      </c>
      <c r="E2443" s="7">
        <v>7623</v>
      </c>
      <c r="F2443" s="7">
        <v>15241</v>
      </c>
      <c r="G2443" s="7">
        <v>1797</v>
      </c>
      <c r="H2443" s="7">
        <v>1787</v>
      </c>
      <c r="I2443" s="7">
        <v>3584</v>
      </c>
      <c r="J2443" s="15">
        <f t="shared" si="114"/>
        <v>9415</v>
      </c>
      <c r="K2443" s="15">
        <f t="shared" si="115"/>
        <v>9410</v>
      </c>
      <c r="L2443" s="15">
        <f t="shared" si="116"/>
        <v>18825</v>
      </c>
    </row>
    <row r="2444" spans="1:12" x14ac:dyDescent="0.2">
      <c r="A2444" s="6" t="s">
        <v>10</v>
      </c>
      <c r="B2444" s="34">
        <v>2014</v>
      </c>
      <c r="C2444" s="34">
        <v>2</v>
      </c>
      <c r="D2444" s="7">
        <v>6941</v>
      </c>
      <c r="E2444" s="7">
        <v>6934</v>
      </c>
      <c r="F2444" s="7">
        <v>13875</v>
      </c>
      <c r="G2444" s="7">
        <v>1503</v>
      </c>
      <c r="H2444" s="7">
        <v>1503</v>
      </c>
      <c r="I2444" s="7">
        <v>3006</v>
      </c>
      <c r="J2444" s="15">
        <f t="shared" si="114"/>
        <v>8444</v>
      </c>
      <c r="K2444" s="15">
        <f t="shared" si="115"/>
        <v>8437</v>
      </c>
      <c r="L2444" s="15">
        <f t="shared" si="116"/>
        <v>16881</v>
      </c>
    </row>
    <row r="2445" spans="1:12" x14ac:dyDescent="0.2">
      <c r="A2445" s="6" t="s">
        <v>10</v>
      </c>
      <c r="B2445" s="34">
        <v>2014</v>
      </c>
      <c r="C2445" s="34">
        <v>3</v>
      </c>
      <c r="D2445" s="7">
        <v>7756</v>
      </c>
      <c r="E2445" s="7">
        <v>7768</v>
      </c>
      <c r="F2445" s="7">
        <v>15524</v>
      </c>
      <c r="G2445" s="7">
        <v>1657</v>
      </c>
      <c r="H2445" s="7">
        <v>1659</v>
      </c>
      <c r="I2445" s="7">
        <v>3316</v>
      </c>
      <c r="J2445" s="15">
        <f t="shared" si="114"/>
        <v>9413</v>
      </c>
      <c r="K2445" s="15">
        <f t="shared" si="115"/>
        <v>9427</v>
      </c>
      <c r="L2445" s="15">
        <f t="shared" si="116"/>
        <v>18840</v>
      </c>
    </row>
    <row r="2446" spans="1:12" x14ac:dyDescent="0.2">
      <c r="A2446" s="6" t="s">
        <v>10</v>
      </c>
      <c r="B2446" s="34">
        <v>2014</v>
      </c>
      <c r="C2446" s="34">
        <v>4</v>
      </c>
      <c r="D2446" s="7">
        <v>7609</v>
      </c>
      <c r="E2446" s="7">
        <v>7627</v>
      </c>
      <c r="F2446" s="7">
        <v>15236</v>
      </c>
      <c r="G2446" s="7">
        <v>1641</v>
      </c>
      <c r="H2446" s="7">
        <v>1649</v>
      </c>
      <c r="I2446" s="7">
        <v>3290</v>
      </c>
      <c r="J2446" s="15">
        <f t="shared" si="114"/>
        <v>9250</v>
      </c>
      <c r="K2446" s="15">
        <f t="shared" si="115"/>
        <v>9276</v>
      </c>
      <c r="L2446" s="15">
        <f t="shared" si="116"/>
        <v>18526</v>
      </c>
    </row>
    <row r="2447" spans="1:12" x14ac:dyDescent="0.2">
      <c r="A2447" s="6" t="s">
        <v>10</v>
      </c>
      <c r="B2447" s="34">
        <v>2014</v>
      </c>
      <c r="C2447" s="34">
        <v>5</v>
      </c>
      <c r="D2447" s="7">
        <v>7687</v>
      </c>
      <c r="E2447" s="7">
        <v>7697</v>
      </c>
      <c r="F2447" s="7">
        <v>15384</v>
      </c>
      <c r="G2447" s="7">
        <v>1633</v>
      </c>
      <c r="H2447" s="7">
        <v>1629</v>
      </c>
      <c r="I2447" s="7">
        <v>3262</v>
      </c>
      <c r="J2447" s="15">
        <f t="shared" si="114"/>
        <v>9320</v>
      </c>
      <c r="K2447" s="15">
        <f t="shared" si="115"/>
        <v>9326</v>
      </c>
      <c r="L2447" s="15">
        <f t="shared" si="116"/>
        <v>18646</v>
      </c>
    </row>
    <row r="2448" spans="1:12" x14ac:dyDescent="0.2">
      <c r="A2448" s="6" t="s">
        <v>10</v>
      </c>
      <c r="B2448" s="34">
        <v>2014</v>
      </c>
      <c r="C2448" s="34">
        <v>6</v>
      </c>
      <c r="D2448" s="7">
        <v>7461</v>
      </c>
      <c r="E2448" s="7">
        <v>7488</v>
      </c>
      <c r="F2448" s="7">
        <v>14949</v>
      </c>
      <c r="G2448" s="7">
        <v>1636</v>
      </c>
      <c r="H2448" s="7">
        <v>1634</v>
      </c>
      <c r="I2448" s="7">
        <v>3270</v>
      </c>
      <c r="J2448" s="15">
        <f t="shared" si="114"/>
        <v>9097</v>
      </c>
      <c r="K2448" s="15">
        <f t="shared" si="115"/>
        <v>9122</v>
      </c>
      <c r="L2448" s="15">
        <f t="shared" si="116"/>
        <v>18219</v>
      </c>
    </row>
    <row r="2449" spans="1:12" x14ac:dyDescent="0.2">
      <c r="A2449" s="6" t="s">
        <v>10</v>
      </c>
      <c r="B2449" s="34">
        <v>2014</v>
      </c>
      <c r="C2449" s="34">
        <v>7</v>
      </c>
      <c r="D2449" s="7">
        <v>7961</v>
      </c>
      <c r="E2449" s="7">
        <v>7978</v>
      </c>
      <c r="F2449" s="7">
        <v>15939</v>
      </c>
      <c r="G2449" s="7">
        <v>1780</v>
      </c>
      <c r="H2449" s="7">
        <v>1775</v>
      </c>
      <c r="I2449" s="7">
        <v>3555</v>
      </c>
      <c r="J2449" s="15">
        <f t="shared" si="114"/>
        <v>9741</v>
      </c>
      <c r="K2449" s="15">
        <f t="shared" si="115"/>
        <v>9753</v>
      </c>
      <c r="L2449" s="15">
        <f t="shared" si="116"/>
        <v>19494</v>
      </c>
    </row>
    <row r="2450" spans="1:12" x14ac:dyDescent="0.2">
      <c r="A2450" s="6" t="s">
        <v>10</v>
      </c>
      <c r="B2450" s="34">
        <v>2014</v>
      </c>
      <c r="C2450" s="34">
        <v>8</v>
      </c>
      <c r="D2450" s="7">
        <v>7778</v>
      </c>
      <c r="E2450" s="7">
        <v>7773</v>
      </c>
      <c r="F2450" s="7">
        <v>15551</v>
      </c>
      <c r="G2450" s="7">
        <v>1717</v>
      </c>
      <c r="H2450" s="7">
        <v>1719</v>
      </c>
      <c r="I2450" s="7">
        <v>3436</v>
      </c>
      <c r="J2450" s="15">
        <f t="shared" si="114"/>
        <v>9495</v>
      </c>
      <c r="K2450" s="15">
        <f t="shared" si="115"/>
        <v>9492</v>
      </c>
      <c r="L2450" s="15">
        <f t="shared" si="116"/>
        <v>18987</v>
      </c>
    </row>
    <row r="2451" spans="1:12" x14ac:dyDescent="0.2">
      <c r="A2451" s="6" t="s">
        <v>10</v>
      </c>
      <c r="B2451" s="34">
        <v>2014</v>
      </c>
      <c r="C2451" s="34">
        <v>9</v>
      </c>
      <c r="D2451" s="7">
        <v>7818</v>
      </c>
      <c r="E2451" s="7">
        <v>7812</v>
      </c>
      <c r="F2451" s="7">
        <v>15630</v>
      </c>
      <c r="G2451" s="7">
        <v>1675</v>
      </c>
      <c r="H2451" s="7">
        <v>1673</v>
      </c>
      <c r="I2451" s="7">
        <v>3348</v>
      </c>
      <c r="J2451" s="15">
        <f t="shared" si="114"/>
        <v>9493</v>
      </c>
      <c r="K2451" s="15">
        <f t="shared" si="115"/>
        <v>9485</v>
      </c>
      <c r="L2451" s="15">
        <f t="shared" si="116"/>
        <v>18978</v>
      </c>
    </row>
    <row r="2452" spans="1:12" x14ac:dyDescent="0.2">
      <c r="A2452" s="6" t="s">
        <v>10</v>
      </c>
      <c r="B2452" s="34">
        <v>2014</v>
      </c>
      <c r="C2452" s="34">
        <v>10</v>
      </c>
      <c r="D2452" s="7">
        <v>8179</v>
      </c>
      <c r="E2452" s="7">
        <v>8173</v>
      </c>
      <c r="F2452" s="7">
        <v>16352</v>
      </c>
      <c r="G2452" s="7">
        <v>1706</v>
      </c>
      <c r="H2452" s="7">
        <v>1705</v>
      </c>
      <c r="I2452" s="7">
        <v>3411</v>
      </c>
      <c r="J2452" s="15">
        <f t="shared" si="114"/>
        <v>9885</v>
      </c>
      <c r="K2452" s="15">
        <f t="shared" si="115"/>
        <v>9878</v>
      </c>
      <c r="L2452" s="15">
        <f t="shared" si="116"/>
        <v>19763</v>
      </c>
    </row>
    <row r="2453" spans="1:12" x14ac:dyDescent="0.2">
      <c r="A2453" s="6" t="s">
        <v>10</v>
      </c>
      <c r="B2453" s="34">
        <v>2014</v>
      </c>
      <c r="C2453" s="34">
        <v>11</v>
      </c>
      <c r="D2453" s="7">
        <v>7636</v>
      </c>
      <c r="E2453" s="7">
        <v>7642</v>
      </c>
      <c r="F2453" s="7">
        <v>15278</v>
      </c>
      <c r="G2453" s="7">
        <v>1641</v>
      </c>
      <c r="H2453" s="7">
        <v>1640</v>
      </c>
      <c r="I2453" s="7">
        <v>3281</v>
      </c>
      <c r="J2453" s="15">
        <f t="shared" si="114"/>
        <v>9277</v>
      </c>
      <c r="K2453" s="15">
        <f t="shared" si="115"/>
        <v>9282</v>
      </c>
      <c r="L2453" s="15">
        <f t="shared" si="116"/>
        <v>18559</v>
      </c>
    </row>
    <row r="2454" spans="1:12" x14ac:dyDescent="0.2">
      <c r="A2454" s="6" t="s">
        <v>10</v>
      </c>
      <c r="B2454" s="34">
        <v>2014</v>
      </c>
      <c r="C2454" s="34">
        <v>12</v>
      </c>
      <c r="D2454" s="7">
        <v>7915</v>
      </c>
      <c r="E2454" s="7">
        <v>7934</v>
      </c>
      <c r="F2454" s="7">
        <v>15849</v>
      </c>
      <c r="G2454" s="7">
        <v>1854</v>
      </c>
      <c r="H2454" s="7">
        <v>1859</v>
      </c>
      <c r="I2454" s="7">
        <v>3713</v>
      </c>
      <c r="J2454" s="15">
        <f t="shared" si="114"/>
        <v>9769</v>
      </c>
      <c r="K2454" s="15">
        <f t="shared" si="115"/>
        <v>9793</v>
      </c>
      <c r="L2454" s="15">
        <f t="shared" si="116"/>
        <v>19562</v>
      </c>
    </row>
    <row r="2455" spans="1:12" x14ac:dyDescent="0.2">
      <c r="A2455" s="6" t="s">
        <v>10</v>
      </c>
      <c r="B2455" s="34">
        <v>2015</v>
      </c>
      <c r="C2455" s="34">
        <v>1</v>
      </c>
      <c r="D2455" s="7">
        <v>7761</v>
      </c>
      <c r="E2455" s="7">
        <v>7753</v>
      </c>
      <c r="F2455" s="7">
        <v>15514</v>
      </c>
      <c r="G2455" s="7">
        <v>1901</v>
      </c>
      <c r="H2455" s="7">
        <v>1894</v>
      </c>
      <c r="I2455" s="7">
        <v>3795</v>
      </c>
      <c r="J2455" s="15">
        <f t="shared" si="114"/>
        <v>9662</v>
      </c>
      <c r="K2455" s="15">
        <f t="shared" si="115"/>
        <v>9647</v>
      </c>
      <c r="L2455" s="15">
        <f t="shared" si="116"/>
        <v>19309</v>
      </c>
    </row>
    <row r="2456" spans="1:12" x14ac:dyDescent="0.2">
      <c r="A2456" s="6" t="s">
        <v>10</v>
      </c>
      <c r="B2456" s="34">
        <v>2015</v>
      </c>
      <c r="C2456" s="34">
        <v>2</v>
      </c>
      <c r="D2456" s="7">
        <v>7099</v>
      </c>
      <c r="E2456" s="7">
        <v>7103</v>
      </c>
      <c r="F2456" s="7">
        <v>14202</v>
      </c>
      <c r="G2456" s="7">
        <v>1604</v>
      </c>
      <c r="H2456" s="7">
        <v>1603</v>
      </c>
      <c r="I2456" s="7">
        <v>3207</v>
      </c>
      <c r="J2456" s="15">
        <f t="shared" si="114"/>
        <v>8703</v>
      </c>
      <c r="K2456" s="15">
        <f t="shared" si="115"/>
        <v>8706</v>
      </c>
      <c r="L2456" s="15">
        <f t="shared" si="116"/>
        <v>17409</v>
      </c>
    </row>
    <row r="2457" spans="1:12" x14ac:dyDescent="0.2">
      <c r="A2457" s="6" t="s">
        <v>10</v>
      </c>
      <c r="B2457" s="30">
        <v>2015</v>
      </c>
      <c r="C2457" s="30">
        <v>3</v>
      </c>
      <c r="D2457" s="14">
        <v>8034</v>
      </c>
      <c r="E2457" s="14">
        <v>8045</v>
      </c>
      <c r="F2457" s="14">
        <v>16079</v>
      </c>
      <c r="G2457" s="14">
        <v>1746</v>
      </c>
      <c r="H2457" s="14">
        <v>1749</v>
      </c>
      <c r="I2457" s="14">
        <v>3495</v>
      </c>
      <c r="J2457" s="15">
        <f t="shared" si="114"/>
        <v>9780</v>
      </c>
      <c r="K2457" s="15">
        <f t="shared" si="115"/>
        <v>9794</v>
      </c>
      <c r="L2457" s="15">
        <f t="shared" si="116"/>
        <v>19574</v>
      </c>
    </row>
    <row r="2458" spans="1:12" x14ac:dyDescent="0.2">
      <c r="A2458" s="6" t="s">
        <v>10</v>
      </c>
      <c r="B2458" s="34">
        <v>2015</v>
      </c>
      <c r="C2458" s="34">
        <v>4</v>
      </c>
      <c r="D2458" s="7">
        <v>7830</v>
      </c>
      <c r="E2458" s="7">
        <v>7842</v>
      </c>
      <c r="F2458" s="7">
        <v>15672</v>
      </c>
      <c r="G2458" s="7">
        <v>1714</v>
      </c>
      <c r="H2458" s="7">
        <v>1724</v>
      </c>
      <c r="I2458" s="7">
        <v>3438</v>
      </c>
      <c r="J2458" s="15">
        <f t="shared" si="114"/>
        <v>9544</v>
      </c>
      <c r="K2458" s="15">
        <f t="shared" si="115"/>
        <v>9566</v>
      </c>
      <c r="L2458" s="15">
        <f t="shared" si="116"/>
        <v>19110</v>
      </c>
    </row>
    <row r="2459" spans="1:12" x14ac:dyDescent="0.2">
      <c r="A2459" s="6" t="s">
        <v>10</v>
      </c>
      <c r="B2459" s="34">
        <v>2015</v>
      </c>
      <c r="C2459" s="34">
        <v>5</v>
      </c>
      <c r="D2459" s="7">
        <v>7789</v>
      </c>
      <c r="E2459" s="7">
        <v>7833</v>
      </c>
      <c r="F2459" s="7">
        <v>15622</v>
      </c>
      <c r="G2459" s="7">
        <v>1648</v>
      </c>
      <c r="H2459" s="7">
        <v>1648</v>
      </c>
      <c r="I2459" s="7">
        <v>3296</v>
      </c>
      <c r="J2459" s="15">
        <f t="shared" si="114"/>
        <v>9437</v>
      </c>
      <c r="K2459" s="15">
        <f t="shared" si="115"/>
        <v>9481</v>
      </c>
      <c r="L2459" s="15">
        <f t="shared" si="116"/>
        <v>18918</v>
      </c>
    </row>
    <row r="2460" spans="1:12" x14ac:dyDescent="0.2">
      <c r="A2460" s="6" t="s">
        <v>10</v>
      </c>
      <c r="B2460" s="34">
        <v>2015</v>
      </c>
      <c r="C2460" s="34">
        <v>6</v>
      </c>
      <c r="D2460" s="7">
        <v>7721</v>
      </c>
      <c r="E2460" s="7">
        <v>7731</v>
      </c>
      <c r="F2460" s="7">
        <v>15452</v>
      </c>
      <c r="G2460" s="7">
        <v>1660</v>
      </c>
      <c r="H2460" s="7">
        <v>1659</v>
      </c>
      <c r="I2460" s="7">
        <v>3319</v>
      </c>
      <c r="J2460" s="15">
        <f t="shared" si="114"/>
        <v>9381</v>
      </c>
      <c r="K2460" s="15">
        <f t="shared" si="115"/>
        <v>9390</v>
      </c>
      <c r="L2460" s="15">
        <f t="shared" si="116"/>
        <v>18771</v>
      </c>
    </row>
    <row r="2461" spans="1:12" x14ac:dyDescent="0.2">
      <c r="A2461" s="6" t="s">
        <v>10</v>
      </c>
      <c r="B2461" s="34">
        <v>2015</v>
      </c>
      <c r="C2461" s="34">
        <v>7</v>
      </c>
      <c r="D2461" s="7">
        <v>8306</v>
      </c>
      <c r="E2461" s="7">
        <v>8303</v>
      </c>
      <c r="F2461" s="7">
        <v>16609</v>
      </c>
      <c r="G2461" s="7">
        <v>1815</v>
      </c>
      <c r="H2461" s="7">
        <v>1810</v>
      </c>
      <c r="I2461" s="7">
        <v>3625</v>
      </c>
      <c r="J2461" s="15">
        <f t="shared" si="114"/>
        <v>10121</v>
      </c>
      <c r="K2461" s="15">
        <f t="shared" si="115"/>
        <v>10113</v>
      </c>
      <c r="L2461" s="15">
        <f t="shared" si="116"/>
        <v>20234</v>
      </c>
    </row>
    <row r="2462" spans="1:12" x14ac:dyDescent="0.2">
      <c r="A2462" s="6" t="s">
        <v>10</v>
      </c>
      <c r="B2462" s="34">
        <v>2015</v>
      </c>
      <c r="C2462" s="34">
        <v>8</v>
      </c>
      <c r="D2462" s="7">
        <v>8054</v>
      </c>
      <c r="E2462" s="7">
        <v>8071</v>
      </c>
      <c r="F2462" s="7">
        <v>16125</v>
      </c>
      <c r="G2462" s="7">
        <v>1763</v>
      </c>
      <c r="H2462" s="7">
        <v>1762</v>
      </c>
      <c r="I2462" s="7">
        <v>3525</v>
      </c>
      <c r="J2462" s="15">
        <f t="shared" si="114"/>
        <v>9817</v>
      </c>
      <c r="K2462" s="15">
        <f t="shared" si="115"/>
        <v>9833</v>
      </c>
      <c r="L2462" s="15">
        <f t="shared" si="116"/>
        <v>19650</v>
      </c>
    </row>
    <row r="2463" spans="1:12" x14ac:dyDescent="0.2">
      <c r="A2463" s="6" t="s">
        <v>10</v>
      </c>
      <c r="B2463" s="34">
        <v>2015</v>
      </c>
      <c r="C2463" s="34">
        <v>9</v>
      </c>
      <c r="D2463" s="7">
        <v>8052</v>
      </c>
      <c r="E2463" s="7">
        <v>8053</v>
      </c>
      <c r="F2463" s="7">
        <v>16105</v>
      </c>
      <c r="G2463" s="7">
        <v>1724</v>
      </c>
      <c r="H2463" s="7">
        <v>1729</v>
      </c>
      <c r="I2463" s="7">
        <v>3453</v>
      </c>
      <c r="J2463" s="15">
        <f t="shared" si="114"/>
        <v>9776</v>
      </c>
      <c r="K2463" s="15">
        <f t="shared" si="115"/>
        <v>9782</v>
      </c>
      <c r="L2463" s="15">
        <f t="shared" si="116"/>
        <v>19558</v>
      </c>
    </row>
    <row r="2464" spans="1:12" x14ac:dyDescent="0.2">
      <c r="A2464" s="6" t="s">
        <v>10</v>
      </c>
      <c r="B2464" s="34">
        <v>2015</v>
      </c>
      <c r="C2464" s="34">
        <v>10</v>
      </c>
      <c r="D2464" s="7">
        <v>8304</v>
      </c>
      <c r="E2464" s="7">
        <v>8300</v>
      </c>
      <c r="F2464" s="7">
        <v>16604</v>
      </c>
      <c r="G2464" s="7">
        <v>1822</v>
      </c>
      <c r="H2464" s="7">
        <v>1813</v>
      </c>
      <c r="I2464" s="7">
        <v>3635</v>
      </c>
      <c r="J2464" s="15">
        <f t="shared" si="114"/>
        <v>10126</v>
      </c>
      <c r="K2464" s="15">
        <f t="shared" si="115"/>
        <v>10113</v>
      </c>
      <c r="L2464" s="15">
        <f t="shared" si="116"/>
        <v>20239</v>
      </c>
    </row>
    <row r="2465" spans="1:12" x14ac:dyDescent="0.2">
      <c r="A2465" s="6" t="s">
        <v>10</v>
      </c>
      <c r="B2465" s="34">
        <v>2015</v>
      </c>
      <c r="C2465" s="34">
        <v>11</v>
      </c>
      <c r="D2465" s="7">
        <v>7931</v>
      </c>
      <c r="E2465" s="7">
        <v>7946</v>
      </c>
      <c r="F2465" s="7">
        <v>15877</v>
      </c>
      <c r="G2465" s="7">
        <v>1760</v>
      </c>
      <c r="H2465" s="7">
        <v>1749</v>
      </c>
      <c r="I2465" s="7">
        <v>3509</v>
      </c>
      <c r="J2465" s="15">
        <f t="shared" si="114"/>
        <v>9691</v>
      </c>
      <c r="K2465" s="15">
        <f t="shared" si="115"/>
        <v>9695</v>
      </c>
      <c r="L2465" s="15">
        <f t="shared" si="116"/>
        <v>19386</v>
      </c>
    </row>
    <row r="2466" spans="1:12" x14ac:dyDescent="0.2">
      <c r="A2466" s="6" t="s">
        <v>10</v>
      </c>
      <c r="B2466" s="34">
        <v>2015</v>
      </c>
      <c r="C2466" s="34">
        <v>12</v>
      </c>
      <c r="D2466" s="7">
        <v>8127</v>
      </c>
      <c r="E2466" s="7">
        <v>8135</v>
      </c>
      <c r="F2466" s="7">
        <v>16262</v>
      </c>
      <c r="G2466" s="7">
        <v>2006</v>
      </c>
      <c r="H2466" s="7">
        <v>2010</v>
      </c>
      <c r="I2466" s="7">
        <v>4016</v>
      </c>
      <c r="J2466" s="15">
        <f t="shared" si="114"/>
        <v>10133</v>
      </c>
      <c r="K2466" s="15">
        <f t="shared" si="115"/>
        <v>10145</v>
      </c>
      <c r="L2466" s="15">
        <f t="shared" si="116"/>
        <v>20278</v>
      </c>
    </row>
    <row r="2467" spans="1:12" x14ac:dyDescent="0.2">
      <c r="A2467" s="6" t="s">
        <v>10</v>
      </c>
      <c r="B2467" s="34">
        <v>2016</v>
      </c>
      <c r="C2467" s="34">
        <v>1</v>
      </c>
      <c r="D2467" s="7">
        <v>7858</v>
      </c>
      <c r="E2467" s="7">
        <v>7868</v>
      </c>
      <c r="F2467" s="7">
        <v>15726</v>
      </c>
      <c r="G2467" s="7">
        <v>2056</v>
      </c>
      <c r="H2467" s="7">
        <v>2049</v>
      </c>
      <c r="I2467" s="7">
        <v>4105</v>
      </c>
      <c r="J2467" s="15">
        <f t="shared" si="114"/>
        <v>9914</v>
      </c>
      <c r="K2467" s="15">
        <f t="shared" si="115"/>
        <v>9917</v>
      </c>
      <c r="L2467" s="15">
        <f t="shared" si="116"/>
        <v>19831</v>
      </c>
    </row>
    <row r="2468" spans="1:12" x14ac:dyDescent="0.2">
      <c r="A2468" s="6" t="s">
        <v>10</v>
      </c>
      <c r="B2468" s="34">
        <v>2016</v>
      </c>
      <c r="C2468" s="34">
        <v>2</v>
      </c>
      <c r="D2468" s="7">
        <v>7552</v>
      </c>
      <c r="E2468" s="7">
        <v>7557</v>
      </c>
      <c r="F2468" s="7">
        <v>15109</v>
      </c>
      <c r="G2468" s="7">
        <v>1791</v>
      </c>
      <c r="H2468" s="7">
        <v>1784</v>
      </c>
      <c r="I2468" s="7">
        <v>3575</v>
      </c>
      <c r="J2468" s="15">
        <f t="shared" si="114"/>
        <v>9343</v>
      </c>
      <c r="K2468" s="15">
        <f t="shared" si="115"/>
        <v>9341</v>
      </c>
      <c r="L2468" s="15">
        <f t="shared" si="116"/>
        <v>18684</v>
      </c>
    </row>
    <row r="2469" spans="1:12" x14ac:dyDescent="0.2">
      <c r="A2469" s="6" t="s">
        <v>10</v>
      </c>
      <c r="B2469" s="34">
        <v>2016</v>
      </c>
      <c r="C2469" s="34">
        <v>3</v>
      </c>
      <c r="D2469" s="7">
        <v>8130</v>
      </c>
      <c r="E2469" s="7">
        <v>8137</v>
      </c>
      <c r="F2469" s="7">
        <v>16267</v>
      </c>
      <c r="G2469" s="7">
        <v>1866</v>
      </c>
      <c r="H2469" s="7">
        <v>1876</v>
      </c>
      <c r="I2469" s="7">
        <v>3742</v>
      </c>
      <c r="J2469" s="15">
        <f t="shared" si="114"/>
        <v>9996</v>
      </c>
      <c r="K2469" s="15">
        <f t="shared" si="115"/>
        <v>10013</v>
      </c>
      <c r="L2469" s="15">
        <f t="shared" si="116"/>
        <v>20009</v>
      </c>
    </row>
    <row r="2470" spans="1:12" x14ac:dyDescent="0.2">
      <c r="A2470" s="6" t="s">
        <v>10</v>
      </c>
      <c r="B2470" s="34">
        <v>2016</v>
      </c>
      <c r="C2470" s="34">
        <v>4</v>
      </c>
      <c r="D2470" s="7">
        <v>7868</v>
      </c>
      <c r="E2470" s="7">
        <v>7889</v>
      </c>
      <c r="F2470" s="7">
        <v>15757</v>
      </c>
      <c r="G2470" s="7">
        <v>1796</v>
      </c>
      <c r="H2470" s="7">
        <v>1792</v>
      </c>
      <c r="I2470" s="7">
        <v>3588</v>
      </c>
      <c r="J2470" s="15">
        <f t="shared" si="114"/>
        <v>9664</v>
      </c>
      <c r="K2470" s="15">
        <f t="shared" si="115"/>
        <v>9681</v>
      </c>
      <c r="L2470" s="15">
        <f t="shared" si="116"/>
        <v>19345</v>
      </c>
    </row>
    <row r="2471" spans="1:12" x14ac:dyDescent="0.2">
      <c r="A2471" s="6" t="s">
        <v>10</v>
      </c>
      <c r="B2471" s="34">
        <v>2016</v>
      </c>
      <c r="C2471" s="34">
        <v>5</v>
      </c>
      <c r="D2471" s="7">
        <v>7712</v>
      </c>
      <c r="E2471" s="7">
        <v>7730</v>
      </c>
      <c r="F2471" s="7">
        <v>15442</v>
      </c>
      <c r="G2471" s="7">
        <v>1767</v>
      </c>
      <c r="H2471" s="7">
        <v>1768</v>
      </c>
      <c r="I2471" s="7">
        <v>3535</v>
      </c>
      <c r="J2471" s="15">
        <f t="shared" si="114"/>
        <v>9479</v>
      </c>
      <c r="K2471" s="15">
        <f t="shared" si="115"/>
        <v>9498</v>
      </c>
      <c r="L2471" s="15">
        <f t="shared" si="116"/>
        <v>18977</v>
      </c>
    </row>
    <row r="2472" spans="1:12" x14ac:dyDescent="0.2">
      <c r="A2472" s="6" t="s">
        <v>10</v>
      </c>
      <c r="B2472" s="34">
        <v>2016</v>
      </c>
      <c r="C2472" s="34">
        <v>6</v>
      </c>
      <c r="D2472" s="7">
        <v>7531</v>
      </c>
      <c r="E2472" s="7">
        <v>7541</v>
      </c>
      <c r="F2472" s="7">
        <v>15072</v>
      </c>
      <c r="G2472" s="7">
        <v>1757</v>
      </c>
      <c r="H2472" s="7">
        <v>1754</v>
      </c>
      <c r="I2472" s="7">
        <v>3511</v>
      </c>
      <c r="J2472" s="15">
        <f t="shared" si="114"/>
        <v>9288</v>
      </c>
      <c r="K2472" s="15">
        <f t="shared" si="115"/>
        <v>9295</v>
      </c>
      <c r="L2472" s="15">
        <f t="shared" si="116"/>
        <v>18583</v>
      </c>
    </row>
    <row r="2473" spans="1:12" x14ac:dyDescent="0.2">
      <c r="A2473" s="6" t="s">
        <v>10</v>
      </c>
      <c r="B2473" s="34">
        <v>2016</v>
      </c>
      <c r="C2473" s="34">
        <v>7</v>
      </c>
      <c r="D2473" s="7">
        <v>8284</v>
      </c>
      <c r="E2473" s="7">
        <v>8332</v>
      </c>
      <c r="F2473" s="7">
        <v>16616</v>
      </c>
      <c r="G2473" s="7">
        <v>1914</v>
      </c>
      <c r="H2473" s="7">
        <v>1908</v>
      </c>
      <c r="I2473" s="7">
        <v>3822</v>
      </c>
      <c r="J2473" s="15">
        <f t="shared" si="114"/>
        <v>10198</v>
      </c>
      <c r="K2473" s="15">
        <f t="shared" si="115"/>
        <v>10240</v>
      </c>
      <c r="L2473" s="15">
        <f t="shared" si="116"/>
        <v>20438</v>
      </c>
    </row>
    <row r="2474" spans="1:12" x14ac:dyDescent="0.2">
      <c r="A2474" s="6" t="s">
        <v>10</v>
      </c>
      <c r="B2474" s="34">
        <v>2016</v>
      </c>
      <c r="C2474" s="34">
        <v>8</v>
      </c>
      <c r="D2474" s="7">
        <v>8159</v>
      </c>
      <c r="E2474" s="7">
        <v>8182</v>
      </c>
      <c r="F2474" s="7">
        <v>16341</v>
      </c>
      <c r="G2474" s="7">
        <v>1821</v>
      </c>
      <c r="H2474" s="7">
        <v>1825</v>
      </c>
      <c r="I2474" s="7">
        <v>3646</v>
      </c>
      <c r="J2474" s="15">
        <f t="shared" si="114"/>
        <v>9980</v>
      </c>
      <c r="K2474" s="15">
        <f t="shared" si="115"/>
        <v>10007</v>
      </c>
      <c r="L2474" s="15">
        <f t="shared" si="116"/>
        <v>19987</v>
      </c>
    </row>
    <row r="2475" spans="1:12" x14ac:dyDescent="0.2">
      <c r="A2475" s="6" t="s">
        <v>10</v>
      </c>
      <c r="B2475" s="34">
        <v>2016</v>
      </c>
      <c r="C2475" s="34">
        <v>9</v>
      </c>
      <c r="D2475" s="7">
        <v>8198</v>
      </c>
      <c r="E2475" s="7">
        <v>8231</v>
      </c>
      <c r="F2475" s="7">
        <v>16429</v>
      </c>
      <c r="G2475" s="7">
        <v>1784</v>
      </c>
      <c r="H2475" s="7">
        <v>1779</v>
      </c>
      <c r="I2475" s="7">
        <v>3563</v>
      </c>
      <c r="J2475" s="15">
        <f t="shared" si="114"/>
        <v>9982</v>
      </c>
      <c r="K2475" s="15">
        <f t="shared" si="115"/>
        <v>10010</v>
      </c>
      <c r="L2475" s="15">
        <f t="shared" si="116"/>
        <v>19992</v>
      </c>
    </row>
    <row r="2476" spans="1:12" x14ac:dyDescent="0.2">
      <c r="A2476" s="6" t="s">
        <v>10</v>
      </c>
      <c r="B2476" s="34">
        <v>2016</v>
      </c>
      <c r="C2476" s="34">
        <v>10</v>
      </c>
      <c r="D2476" s="7">
        <v>8254</v>
      </c>
      <c r="E2476" s="7">
        <v>8264</v>
      </c>
      <c r="F2476" s="7">
        <v>16518</v>
      </c>
      <c r="G2476" s="7">
        <v>1873</v>
      </c>
      <c r="H2476" s="7">
        <v>1864</v>
      </c>
      <c r="I2476" s="7">
        <v>3737</v>
      </c>
      <c r="J2476" s="15">
        <f t="shared" si="114"/>
        <v>10127</v>
      </c>
      <c r="K2476" s="15">
        <f t="shared" si="115"/>
        <v>10128</v>
      </c>
      <c r="L2476" s="15">
        <f t="shared" si="116"/>
        <v>20255</v>
      </c>
    </row>
    <row r="2477" spans="1:12" x14ac:dyDescent="0.2">
      <c r="A2477" s="6" t="s">
        <v>10</v>
      </c>
      <c r="B2477" s="34">
        <v>2016</v>
      </c>
      <c r="C2477" s="34">
        <v>11</v>
      </c>
      <c r="D2477" s="7">
        <v>7973</v>
      </c>
      <c r="E2477" s="7">
        <v>7991</v>
      </c>
      <c r="F2477" s="7">
        <v>15964</v>
      </c>
      <c r="G2477" s="7">
        <v>1818</v>
      </c>
      <c r="H2477" s="7">
        <v>1820</v>
      </c>
      <c r="I2477" s="7">
        <v>3638</v>
      </c>
      <c r="J2477" s="15">
        <f t="shared" si="114"/>
        <v>9791</v>
      </c>
      <c r="K2477" s="15">
        <f t="shared" si="115"/>
        <v>9811</v>
      </c>
      <c r="L2477" s="15">
        <f t="shared" si="116"/>
        <v>19602</v>
      </c>
    </row>
    <row r="2478" spans="1:12" x14ac:dyDescent="0.2">
      <c r="A2478" s="6" t="s">
        <v>10</v>
      </c>
      <c r="B2478" s="34">
        <v>2016</v>
      </c>
      <c r="C2478" s="34">
        <v>12</v>
      </c>
      <c r="D2478" s="7">
        <v>8139</v>
      </c>
      <c r="E2478" s="7">
        <v>8194</v>
      </c>
      <c r="F2478" s="7">
        <v>16333</v>
      </c>
      <c r="G2478" s="7">
        <v>2105</v>
      </c>
      <c r="H2478" s="7">
        <v>2105</v>
      </c>
      <c r="I2478" s="7">
        <v>4210</v>
      </c>
      <c r="J2478" s="15">
        <f t="shared" si="114"/>
        <v>10244</v>
      </c>
      <c r="K2478" s="15">
        <f t="shared" si="115"/>
        <v>10299</v>
      </c>
      <c r="L2478" s="15">
        <f t="shared" si="116"/>
        <v>20543</v>
      </c>
    </row>
    <row r="2479" spans="1:12" x14ac:dyDescent="0.2">
      <c r="A2479" s="6" t="s">
        <v>10</v>
      </c>
      <c r="B2479" s="34">
        <v>2017</v>
      </c>
      <c r="C2479" s="34">
        <v>1</v>
      </c>
      <c r="D2479" s="7">
        <v>7996</v>
      </c>
      <c r="E2479" s="7">
        <v>7998</v>
      </c>
      <c r="F2479" s="7">
        <v>15994</v>
      </c>
      <c r="G2479" s="7">
        <v>2137</v>
      </c>
      <c r="H2479" s="7">
        <v>2130</v>
      </c>
      <c r="I2479" s="7">
        <v>4267</v>
      </c>
      <c r="J2479" s="15">
        <f t="shared" si="114"/>
        <v>10133</v>
      </c>
      <c r="K2479" s="15">
        <f t="shared" si="115"/>
        <v>10128</v>
      </c>
      <c r="L2479" s="15">
        <f t="shared" si="116"/>
        <v>20261</v>
      </c>
    </row>
    <row r="2480" spans="1:12" x14ac:dyDescent="0.2">
      <c r="A2480" s="6" t="s">
        <v>10</v>
      </c>
      <c r="B2480" s="34">
        <v>2017</v>
      </c>
      <c r="C2480" s="34">
        <v>2</v>
      </c>
      <c r="D2480" s="7">
        <v>7281</v>
      </c>
      <c r="E2480" s="7">
        <v>7284</v>
      </c>
      <c r="F2480" s="7">
        <v>14565</v>
      </c>
      <c r="G2480" s="7">
        <v>1788</v>
      </c>
      <c r="H2480" s="7">
        <v>1790</v>
      </c>
      <c r="I2480" s="7">
        <v>3578</v>
      </c>
      <c r="J2480" s="15">
        <f t="shared" si="114"/>
        <v>9069</v>
      </c>
      <c r="K2480" s="15">
        <f t="shared" si="115"/>
        <v>9074</v>
      </c>
      <c r="L2480" s="15">
        <f t="shared" si="116"/>
        <v>18143</v>
      </c>
    </row>
    <row r="2481" spans="1:12" x14ac:dyDescent="0.2">
      <c r="A2481" s="6" t="s">
        <v>10</v>
      </c>
      <c r="B2481" s="34">
        <v>2017</v>
      </c>
      <c r="C2481" s="34">
        <v>3</v>
      </c>
      <c r="D2481" s="7">
        <v>8172</v>
      </c>
      <c r="E2481" s="7">
        <v>8175</v>
      </c>
      <c r="F2481" s="7">
        <v>16347</v>
      </c>
      <c r="G2481" s="7">
        <v>1882</v>
      </c>
      <c r="H2481" s="7">
        <v>1884</v>
      </c>
      <c r="I2481" s="7">
        <v>3766</v>
      </c>
      <c r="J2481" s="15">
        <f t="shared" si="114"/>
        <v>10054</v>
      </c>
      <c r="K2481" s="15">
        <f t="shared" si="115"/>
        <v>10059</v>
      </c>
      <c r="L2481" s="15">
        <f t="shared" si="116"/>
        <v>20113</v>
      </c>
    </row>
    <row r="2482" spans="1:12" x14ac:dyDescent="0.2">
      <c r="A2482" s="6" t="s">
        <v>10</v>
      </c>
      <c r="B2482" s="34">
        <v>2017</v>
      </c>
      <c r="C2482" s="34">
        <v>4</v>
      </c>
      <c r="D2482" s="7">
        <v>7793</v>
      </c>
      <c r="E2482" s="7">
        <v>7815</v>
      </c>
      <c r="F2482" s="7">
        <v>15608</v>
      </c>
      <c r="G2482" s="7">
        <v>1882</v>
      </c>
      <c r="H2482" s="7">
        <v>1883</v>
      </c>
      <c r="I2482" s="7">
        <v>3765</v>
      </c>
      <c r="J2482" s="15">
        <f t="shared" si="114"/>
        <v>9675</v>
      </c>
      <c r="K2482" s="15">
        <f t="shared" si="115"/>
        <v>9698</v>
      </c>
      <c r="L2482" s="15">
        <f t="shared" si="116"/>
        <v>19373</v>
      </c>
    </row>
    <row r="2483" spans="1:12" x14ac:dyDescent="0.2">
      <c r="A2483" s="6" t="s">
        <v>10</v>
      </c>
      <c r="B2483" s="34">
        <v>2017</v>
      </c>
      <c r="C2483" s="34">
        <v>5</v>
      </c>
      <c r="D2483" s="7">
        <v>7833</v>
      </c>
      <c r="E2483" s="7">
        <v>7831</v>
      </c>
      <c r="F2483" s="7">
        <v>15664</v>
      </c>
      <c r="G2483" s="7">
        <v>1775</v>
      </c>
      <c r="H2483" s="7">
        <v>1784</v>
      </c>
      <c r="I2483" s="7">
        <v>3559</v>
      </c>
      <c r="J2483" s="15">
        <f t="shared" si="114"/>
        <v>9608</v>
      </c>
      <c r="K2483" s="15">
        <f t="shared" si="115"/>
        <v>9615</v>
      </c>
      <c r="L2483" s="15">
        <f t="shared" si="116"/>
        <v>19223</v>
      </c>
    </row>
    <row r="2484" spans="1:12" x14ac:dyDescent="0.2">
      <c r="A2484" s="6" t="s">
        <v>10</v>
      </c>
      <c r="B2484" s="34">
        <v>2017</v>
      </c>
      <c r="C2484" s="34">
        <v>6</v>
      </c>
      <c r="D2484" s="7">
        <v>7634</v>
      </c>
      <c r="E2484" s="7">
        <v>7649</v>
      </c>
      <c r="F2484" s="7">
        <v>15283</v>
      </c>
      <c r="G2484" s="7">
        <v>1825</v>
      </c>
      <c r="H2484" s="7">
        <v>1826</v>
      </c>
      <c r="I2484" s="7">
        <v>3651</v>
      </c>
      <c r="J2484" s="15">
        <f t="shared" si="114"/>
        <v>9459</v>
      </c>
      <c r="K2484" s="15">
        <f t="shared" si="115"/>
        <v>9475</v>
      </c>
      <c r="L2484" s="15">
        <f t="shared" si="116"/>
        <v>18934</v>
      </c>
    </row>
    <row r="2485" spans="1:12" x14ac:dyDescent="0.2">
      <c r="A2485" s="6" t="s">
        <v>10</v>
      </c>
      <c r="B2485" s="34">
        <v>2017</v>
      </c>
      <c r="C2485" s="34">
        <v>7</v>
      </c>
      <c r="D2485" s="7">
        <v>8281</v>
      </c>
      <c r="E2485" s="7">
        <v>8303</v>
      </c>
      <c r="F2485" s="7">
        <v>16584</v>
      </c>
      <c r="G2485" s="7">
        <v>2042</v>
      </c>
      <c r="H2485" s="7">
        <v>2042</v>
      </c>
      <c r="I2485" s="7">
        <v>4084</v>
      </c>
      <c r="J2485" s="15">
        <f t="shared" si="114"/>
        <v>10323</v>
      </c>
      <c r="K2485" s="15">
        <f t="shared" si="115"/>
        <v>10345</v>
      </c>
      <c r="L2485" s="15">
        <f t="shared" si="116"/>
        <v>20668</v>
      </c>
    </row>
    <row r="2486" spans="1:12" x14ac:dyDescent="0.2">
      <c r="A2486" s="6" t="s">
        <v>10</v>
      </c>
      <c r="B2486" s="34">
        <v>2017</v>
      </c>
      <c r="C2486" s="34">
        <v>8</v>
      </c>
      <c r="D2486" s="7">
        <v>8092</v>
      </c>
      <c r="E2486" s="7">
        <v>8122</v>
      </c>
      <c r="F2486" s="7">
        <v>16214</v>
      </c>
      <c r="G2486" s="7">
        <v>1914</v>
      </c>
      <c r="H2486" s="7">
        <v>1914</v>
      </c>
      <c r="I2486" s="7">
        <v>3828</v>
      </c>
      <c r="J2486" s="15">
        <f t="shared" si="114"/>
        <v>10006</v>
      </c>
      <c r="K2486" s="15">
        <f t="shared" si="115"/>
        <v>10036</v>
      </c>
      <c r="L2486" s="15">
        <f t="shared" si="116"/>
        <v>20042</v>
      </c>
    </row>
    <row r="2487" spans="1:12" x14ac:dyDescent="0.2">
      <c r="A2487" s="6" t="s">
        <v>10</v>
      </c>
      <c r="B2487" s="34">
        <v>2017</v>
      </c>
      <c r="C2487" s="34">
        <v>9</v>
      </c>
      <c r="D2487" s="7">
        <v>8055</v>
      </c>
      <c r="E2487" s="7">
        <v>8070</v>
      </c>
      <c r="F2487" s="7">
        <v>16125</v>
      </c>
      <c r="G2487" s="7">
        <v>1930</v>
      </c>
      <c r="H2487" s="7">
        <v>1932</v>
      </c>
      <c r="I2487" s="7">
        <v>3862</v>
      </c>
      <c r="J2487" s="15">
        <f t="shared" si="114"/>
        <v>9985</v>
      </c>
      <c r="K2487" s="15">
        <f t="shared" si="115"/>
        <v>10002</v>
      </c>
      <c r="L2487" s="15">
        <f t="shared" si="116"/>
        <v>19987</v>
      </c>
    </row>
    <row r="2488" spans="1:12" x14ac:dyDescent="0.2">
      <c r="A2488" s="6" t="s">
        <v>10</v>
      </c>
      <c r="B2488" s="34">
        <v>2017</v>
      </c>
      <c r="C2488" s="34">
        <v>10</v>
      </c>
      <c r="D2488" s="7">
        <v>8327</v>
      </c>
      <c r="E2488" s="7">
        <v>8363</v>
      </c>
      <c r="F2488" s="7">
        <v>16690</v>
      </c>
      <c r="G2488" s="7">
        <v>2018</v>
      </c>
      <c r="H2488" s="7">
        <v>2017</v>
      </c>
      <c r="I2488" s="7">
        <v>4035</v>
      </c>
      <c r="J2488" s="15">
        <f t="shared" si="114"/>
        <v>10345</v>
      </c>
      <c r="K2488" s="15">
        <f t="shared" si="115"/>
        <v>10380</v>
      </c>
      <c r="L2488" s="15">
        <f t="shared" si="116"/>
        <v>20725</v>
      </c>
    </row>
    <row r="2489" spans="1:12" x14ac:dyDescent="0.2">
      <c r="A2489" s="6" t="s">
        <v>10</v>
      </c>
      <c r="B2489" s="34">
        <v>2017</v>
      </c>
      <c r="C2489" s="34">
        <v>11</v>
      </c>
      <c r="D2489" s="7">
        <v>8115</v>
      </c>
      <c r="E2489" s="7">
        <v>8136</v>
      </c>
      <c r="F2489" s="7">
        <v>16251</v>
      </c>
      <c r="G2489" s="7">
        <v>1982</v>
      </c>
      <c r="H2489" s="7">
        <v>1977</v>
      </c>
      <c r="I2489" s="7">
        <v>3959</v>
      </c>
      <c r="J2489" s="15">
        <f t="shared" si="114"/>
        <v>10097</v>
      </c>
      <c r="K2489" s="15">
        <f t="shared" si="115"/>
        <v>10113</v>
      </c>
      <c r="L2489" s="15">
        <f t="shared" si="116"/>
        <v>20210</v>
      </c>
    </row>
    <row r="2490" spans="1:12" x14ac:dyDescent="0.2">
      <c r="A2490" s="6" t="s">
        <v>10</v>
      </c>
      <c r="B2490" s="34">
        <v>2017</v>
      </c>
      <c r="C2490" s="34">
        <v>12</v>
      </c>
      <c r="D2490" s="7">
        <v>8196</v>
      </c>
      <c r="E2490" s="7">
        <v>8216</v>
      </c>
      <c r="F2490" s="7">
        <v>16412</v>
      </c>
      <c r="G2490" s="7">
        <v>2268</v>
      </c>
      <c r="H2490" s="7">
        <v>2260</v>
      </c>
      <c r="I2490" s="7">
        <v>4528</v>
      </c>
      <c r="J2490" s="15">
        <f t="shared" si="114"/>
        <v>10464</v>
      </c>
      <c r="K2490" s="15">
        <f t="shared" si="115"/>
        <v>10476</v>
      </c>
      <c r="L2490" s="15">
        <f t="shared" si="116"/>
        <v>20940</v>
      </c>
    </row>
    <row r="2491" spans="1:12" x14ac:dyDescent="0.2">
      <c r="A2491" s="6" t="s">
        <v>10</v>
      </c>
      <c r="B2491" s="34">
        <v>2018</v>
      </c>
      <c r="C2491" s="34">
        <v>1</v>
      </c>
      <c r="D2491" s="7">
        <v>8094</v>
      </c>
      <c r="E2491" s="7">
        <v>8104</v>
      </c>
      <c r="F2491" s="7">
        <v>16198</v>
      </c>
      <c r="G2491" s="7">
        <v>2303</v>
      </c>
      <c r="H2491" s="7">
        <v>2306</v>
      </c>
      <c r="I2491" s="7">
        <v>4609</v>
      </c>
      <c r="J2491" s="15">
        <f t="shared" si="114"/>
        <v>10397</v>
      </c>
      <c r="K2491" s="15">
        <f t="shared" si="115"/>
        <v>10410</v>
      </c>
      <c r="L2491" s="15">
        <f t="shared" si="116"/>
        <v>20807</v>
      </c>
    </row>
    <row r="2492" spans="1:12" x14ac:dyDescent="0.2">
      <c r="A2492" s="6" t="s">
        <v>10</v>
      </c>
      <c r="B2492" s="34">
        <v>2018</v>
      </c>
      <c r="C2492" s="34">
        <v>2</v>
      </c>
      <c r="D2492" s="7">
        <v>7337</v>
      </c>
      <c r="E2492" s="7">
        <v>7349</v>
      </c>
      <c r="F2492" s="7">
        <v>14686</v>
      </c>
      <c r="G2492" s="7">
        <v>1976</v>
      </c>
      <c r="H2492" s="7">
        <v>1975</v>
      </c>
      <c r="I2492" s="7">
        <v>3951</v>
      </c>
      <c r="J2492" s="15">
        <f t="shared" si="114"/>
        <v>9313</v>
      </c>
      <c r="K2492" s="15">
        <f t="shared" si="115"/>
        <v>9324</v>
      </c>
      <c r="L2492" s="15">
        <f t="shared" si="116"/>
        <v>18637</v>
      </c>
    </row>
    <row r="2493" spans="1:12" x14ac:dyDescent="0.2">
      <c r="A2493" s="6" t="s">
        <v>10</v>
      </c>
      <c r="B2493" s="34">
        <v>2018</v>
      </c>
      <c r="C2493" s="34">
        <v>3</v>
      </c>
      <c r="D2493" s="7">
        <v>8260</v>
      </c>
      <c r="E2493" s="7">
        <v>8277</v>
      </c>
      <c r="F2493" s="7">
        <v>16537</v>
      </c>
      <c r="G2493" s="7">
        <v>2124</v>
      </c>
      <c r="H2493" s="7">
        <v>2125</v>
      </c>
      <c r="I2493" s="7">
        <v>4249</v>
      </c>
      <c r="J2493" s="15">
        <f t="shared" si="114"/>
        <v>10384</v>
      </c>
      <c r="K2493" s="15">
        <f t="shared" si="115"/>
        <v>10402</v>
      </c>
      <c r="L2493" s="15">
        <f t="shared" si="116"/>
        <v>20786</v>
      </c>
    </row>
    <row r="2494" spans="1:12" x14ac:dyDescent="0.2">
      <c r="A2494" s="6" t="s">
        <v>10</v>
      </c>
      <c r="B2494" s="34">
        <v>2018</v>
      </c>
      <c r="C2494" s="34">
        <v>4</v>
      </c>
      <c r="D2494" s="7">
        <v>7961</v>
      </c>
      <c r="E2494" s="7">
        <v>7980</v>
      </c>
      <c r="F2494" s="7">
        <v>15941</v>
      </c>
      <c r="G2494" s="7">
        <v>2077</v>
      </c>
      <c r="H2494" s="7">
        <v>2082</v>
      </c>
      <c r="I2494" s="7">
        <v>4159</v>
      </c>
      <c r="J2494" s="15">
        <f t="shared" si="114"/>
        <v>10038</v>
      </c>
      <c r="K2494" s="15">
        <f t="shared" si="115"/>
        <v>10062</v>
      </c>
      <c r="L2494" s="15">
        <f t="shared" si="116"/>
        <v>20100</v>
      </c>
    </row>
    <row r="2495" spans="1:12" x14ac:dyDescent="0.2">
      <c r="A2495" s="6" t="s">
        <v>10</v>
      </c>
      <c r="B2495" s="34">
        <v>2018</v>
      </c>
      <c r="C2495" s="34">
        <v>5</v>
      </c>
      <c r="D2495" s="7">
        <v>7814</v>
      </c>
      <c r="E2495" s="7">
        <v>7827</v>
      </c>
      <c r="F2495" s="7">
        <v>15641</v>
      </c>
      <c r="G2495" s="7">
        <v>2006</v>
      </c>
      <c r="H2495" s="7">
        <v>2007</v>
      </c>
      <c r="I2495" s="7">
        <v>4013</v>
      </c>
      <c r="J2495" s="15">
        <f t="shared" si="114"/>
        <v>9820</v>
      </c>
      <c r="K2495" s="15">
        <f t="shared" si="115"/>
        <v>9834</v>
      </c>
      <c r="L2495" s="15">
        <f t="shared" si="116"/>
        <v>19654</v>
      </c>
    </row>
    <row r="2496" spans="1:12" x14ac:dyDescent="0.2">
      <c r="A2496" s="6" t="s">
        <v>10</v>
      </c>
      <c r="B2496" s="34">
        <v>2018</v>
      </c>
      <c r="C2496" s="34">
        <v>6</v>
      </c>
      <c r="D2496" s="7">
        <v>7480</v>
      </c>
      <c r="E2496" s="7">
        <v>7499</v>
      </c>
      <c r="F2496" s="7">
        <v>14979</v>
      </c>
      <c r="G2496" s="7">
        <v>2074</v>
      </c>
      <c r="H2496" s="7">
        <v>2076</v>
      </c>
      <c r="I2496" s="7">
        <v>4150</v>
      </c>
      <c r="J2496" s="15">
        <f t="shared" si="114"/>
        <v>9554</v>
      </c>
      <c r="K2496" s="15">
        <f t="shared" si="115"/>
        <v>9575</v>
      </c>
      <c r="L2496" s="15">
        <f t="shared" si="116"/>
        <v>19129</v>
      </c>
    </row>
    <row r="2497" spans="1:12" x14ac:dyDescent="0.2">
      <c r="A2497" s="6" t="s">
        <v>10</v>
      </c>
      <c r="B2497" s="34">
        <v>2018</v>
      </c>
      <c r="C2497" s="34">
        <v>7</v>
      </c>
      <c r="D2497" s="7">
        <v>8197</v>
      </c>
      <c r="E2497" s="7">
        <v>8235</v>
      </c>
      <c r="F2497" s="7">
        <v>16432</v>
      </c>
      <c r="G2497" s="7">
        <v>2272</v>
      </c>
      <c r="H2497" s="7">
        <v>2276</v>
      </c>
      <c r="I2497" s="7">
        <v>4548</v>
      </c>
      <c r="J2497" s="15">
        <f t="shared" si="114"/>
        <v>10469</v>
      </c>
      <c r="K2497" s="15">
        <f t="shared" si="115"/>
        <v>10511</v>
      </c>
      <c r="L2497" s="15">
        <f t="shared" si="116"/>
        <v>20980</v>
      </c>
    </row>
    <row r="2498" spans="1:12" x14ac:dyDescent="0.2">
      <c r="A2498" s="6" t="s">
        <v>10</v>
      </c>
      <c r="B2498" s="34">
        <v>2018</v>
      </c>
      <c r="C2498" s="34">
        <v>8</v>
      </c>
      <c r="D2498" s="7">
        <v>7928</v>
      </c>
      <c r="E2498" s="7">
        <v>7980</v>
      </c>
      <c r="F2498" s="7">
        <v>15908</v>
      </c>
      <c r="G2498" s="7">
        <v>2184</v>
      </c>
      <c r="H2498" s="7">
        <v>2183</v>
      </c>
      <c r="I2498" s="7">
        <v>4367</v>
      </c>
      <c r="J2498" s="15">
        <f t="shared" si="114"/>
        <v>10112</v>
      </c>
      <c r="K2498" s="15">
        <f t="shared" si="115"/>
        <v>10163</v>
      </c>
      <c r="L2498" s="15">
        <f t="shared" si="116"/>
        <v>20275</v>
      </c>
    </row>
    <row r="2499" spans="1:12" x14ac:dyDescent="0.2">
      <c r="A2499" s="6" t="s">
        <v>10</v>
      </c>
      <c r="B2499" s="34">
        <v>2018</v>
      </c>
      <c r="C2499" s="34">
        <v>9</v>
      </c>
      <c r="D2499" s="7">
        <v>7891</v>
      </c>
      <c r="E2499" s="7">
        <v>7935</v>
      </c>
      <c r="F2499" s="7">
        <v>15826</v>
      </c>
      <c r="G2499" s="7">
        <v>2147</v>
      </c>
      <c r="H2499" s="7">
        <v>2149</v>
      </c>
      <c r="I2499" s="7">
        <v>4296</v>
      </c>
      <c r="J2499" s="15">
        <f t="shared" si="114"/>
        <v>10038</v>
      </c>
      <c r="K2499" s="15">
        <f t="shared" si="115"/>
        <v>10084</v>
      </c>
      <c r="L2499" s="15">
        <f t="shared" si="116"/>
        <v>20122</v>
      </c>
    </row>
    <row r="2500" spans="1:12" x14ac:dyDescent="0.2">
      <c r="A2500" s="6" t="s">
        <v>10</v>
      </c>
      <c r="B2500" s="34">
        <v>2018</v>
      </c>
      <c r="C2500" s="34">
        <v>10</v>
      </c>
      <c r="D2500" s="7">
        <v>8426</v>
      </c>
      <c r="E2500" s="7">
        <v>8451</v>
      </c>
      <c r="F2500" s="7">
        <v>16877</v>
      </c>
      <c r="G2500" s="7">
        <v>2224</v>
      </c>
      <c r="H2500" s="7">
        <v>2216</v>
      </c>
      <c r="I2500" s="7">
        <v>4440</v>
      </c>
      <c r="J2500" s="15">
        <f t="shared" si="114"/>
        <v>10650</v>
      </c>
      <c r="K2500" s="15">
        <f t="shared" si="115"/>
        <v>10667</v>
      </c>
      <c r="L2500" s="15">
        <f t="shared" si="116"/>
        <v>21317</v>
      </c>
    </row>
    <row r="2501" spans="1:12" x14ac:dyDescent="0.2">
      <c r="A2501" s="6" t="s">
        <v>10</v>
      </c>
      <c r="B2501" s="34">
        <v>2018</v>
      </c>
      <c r="C2501" s="34">
        <v>11</v>
      </c>
      <c r="D2501" s="7">
        <v>7967</v>
      </c>
      <c r="E2501" s="7">
        <v>7977</v>
      </c>
      <c r="F2501" s="7">
        <v>15944</v>
      </c>
      <c r="G2501" s="7">
        <v>2192</v>
      </c>
      <c r="H2501" s="7">
        <v>2191</v>
      </c>
      <c r="I2501" s="7">
        <v>4383</v>
      </c>
      <c r="J2501" s="15">
        <f t="shared" si="114"/>
        <v>10159</v>
      </c>
      <c r="K2501" s="15">
        <f t="shared" si="115"/>
        <v>10168</v>
      </c>
      <c r="L2501" s="15">
        <f t="shared" si="116"/>
        <v>20327</v>
      </c>
    </row>
    <row r="2502" spans="1:12" x14ac:dyDescent="0.2">
      <c r="A2502" s="6" t="s">
        <v>10</v>
      </c>
      <c r="B2502" s="34">
        <v>2018</v>
      </c>
      <c r="C2502" s="34">
        <v>12</v>
      </c>
      <c r="D2502" s="7">
        <v>7974</v>
      </c>
      <c r="E2502" s="7">
        <v>8004</v>
      </c>
      <c r="F2502" s="7">
        <v>15978</v>
      </c>
      <c r="G2502" s="7">
        <v>2350</v>
      </c>
      <c r="H2502" s="7">
        <v>2351</v>
      </c>
      <c r="I2502" s="7">
        <v>4701</v>
      </c>
      <c r="J2502" s="15">
        <f t="shared" si="114"/>
        <v>10324</v>
      </c>
      <c r="K2502" s="15">
        <f t="shared" si="115"/>
        <v>10355</v>
      </c>
      <c r="L2502" s="15">
        <f t="shared" si="116"/>
        <v>20679</v>
      </c>
    </row>
    <row r="2503" spans="1:12" x14ac:dyDescent="0.2">
      <c r="A2503" s="6" t="s">
        <v>10</v>
      </c>
      <c r="B2503" s="34">
        <v>2019</v>
      </c>
      <c r="C2503" s="34">
        <v>1</v>
      </c>
      <c r="D2503" s="7">
        <v>8105</v>
      </c>
      <c r="E2503" s="7">
        <v>8120</v>
      </c>
      <c r="F2503" s="7">
        <v>16225</v>
      </c>
      <c r="G2503" s="7">
        <v>2384</v>
      </c>
      <c r="H2503" s="7">
        <v>2374</v>
      </c>
      <c r="I2503" s="7">
        <v>4758</v>
      </c>
      <c r="J2503" s="15">
        <f t="shared" ref="J2503:J2566" si="117">D2503+G2503</f>
        <v>10489</v>
      </c>
      <c r="K2503" s="15">
        <f t="shared" ref="K2503:K2566" si="118">E2503+H2503</f>
        <v>10494</v>
      </c>
      <c r="L2503" s="15">
        <f t="shared" ref="L2503:L2566" si="119">F2503+I2503</f>
        <v>20983</v>
      </c>
    </row>
    <row r="2504" spans="1:12" x14ac:dyDescent="0.2">
      <c r="A2504" s="6" t="s">
        <v>10</v>
      </c>
      <c r="B2504" s="34">
        <v>2019</v>
      </c>
      <c r="C2504" s="34">
        <v>2</v>
      </c>
      <c r="D2504" s="7">
        <v>7303</v>
      </c>
      <c r="E2504" s="7">
        <v>7317</v>
      </c>
      <c r="F2504" s="7">
        <v>14620</v>
      </c>
      <c r="G2504" s="7">
        <v>2068</v>
      </c>
      <c r="H2504" s="7">
        <v>2062</v>
      </c>
      <c r="I2504" s="7">
        <v>4130</v>
      </c>
      <c r="J2504" s="15">
        <f t="shared" si="117"/>
        <v>9371</v>
      </c>
      <c r="K2504" s="15">
        <f t="shared" si="118"/>
        <v>9379</v>
      </c>
      <c r="L2504" s="15">
        <f t="shared" si="119"/>
        <v>18750</v>
      </c>
    </row>
    <row r="2505" spans="1:12" x14ac:dyDescent="0.2">
      <c r="A2505" s="6" t="s">
        <v>10</v>
      </c>
      <c r="B2505" s="34">
        <v>2019</v>
      </c>
      <c r="C2505" s="34">
        <v>3</v>
      </c>
      <c r="D2505" s="7">
        <v>8118</v>
      </c>
      <c r="E2505" s="7">
        <v>8141</v>
      </c>
      <c r="F2505" s="7">
        <v>16259</v>
      </c>
      <c r="G2505" s="7">
        <v>2180</v>
      </c>
      <c r="H2505" s="7">
        <v>2175</v>
      </c>
      <c r="I2505" s="7">
        <v>4355</v>
      </c>
      <c r="J2505" s="15">
        <f t="shared" si="117"/>
        <v>10298</v>
      </c>
      <c r="K2505" s="15">
        <f t="shared" si="118"/>
        <v>10316</v>
      </c>
      <c r="L2505" s="15">
        <f t="shared" si="119"/>
        <v>20614</v>
      </c>
    </row>
    <row r="2506" spans="1:12" x14ac:dyDescent="0.2">
      <c r="A2506" s="6" t="s">
        <v>10</v>
      </c>
      <c r="B2506" s="34">
        <v>2019</v>
      </c>
      <c r="C2506" s="34">
        <v>4</v>
      </c>
      <c r="D2506" s="7">
        <v>8007</v>
      </c>
      <c r="E2506" s="7">
        <v>8013</v>
      </c>
      <c r="F2506" s="7">
        <v>16020</v>
      </c>
      <c r="G2506" s="7">
        <v>2130</v>
      </c>
      <c r="H2506" s="7">
        <v>2132</v>
      </c>
      <c r="I2506" s="7">
        <v>4262</v>
      </c>
      <c r="J2506" s="15">
        <f t="shared" si="117"/>
        <v>10137</v>
      </c>
      <c r="K2506" s="15">
        <f t="shared" si="118"/>
        <v>10145</v>
      </c>
      <c r="L2506" s="15">
        <f t="shared" si="119"/>
        <v>20282</v>
      </c>
    </row>
    <row r="2507" spans="1:12" x14ac:dyDescent="0.2">
      <c r="A2507" s="6" t="s">
        <v>10</v>
      </c>
      <c r="B2507" s="34">
        <v>2019</v>
      </c>
      <c r="C2507" s="34">
        <v>5</v>
      </c>
      <c r="D2507" s="7">
        <v>7866</v>
      </c>
      <c r="E2507" s="7">
        <v>7893</v>
      </c>
      <c r="F2507" s="7">
        <v>15759</v>
      </c>
      <c r="G2507" s="7">
        <v>2031</v>
      </c>
      <c r="H2507" s="7">
        <v>2030</v>
      </c>
      <c r="I2507" s="7">
        <v>4061</v>
      </c>
      <c r="J2507" s="15">
        <f t="shared" si="117"/>
        <v>9897</v>
      </c>
      <c r="K2507" s="15">
        <f t="shared" si="118"/>
        <v>9923</v>
      </c>
      <c r="L2507" s="15">
        <f t="shared" si="119"/>
        <v>19820</v>
      </c>
    </row>
    <row r="2508" spans="1:12" x14ac:dyDescent="0.2">
      <c r="A2508" s="6" t="s">
        <v>10</v>
      </c>
      <c r="B2508" s="34">
        <v>2019</v>
      </c>
      <c r="C2508" s="34">
        <v>6</v>
      </c>
      <c r="D2508" s="7">
        <v>7511</v>
      </c>
      <c r="E2508" s="7">
        <v>7555</v>
      </c>
      <c r="F2508" s="7">
        <v>15066</v>
      </c>
      <c r="G2508" s="7">
        <v>2078</v>
      </c>
      <c r="H2508" s="7">
        <v>2076</v>
      </c>
      <c r="I2508" s="7">
        <v>4154</v>
      </c>
      <c r="J2508" s="15">
        <f t="shared" si="117"/>
        <v>9589</v>
      </c>
      <c r="K2508" s="15">
        <f t="shared" si="118"/>
        <v>9631</v>
      </c>
      <c r="L2508" s="15">
        <f t="shared" si="119"/>
        <v>19220</v>
      </c>
    </row>
    <row r="2509" spans="1:12" x14ac:dyDescent="0.2">
      <c r="A2509" s="6" t="s">
        <v>10</v>
      </c>
      <c r="B2509" s="34">
        <v>2019</v>
      </c>
      <c r="C2509" s="34">
        <v>7</v>
      </c>
      <c r="D2509" s="7">
        <v>8327</v>
      </c>
      <c r="E2509" s="7">
        <v>8354</v>
      </c>
      <c r="F2509" s="7">
        <v>16681</v>
      </c>
      <c r="G2509" s="7">
        <v>2249</v>
      </c>
      <c r="H2509" s="7">
        <v>2242</v>
      </c>
      <c r="I2509" s="7">
        <v>4491</v>
      </c>
      <c r="J2509" s="15">
        <f t="shared" si="117"/>
        <v>10576</v>
      </c>
      <c r="K2509" s="15">
        <f t="shared" si="118"/>
        <v>10596</v>
      </c>
      <c r="L2509" s="15">
        <f t="shared" si="119"/>
        <v>21172</v>
      </c>
    </row>
    <row r="2510" spans="1:12" x14ac:dyDescent="0.2">
      <c r="A2510" s="6" t="s">
        <v>10</v>
      </c>
      <c r="B2510" s="34">
        <v>2019</v>
      </c>
      <c r="C2510" s="34">
        <v>8</v>
      </c>
      <c r="D2510" s="7">
        <v>7901</v>
      </c>
      <c r="E2510" s="7">
        <v>7930</v>
      </c>
      <c r="F2510" s="7">
        <v>15831</v>
      </c>
      <c r="G2510" s="7">
        <v>2133</v>
      </c>
      <c r="H2510" s="7">
        <v>2137</v>
      </c>
      <c r="I2510" s="7">
        <v>4270</v>
      </c>
      <c r="J2510" s="15">
        <f t="shared" si="117"/>
        <v>10034</v>
      </c>
      <c r="K2510" s="15">
        <f t="shared" si="118"/>
        <v>10067</v>
      </c>
      <c r="L2510" s="15">
        <f t="shared" si="119"/>
        <v>20101</v>
      </c>
    </row>
    <row r="2511" spans="1:12" x14ac:dyDescent="0.2">
      <c r="A2511" s="6" t="s">
        <v>10</v>
      </c>
      <c r="B2511" s="34">
        <v>2019</v>
      </c>
      <c r="C2511" s="34">
        <v>9</v>
      </c>
      <c r="D2511" s="7">
        <v>7929</v>
      </c>
      <c r="E2511" s="7">
        <v>7957</v>
      </c>
      <c r="F2511" s="7">
        <v>15886</v>
      </c>
      <c r="G2511" s="7">
        <v>2074</v>
      </c>
      <c r="H2511" s="7">
        <v>2071</v>
      </c>
      <c r="I2511" s="7">
        <v>4145</v>
      </c>
      <c r="J2511" s="15">
        <f t="shared" si="117"/>
        <v>10003</v>
      </c>
      <c r="K2511" s="15">
        <f t="shared" si="118"/>
        <v>10028</v>
      </c>
      <c r="L2511" s="15">
        <f t="shared" si="119"/>
        <v>20031</v>
      </c>
    </row>
    <row r="2512" spans="1:12" x14ac:dyDescent="0.2">
      <c r="A2512" s="6" t="s">
        <v>10</v>
      </c>
      <c r="B2512" s="34">
        <v>2019</v>
      </c>
      <c r="C2512" s="34">
        <v>10</v>
      </c>
      <c r="D2512" s="7">
        <v>8396</v>
      </c>
      <c r="E2512" s="7">
        <v>8428</v>
      </c>
      <c r="F2512" s="7">
        <v>16824</v>
      </c>
      <c r="G2512" s="7">
        <v>2143</v>
      </c>
      <c r="H2512" s="7">
        <v>2135</v>
      </c>
      <c r="I2512" s="7">
        <v>4278</v>
      </c>
      <c r="J2512" s="15">
        <f t="shared" si="117"/>
        <v>10539</v>
      </c>
      <c r="K2512" s="15">
        <f t="shared" si="118"/>
        <v>10563</v>
      </c>
      <c r="L2512" s="15">
        <f t="shared" si="119"/>
        <v>21102</v>
      </c>
    </row>
    <row r="2513" spans="1:12" x14ac:dyDescent="0.2">
      <c r="A2513" s="6" t="s">
        <v>10</v>
      </c>
      <c r="B2513" s="34">
        <v>2019</v>
      </c>
      <c r="C2513" s="34">
        <v>11</v>
      </c>
      <c r="D2513" s="7">
        <v>7842</v>
      </c>
      <c r="E2513" s="7">
        <v>7887</v>
      </c>
      <c r="F2513" s="7">
        <v>15729</v>
      </c>
      <c r="G2513" s="7">
        <v>2164</v>
      </c>
      <c r="H2513" s="7">
        <v>2158</v>
      </c>
      <c r="I2513" s="7">
        <v>4322</v>
      </c>
      <c r="J2513" s="15">
        <f t="shared" si="117"/>
        <v>10006</v>
      </c>
      <c r="K2513" s="15">
        <f t="shared" si="118"/>
        <v>10045</v>
      </c>
      <c r="L2513" s="15">
        <f t="shared" si="119"/>
        <v>20051</v>
      </c>
    </row>
    <row r="2514" spans="1:12" x14ac:dyDescent="0.2">
      <c r="A2514" s="6" t="s">
        <v>10</v>
      </c>
      <c r="B2514" s="34">
        <v>2019</v>
      </c>
      <c r="C2514" s="34">
        <v>12</v>
      </c>
      <c r="D2514" s="7">
        <v>8050</v>
      </c>
      <c r="E2514" s="7">
        <v>8093</v>
      </c>
      <c r="F2514" s="7">
        <v>16143</v>
      </c>
      <c r="G2514" s="7">
        <v>2403</v>
      </c>
      <c r="H2514" s="7">
        <v>2398</v>
      </c>
      <c r="I2514" s="7">
        <v>4801</v>
      </c>
      <c r="J2514" s="15">
        <f t="shared" si="117"/>
        <v>10453</v>
      </c>
      <c r="K2514" s="15">
        <f t="shared" si="118"/>
        <v>10491</v>
      </c>
      <c r="L2514" s="15">
        <f t="shared" si="119"/>
        <v>20944</v>
      </c>
    </row>
    <row r="2515" spans="1:12" x14ac:dyDescent="0.2">
      <c r="A2515" s="6" t="s">
        <v>10</v>
      </c>
      <c r="B2515" s="34">
        <v>2020</v>
      </c>
      <c r="C2515" s="34">
        <v>1</v>
      </c>
      <c r="D2515" s="7">
        <v>7760</v>
      </c>
      <c r="E2515" s="7">
        <v>7773</v>
      </c>
      <c r="F2515" s="7">
        <v>15533</v>
      </c>
      <c r="G2515" s="7">
        <v>2454</v>
      </c>
      <c r="H2515" s="7">
        <v>2454</v>
      </c>
      <c r="I2515" s="7">
        <v>4908</v>
      </c>
      <c r="J2515" s="15">
        <f t="shared" si="117"/>
        <v>10214</v>
      </c>
      <c r="K2515" s="15">
        <f t="shared" si="118"/>
        <v>10227</v>
      </c>
      <c r="L2515" s="15">
        <f t="shared" si="119"/>
        <v>20441</v>
      </c>
    </row>
    <row r="2516" spans="1:12" x14ac:dyDescent="0.2">
      <c r="A2516" s="6" t="s">
        <v>10</v>
      </c>
      <c r="B2516" s="34">
        <v>2020</v>
      </c>
      <c r="C2516" s="34">
        <v>2</v>
      </c>
      <c r="D2516" s="7">
        <v>7249</v>
      </c>
      <c r="E2516" s="7">
        <v>7275</v>
      </c>
      <c r="F2516" s="7">
        <v>14524</v>
      </c>
      <c r="G2516" s="7">
        <v>1899</v>
      </c>
      <c r="H2516" s="7">
        <v>1904</v>
      </c>
      <c r="I2516" s="7">
        <v>3803</v>
      </c>
      <c r="J2516" s="15">
        <f t="shared" si="117"/>
        <v>9148</v>
      </c>
      <c r="K2516" s="15">
        <f t="shared" si="118"/>
        <v>9179</v>
      </c>
      <c r="L2516" s="15">
        <f t="shared" si="119"/>
        <v>18327</v>
      </c>
    </row>
    <row r="2517" spans="1:12" x14ac:dyDescent="0.2">
      <c r="A2517" s="6" t="s">
        <v>10</v>
      </c>
      <c r="B2517" s="34">
        <v>2020</v>
      </c>
      <c r="C2517" s="34">
        <v>3</v>
      </c>
      <c r="D2517" s="7">
        <v>6188</v>
      </c>
      <c r="E2517" s="7">
        <v>6209</v>
      </c>
      <c r="F2517" s="7">
        <v>12397</v>
      </c>
      <c r="G2517" s="7">
        <v>1466</v>
      </c>
      <c r="H2517" s="7">
        <v>1464</v>
      </c>
      <c r="I2517" s="7">
        <v>2930</v>
      </c>
      <c r="J2517" s="15">
        <f t="shared" si="117"/>
        <v>7654</v>
      </c>
      <c r="K2517" s="15">
        <f t="shared" si="118"/>
        <v>7673</v>
      </c>
      <c r="L2517" s="15">
        <f t="shared" si="119"/>
        <v>15327</v>
      </c>
    </row>
    <row r="2518" spans="1:12" x14ac:dyDescent="0.2">
      <c r="A2518" s="6" t="s">
        <v>10</v>
      </c>
      <c r="B2518" s="34">
        <v>2020</v>
      </c>
      <c r="C2518" s="34">
        <v>4</v>
      </c>
      <c r="D2518" s="7">
        <v>790</v>
      </c>
      <c r="E2518" s="7">
        <v>827</v>
      </c>
      <c r="F2518" s="7">
        <v>1617</v>
      </c>
      <c r="G2518" s="7">
        <v>295</v>
      </c>
      <c r="H2518" s="7">
        <v>290</v>
      </c>
      <c r="I2518" s="7">
        <v>585</v>
      </c>
      <c r="J2518" s="15">
        <f t="shared" si="117"/>
        <v>1085</v>
      </c>
      <c r="K2518" s="15">
        <f t="shared" si="118"/>
        <v>1117</v>
      </c>
      <c r="L2518" s="15">
        <f t="shared" si="119"/>
        <v>2202</v>
      </c>
    </row>
    <row r="2519" spans="1:12" x14ac:dyDescent="0.2">
      <c r="A2519" s="6" t="s">
        <v>10</v>
      </c>
      <c r="B2519" s="34">
        <v>2020</v>
      </c>
      <c r="C2519" s="34">
        <v>5</v>
      </c>
      <c r="D2519" s="7">
        <v>713</v>
      </c>
      <c r="E2519" s="7">
        <v>736</v>
      </c>
      <c r="F2519" s="7">
        <v>1449</v>
      </c>
      <c r="G2519" s="7">
        <v>389</v>
      </c>
      <c r="H2519" s="7">
        <v>378</v>
      </c>
      <c r="I2519" s="7">
        <v>767</v>
      </c>
      <c r="J2519" s="15">
        <f t="shared" si="117"/>
        <v>1102</v>
      </c>
      <c r="K2519" s="15">
        <f t="shared" si="118"/>
        <v>1114</v>
      </c>
      <c r="L2519" s="15">
        <f t="shared" si="119"/>
        <v>2216</v>
      </c>
    </row>
    <row r="2520" spans="1:12" x14ac:dyDescent="0.2">
      <c r="A2520" s="6" t="s">
        <v>10</v>
      </c>
      <c r="B2520" s="34">
        <v>2020</v>
      </c>
      <c r="C2520" s="34">
        <v>6</v>
      </c>
      <c r="D2520" s="7">
        <v>985</v>
      </c>
      <c r="E2520" s="7">
        <v>993</v>
      </c>
      <c r="F2520" s="7">
        <v>1978</v>
      </c>
      <c r="G2520" s="7">
        <v>326</v>
      </c>
      <c r="H2520" s="7">
        <v>332</v>
      </c>
      <c r="I2520" s="7">
        <v>658</v>
      </c>
      <c r="J2520" s="15">
        <f t="shared" si="117"/>
        <v>1311</v>
      </c>
      <c r="K2520" s="15">
        <f t="shared" si="118"/>
        <v>1325</v>
      </c>
      <c r="L2520" s="15">
        <f t="shared" si="119"/>
        <v>2636</v>
      </c>
    </row>
    <row r="2521" spans="1:12" x14ac:dyDescent="0.2">
      <c r="A2521" s="6" t="s">
        <v>10</v>
      </c>
      <c r="B2521" s="34">
        <v>2020</v>
      </c>
      <c r="C2521" s="34">
        <v>7</v>
      </c>
      <c r="D2521" s="7">
        <v>898</v>
      </c>
      <c r="E2521" s="7">
        <v>913</v>
      </c>
      <c r="F2521" s="7">
        <v>1811</v>
      </c>
      <c r="G2521" s="7">
        <v>367</v>
      </c>
      <c r="H2521" s="7">
        <v>359</v>
      </c>
      <c r="I2521" s="7">
        <v>726</v>
      </c>
      <c r="J2521" s="15">
        <f t="shared" si="117"/>
        <v>1265</v>
      </c>
      <c r="K2521" s="15">
        <f t="shared" si="118"/>
        <v>1272</v>
      </c>
      <c r="L2521" s="15">
        <f t="shared" si="119"/>
        <v>2537</v>
      </c>
    </row>
    <row r="2522" spans="1:12" x14ac:dyDescent="0.2">
      <c r="A2522" s="6" t="s">
        <v>10</v>
      </c>
      <c r="B2522" s="34">
        <v>2020</v>
      </c>
      <c r="C2522" s="34">
        <v>8</v>
      </c>
      <c r="D2522" s="7">
        <v>554</v>
      </c>
      <c r="E2522" s="7">
        <v>559</v>
      </c>
      <c r="F2522" s="7">
        <v>1113</v>
      </c>
      <c r="G2522" s="7">
        <v>372</v>
      </c>
      <c r="H2522" s="7">
        <v>369</v>
      </c>
      <c r="I2522" s="7">
        <v>741</v>
      </c>
      <c r="J2522" s="15">
        <f t="shared" si="117"/>
        <v>926</v>
      </c>
      <c r="K2522" s="15">
        <f t="shared" si="118"/>
        <v>928</v>
      </c>
      <c r="L2522" s="15">
        <f t="shared" si="119"/>
        <v>1854</v>
      </c>
    </row>
    <row r="2523" spans="1:12" x14ac:dyDescent="0.2">
      <c r="A2523" s="6" t="s">
        <v>10</v>
      </c>
      <c r="B2523" s="34">
        <v>2020</v>
      </c>
      <c r="C2523" s="34">
        <v>9</v>
      </c>
      <c r="D2523" s="7">
        <v>648</v>
      </c>
      <c r="E2523" s="7">
        <v>652</v>
      </c>
      <c r="F2523" s="7">
        <v>1300</v>
      </c>
      <c r="G2523" s="7">
        <v>383</v>
      </c>
      <c r="H2523" s="7">
        <v>381</v>
      </c>
      <c r="I2523" s="7">
        <v>764</v>
      </c>
      <c r="J2523" s="15">
        <f t="shared" si="117"/>
        <v>1031</v>
      </c>
      <c r="K2523" s="15">
        <f t="shared" si="118"/>
        <v>1033</v>
      </c>
      <c r="L2523" s="15">
        <f t="shared" si="119"/>
        <v>2064</v>
      </c>
    </row>
    <row r="2524" spans="1:12" x14ac:dyDescent="0.2">
      <c r="A2524" s="6" t="s">
        <v>10</v>
      </c>
      <c r="B2524" s="34">
        <v>2020</v>
      </c>
      <c r="C2524" s="34">
        <v>10</v>
      </c>
      <c r="D2524" s="7">
        <v>648</v>
      </c>
      <c r="E2524" s="7">
        <v>658</v>
      </c>
      <c r="F2524" s="7">
        <v>1306</v>
      </c>
      <c r="G2524" s="7">
        <v>400</v>
      </c>
      <c r="H2524" s="7">
        <v>404</v>
      </c>
      <c r="I2524" s="7">
        <v>804</v>
      </c>
      <c r="J2524" s="15">
        <f t="shared" si="117"/>
        <v>1048</v>
      </c>
      <c r="K2524" s="15">
        <f t="shared" si="118"/>
        <v>1062</v>
      </c>
      <c r="L2524" s="15">
        <f t="shared" si="119"/>
        <v>2110</v>
      </c>
    </row>
    <row r="2525" spans="1:12" x14ac:dyDescent="0.2">
      <c r="A2525" s="6" t="s">
        <v>10</v>
      </c>
      <c r="B2525" s="34">
        <v>2020</v>
      </c>
      <c r="C2525" s="34">
        <v>11</v>
      </c>
      <c r="D2525" s="7">
        <v>979</v>
      </c>
      <c r="E2525" s="7">
        <v>984</v>
      </c>
      <c r="F2525" s="7">
        <v>1963</v>
      </c>
      <c r="G2525" s="7">
        <v>429</v>
      </c>
      <c r="H2525" s="7">
        <v>429</v>
      </c>
      <c r="I2525" s="7">
        <v>858</v>
      </c>
      <c r="J2525" s="15">
        <f t="shared" si="117"/>
        <v>1408</v>
      </c>
      <c r="K2525" s="15">
        <f t="shared" si="118"/>
        <v>1413</v>
      </c>
      <c r="L2525" s="15">
        <f t="shared" si="119"/>
        <v>2821</v>
      </c>
    </row>
    <row r="2526" spans="1:12" x14ac:dyDescent="0.2">
      <c r="A2526" s="6" t="s">
        <v>10</v>
      </c>
      <c r="B2526" s="34">
        <v>2020</v>
      </c>
      <c r="C2526" s="34">
        <v>12</v>
      </c>
      <c r="D2526" s="7">
        <v>3571</v>
      </c>
      <c r="E2526" s="7">
        <v>3592</v>
      </c>
      <c r="F2526" s="7">
        <v>7163</v>
      </c>
      <c r="G2526" s="7">
        <v>469</v>
      </c>
      <c r="H2526" s="7">
        <v>464</v>
      </c>
      <c r="I2526" s="7">
        <v>933</v>
      </c>
      <c r="J2526" s="15">
        <f t="shared" si="117"/>
        <v>4040</v>
      </c>
      <c r="K2526" s="15">
        <f t="shared" si="118"/>
        <v>4056</v>
      </c>
      <c r="L2526" s="15">
        <f t="shared" si="119"/>
        <v>8096</v>
      </c>
    </row>
    <row r="2527" spans="1:12" x14ac:dyDescent="0.2">
      <c r="A2527" s="6" t="s">
        <v>10</v>
      </c>
      <c r="B2527" s="34">
        <v>2021</v>
      </c>
      <c r="C2527" s="34">
        <v>1</v>
      </c>
      <c r="D2527" s="7">
        <v>3195</v>
      </c>
      <c r="E2527" s="7">
        <v>3207</v>
      </c>
      <c r="F2527" s="7">
        <v>6402</v>
      </c>
      <c r="G2527" s="7">
        <v>437</v>
      </c>
      <c r="H2527" s="7">
        <v>435</v>
      </c>
      <c r="I2527" s="7">
        <v>872</v>
      </c>
      <c r="J2527" s="15">
        <f t="shared" si="117"/>
        <v>3632</v>
      </c>
      <c r="K2527" s="15">
        <f t="shared" si="118"/>
        <v>3642</v>
      </c>
      <c r="L2527" s="15">
        <f t="shared" si="119"/>
        <v>7274</v>
      </c>
    </row>
    <row r="2528" spans="1:12" x14ac:dyDescent="0.2">
      <c r="A2528" s="6" t="s">
        <v>10</v>
      </c>
      <c r="B2528" s="34">
        <v>2021</v>
      </c>
      <c r="C2528" s="34">
        <v>2</v>
      </c>
      <c r="D2528" s="7">
        <v>2587</v>
      </c>
      <c r="E2528" s="7">
        <v>2609</v>
      </c>
      <c r="F2528" s="7">
        <v>5196</v>
      </c>
      <c r="G2528" s="7">
        <v>368</v>
      </c>
      <c r="H2528" s="7">
        <v>363</v>
      </c>
      <c r="I2528" s="7">
        <v>731</v>
      </c>
      <c r="J2528" s="15">
        <f t="shared" si="117"/>
        <v>2955</v>
      </c>
      <c r="K2528" s="15">
        <f t="shared" si="118"/>
        <v>2972</v>
      </c>
      <c r="L2528" s="15">
        <f t="shared" si="119"/>
        <v>5927</v>
      </c>
    </row>
    <row r="2529" spans="1:12" x14ac:dyDescent="0.2">
      <c r="A2529" s="6" t="s">
        <v>10</v>
      </c>
      <c r="B2529" s="34">
        <v>2021</v>
      </c>
      <c r="C2529" s="34">
        <v>3</v>
      </c>
      <c r="D2529" s="7">
        <v>4547</v>
      </c>
      <c r="E2529" s="7">
        <v>4562</v>
      </c>
      <c r="F2529" s="7">
        <v>9109</v>
      </c>
      <c r="G2529" s="7">
        <v>426</v>
      </c>
      <c r="H2529" s="7">
        <v>425</v>
      </c>
      <c r="I2529" s="7">
        <v>851</v>
      </c>
      <c r="J2529" s="15">
        <f t="shared" si="117"/>
        <v>4973</v>
      </c>
      <c r="K2529" s="15">
        <f t="shared" si="118"/>
        <v>4987</v>
      </c>
      <c r="L2529" s="15">
        <f t="shared" si="119"/>
        <v>9960</v>
      </c>
    </row>
    <row r="2530" spans="1:12" x14ac:dyDescent="0.2">
      <c r="A2530" s="6" t="s">
        <v>10</v>
      </c>
      <c r="B2530" s="34">
        <v>2021</v>
      </c>
      <c r="C2530" s="34">
        <v>4</v>
      </c>
      <c r="D2530" s="7">
        <v>6238</v>
      </c>
      <c r="E2530" s="7">
        <v>6282</v>
      </c>
      <c r="F2530" s="7">
        <v>12520</v>
      </c>
      <c r="G2530" s="7">
        <v>516</v>
      </c>
      <c r="H2530" s="7">
        <v>505</v>
      </c>
      <c r="I2530" s="7">
        <v>1021</v>
      </c>
      <c r="J2530" s="15">
        <f t="shared" si="117"/>
        <v>6754</v>
      </c>
      <c r="K2530" s="15">
        <f t="shared" si="118"/>
        <v>6787</v>
      </c>
      <c r="L2530" s="15">
        <f t="shared" si="119"/>
        <v>13541</v>
      </c>
    </row>
    <row r="2531" spans="1:12" x14ac:dyDescent="0.2">
      <c r="A2531" s="6" t="s">
        <v>10</v>
      </c>
      <c r="B2531" s="34">
        <v>2021</v>
      </c>
      <c r="C2531" s="34">
        <v>5</v>
      </c>
      <c r="D2531" s="7">
        <v>6127</v>
      </c>
      <c r="E2531" s="7">
        <v>6138</v>
      </c>
      <c r="F2531" s="7">
        <v>12265</v>
      </c>
      <c r="G2531" s="7">
        <v>622</v>
      </c>
      <c r="H2531" s="7">
        <v>617</v>
      </c>
      <c r="I2531" s="7">
        <v>1239</v>
      </c>
      <c r="J2531" s="15">
        <f t="shared" si="117"/>
        <v>6749</v>
      </c>
      <c r="K2531" s="15">
        <f t="shared" si="118"/>
        <v>6755</v>
      </c>
      <c r="L2531" s="15">
        <f t="shared" si="119"/>
        <v>13504</v>
      </c>
    </row>
    <row r="2532" spans="1:12" x14ac:dyDescent="0.2">
      <c r="A2532" s="6" t="s">
        <v>10</v>
      </c>
      <c r="B2532" s="34">
        <v>2021</v>
      </c>
      <c r="C2532" s="34">
        <v>6</v>
      </c>
      <c r="D2532" s="7">
        <v>2879</v>
      </c>
      <c r="E2532" s="7">
        <v>2895</v>
      </c>
      <c r="F2532" s="7">
        <v>5774</v>
      </c>
      <c r="G2532" s="7">
        <v>521</v>
      </c>
      <c r="H2532" s="7">
        <v>513</v>
      </c>
      <c r="I2532" s="7">
        <v>1034</v>
      </c>
      <c r="J2532" s="15">
        <f t="shared" si="117"/>
        <v>3400</v>
      </c>
      <c r="K2532" s="15">
        <f t="shared" si="118"/>
        <v>3408</v>
      </c>
      <c r="L2532" s="15">
        <f t="shared" si="119"/>
        <v>6808</v>
      </c>
    </row>
    <row r="2533" spans="1:12" x14ac:dyDescent="0.2">
      <c r="A2533" s="6" t="s">
        <v>10</v>
      </c>
      <c r="B2533" s="34">
        <v>2021</v>
      </c>
      <c r="C2533" s="34">
        <v>7</v>
      </c>
      <c r="D2533" s="7">
        <v>2964</v>
      </c>
      <c r="E2533" s="7">
        <v>2958</v>
      </c>
      <c r="F2533" s="7">
        <v>5922</v>
      </c>
      <c r="G2533" s="7">
        <v>630</v>
      </c>
      <c r="H2533" s="7">
        <v>602</v>
      </c>
      <c r="I2533" s="7">
        <v>1232</v>
      </c>
      <c r="J2533" s="15">
        <f t="shared" si="117"/>
        <v>3594</v>
      </c>
      <c r="K2533" s="15">
        <f t="shared" si="118"/>
        <v>3560</v>
      </c>
      <c r="L2533" s="15">
        <f t="shared" si="119"/>
        <v>7154</v>
      </c>
    </row>
    <row r="2534" spans="1:12" x14ac:dyDescent="0.2">
      <c r="A2534" s="6" t="s">
        <v>10</v>
      </c>
      <c r="B2534" s="34">
        <v>2021</v>
      </c>
      <c r="C2534" s="34">
        <v>8</v>
      </c>
      <c r="D2534" s="7">
        <v>1184</v>
      </c>
      <c r="E2534" s="7">
        <v>1195</v>
      </c>
      <c r="F2534" s="7">
        <v>2379</v>
      </c>
      <c r="G2534" s="7">
        <v>508</v>
      </c>
      <c r="H2534" s="7">
        <v>499</v>
      </c>
      <c r="I2534" s="7">
        <v>1007</v>
      </c>
      <c r="J2534" s="15">
        <f t="shared" si="117"/>
        <v>1692</v>
      </c>
      <c r="K2534" s="15">
        <f t="shared" si="118"/>
        <v>1694</v>
      </c>
      <c r="L2534" s="15">
        <f t="shared" si="119"/>
        <v>3386</v>
      </c>
    </row>
    <row r="2535" spans="1:12" x14ac:dyDescent="0.2">
      <c r="A2535" s="6" t="s">
        <v>10</v>
      </c>
      <c r="B2535" s="34">
        <v>2021</v>
      </c>
      <c r="C2535" s="34">
        <v>9</v>
      </c>
      <c r="D2535" s="7">
        <v>981</v>
      </c>
      <c r="E2535" s="7">
        <v>999</v>
      </c>
      <c r="F2535" s="7">
        <v>1980</v>
      </c>
      <c r="G2535" s="7">
        <v>507</v>
      </c>
      <c r="H2535" s="7">
        <v>507</v>
      </c>
      <c r="I2535" s="7">
        <v>1014</v>
      </c>
      <c r="J2535" s="15">
        <f t="shared" si="117"/>
        <v>1488</v>
      </c>
      <c r="K2535" s="15">
        <f t="shared" si="118"/>
        <v>1506</v>
      </c>
      <c r="L2535" s="15">
        <f t="shared" si="119"/>
        <v>2994</v>
      </c>
    </row>
    <row r="2536" spans="1:12" x14ac:dyDescent="0.2">
      <c r="A2536" s="6" t="s">
        <v>10</v>
      </c>
      <c r="B2536" s="34">
        <v>2021</v>
      </c>
      <c r="C2536" s="34">
        <v>10</v>
      </c>
      <c r="D2536" s="7">
        <v>980</v>
      </c>
      <c r="E2536" s="7">
        <v>994</v>
      </c>
      <c r="F2536" s="7">
        <v>1974</v>
      </c>
      <c r="G2536" s="7">
        <v>540</v>
      </c>
      <c r="H2536" s="7">
        <v>538</v>
      </c>
      <c r="I2536" s="7">
        <v>1078</v>
      </c>
      <c r="J2536" s="15">
        <f t="shared" si="117"/>
        <v>1520</v>
      </c>
      <c r="K2536" s="15">
        <f t="shared" si="118"/>
        <v>1532</v>
      </c>
      <c r="L2536" s="15">
        <f t="shared" si="119"/>
        <v>3052</v>
      </c>
    </row>
    <row r="2537" spans="1:12" x14ac:dyDescent="0.2">
      <c r="A2537" s="6" t="s">
        <v>10</v>
      </c>
      <c r="B2537" s="34">
        <v>2021</v>
      </c>
      <c r="C2537" s="34">
        <v>11</v>
      </c>
      <c r="D2537" s="7">
        <v>2142</v>
      </c>
      <c r="E2537" s="7">
        <v>2167</v>
      </c>
      <c r="F2537" s="7">
        <v>4309</v>
      </c>
      <c r="G2537" s="7">
        <v>576</v>
      </c>
      <c r="H2537" s="7">
        <v>580</v>
      </c>
      <c r="I2537" s="7">
        <v>1156</v>
      </c>
      <c r="J2537" s="15">
        <f t="shared" si="117"/>
        <v>2718</v>
      </c>
      <c r="K2537" s="15">
        <f t="shared" si="118"/>
        <v>2747</v>
      </c>
      <c r="L2537" s="15">
        <f t="shared" si="119"/>
        <v>5465</v>
      </c>
    </row>
    <row r="2538" spans="1:12" x14ac:dyDescent="0.2">
      <c r="A2538" s="6" t="s">
        <v>10</v>
      </c>
      <c r="B2538" s="34">
        <v>2021</v>
      </c>
      <c r="C2538" s="34">
        <v>12</v>
      </c>
      <c r="D2538" s="7">
        <v>5360</v>
      </c>
      <c r="E2538" s="7">
        <v>5415</v>
      </c>
      <c r="F2538" s="7">
        <v>10775</v>
      </c>
      <c r="G2538" s="7">
        <v>727</v>
      </c>
      <c r="H2538" s="7">
        <v>712</v>
      </c>
      <c r="I2538" s="7">
        <v>1439</v>
      </c>
      <c r="J2538" s="15">
        <f t="shared" si="117"/>
        <v>6087</v>
      </c>
      <c r="K2538" s="15">
        <f t="shared" si="118"/>
        <v>6127</v>
      </c>
      <c r="L2538" s="15">
        <f t="shared" si="119"/>
        <v>12214</v>
      </c>
    </row>
    <row r="2539" spans="1:12" x14ac:dyDescent="0.2">
      <c r="A2539" s="6" t="s">
        <v>10</v>
      </c>
      <c r="B2539" s="34">
        <v>2022</v>
      </c>
      <c r="C2539" s="34">
        <v>1</v>
      </c>
      <c r="D2539" s="7">
        <v>5429</v>
      </c>
      <c r="E2539" s="7">
        <v>5453</v>
      </c>
      <c r="F2539" s="7">
        <v>10882</v>
      </c>
      <c r="G2539" s="7">
        <v>729</v>
      </c>
      <c r="H2539" s="7">
        <v>718</v>
      </c>
      <c r="I2539" s="7">
        <v>1447</v>
      </c>
      <c r="J2539" s="15">
        <f t="shared" si="117"/>
        <v>6158</v>
      </c>
      <c r="K2539" s="15">
        <f t="shared" si="118"/>
        <v>6171</v>
      </c>
      <c r="L2539" s="15">
        <f t="shared" si="119"/>
        <v>12329</v>
      </c>
    </row>
    <row r="2540" spans="1:12" x14ac:dyDescent="0.2">
      <c r="A2540" s="6" t="s">
        <v>10</v>
      </c>
      <c r="B2540" s="34">
        <v>2022</v>
      </c>
      <c r="C2540" s="34">
        <v>2</v>
      </c>
      <c r="D2540" s="7">
        <v>4490</v>
      </c>
      <c r="E2540" s="7">
        <v>4532</v>
      </c>
      <c r="F2540" s="18">
        <v>9022</v>
      </c>
      <c r="G2540" s="18">
        <v>722</v>
      </c>
      <c r="H2540" s="18">
        <v>694</v>
      </c>
      <c r="I2540" s="18">
        <v>1416</v>
      </c>
      <c r="J2540" s="15">
        <f t="shared" si="117"/>
        <v>5212</v>
      </c>
      <c r="K2540" s="15">
        <f t="shared" si="118"/>
        <v>5226</v>
      </c>
      <c r="L2540" s="15">
        <f t="shared" si="119"/>
        <v>10438</v>
      </c>
    </row>
    <row r="2541" spans="1:12" x14ac:dyDescent="0.2">
      <c r="A2541" s="6" t="s">
        <v>10</v>
      </c>
      <c r="B2541" s="34">
        <v>2022</v>
      </c>
      <c r="C2541" s="34">
        <v>3</v>
      </c>
      <c r="D2541" s="7">
        <v>6453</v>
      </c>
      <c r="E2541" s="7">
        <v>6483</v>
      </c>
      <c r="F2541" s="7">
        <v>12936</v>
      </c>
      <c r="G2541" s="7">
        <v>867</v>
      </c>
      <c r="H2541" s="7">
        <v>836</v>
      </c>
      <c r="I2541" s="7">
        <v>1703</v>
      </c>
      <c r="J2541" s="15">
        <f t="shared" si="117"/>
        <v>7320</v>
      </c>
      <c r="K2541" s="15">
        <f t="shared" si="118"/>
        <v>7319</v>
      </c>
      <c r="L2541" s="15">
        <f t="shared" si="119"/>
        <v>14639</v>
      </c>
    </row>
    <row r="2542" spans="1:12" x14ac:dyDescent="0.2">
      <c r="A2542" s="6" t="s">
        <v>10</v>
      </c>
      <c r="B2542" s="34">
        <v>2022</v>
      </c>
      <c r="C2542" s="34">
        <v>4</v>
      </c>
      <c r="D2542" s="7">
        <v>7693</v>
      </c>
      <c r="E2542" s="7">
        <v>7727</v>
      </c>
      <c r="F2542" s="7">
        <v>15420</v>
      </c>
      <c r="G2542" s="7">
        <v>976</v>
      </c>
      <c r="H2542" s="7">
        <v>964</v>
      </c>
      <c r="I2542" s="7">
        <v>1940</v>
      </c>
      <c r="J2542" s="15">
        <f t="shared" si="117"/>
        <v>8669</v>
      </c>
      <c r="K2542" s="15">
        <f t="shared" si="118"/>
        <v>8691</v>
      </c>
      <c r="L2542" s="15">
        <f t="shared" si="119"/>
        <v>17360</v>
      </c>
    </row>
    <row r="2543" spans="1:12" x14ac:dyDescent="0.2">
      <c r="A2543" s="6" t="s">
        <v>10</v>
      </c>
      <c r="B2543" s="34">
        <v>2022</v>
      </c>
      <c r="C2543" s="34">
        <v>5</v>
      </c>
      <c r="D2543" s="7">
        <v>7552</v>
      </c>
      <c r="E2543" s="7">
        <v>7595</v>
      </c>
      <c r="F2543" s="7">
        <v>15147</v>
      </c>
      <c r="G2543" s="7">
        <v>1066</v>
      </c>
      <c r="H2543" s="7">
        <v>1061</v>
      </c>
      <c r="I2543" s="7">
        <v>2127</v>
      </c>
      <c r="J2543" s="15">
        <f t="shared" si="117"/>
        <v>8618</v>
      </c>
      <c r="K2543" s="15">
        <f t="shared" si="118"/>
        <v>8656</v>
      </c>
      <c r="L2543" s="15">
        <f t="shared" si="119"/>
        <v>17274</v>
      </c>
    </row>
    <row r="2544" spans="1:12" x14ac:dyDescent="0.2">
      <c r="A2544" s="6" t="s">
        <v>10</v>
      </c>
      <c r="B2544" s="34">
        <v>2022</v>
      </c>
      <c r="C2544" s="34">
        <v>6</v>
      </c>
      <c r="D2544" s="7">
        <v>7305</v>
      </c>
      <c r="E2544" s="7">
        <v>7354</v>
      </c>
      <c r="F2544" s="7">
        <v>14659</v>
      </c>
      <c r="G2544" s="7">
        <v>1178</v>
      </c>
      <c r="H2544" s="7">
        <v>1172</v>
      </c>
      <c r="I2544" s="7">
        <v>2350</v>
      </c>
      <c r="J2544" s="15">
        <f t="shared" si="117"/>
        <v>8483</v>
      </c>
      <c r="K2544" s="15">
        <f t="shared" si="118"/>
        <v>8526</v>
      </c>
      <c r="L2544" s="15">
        <f t="shared" si="119"/>
        <v>17009</v>
      </c>
    </row>
    <row r="2545" spans="1:12" x14ac:dyDescent="0.2">
      <c r="A2545" s="6" t="s">
        <v>10</v>
      </c>
      <c r="B2545" s="34">
        <v>2022</v>
      </c>
      <c r="C2545" s="34">
        <v>7</v>
      </c>
      <c r="D2545" s="7">
        <v>7122</v>
      </c>
      <c r="E2545" s="7">
        <v>7134</v>
      </c>
      <c r="F2545" s="7">
        <v>14256</v>
      </c>
      <c r="G2545" s="7">
        <v>1401</v>
      </c>
      <c r="H2545" s="7">
        <v>1393</v>
      </c>
      <c r="I2545" s="7">
        <v>2794</v>
      </c>
      <c r="J2545" s="15">
        <f t="shared" si="117"/>
        <v>8523</v>
      </c>
      <c r="K2545" s="15">
        <f t="shared" si="118"/>
        <v>8527</v>
      </c>
      <c r="L2545" s="15">
        <f t="shared" si="119"/>
        <v>17050</v>
      </c>
    </row>
    <row r="2546" spans="1:12" x14ac:dyDescent="0.2">
      <c r="A2546" s="6" t="s">
        <v>10</v>
      </c>
      <c r="B2546" s="34">
        <v>2022</v>
      </c>
      <c r="C2546" s="34">
        <v>8</v>
      </c>
      <c r="D2546" s="7">
        <v>6964</v>
      </c>
      <c r="E2546" s="7">
        <v>6986</v>
      </c>
      <c r="F2546" s="7">
        <v>13950</v>
      </c>
      <c r="G2546" s="7">
        <v>1373</v>
      </c>
      <c r="H2546" s="7">
        <v>1376</v>
      </c>
      <c r="I2546" s="7">
        <v>2749</v>
      </c>
      <c r="J2546" s="15">
        <f t="shared" si="117"/>
        <v>8337</v>
      </c>
      <c r="K2546" s="15">
        <f t="shared" si="118"/>
        <v>8362</v>
      </c>
      <c r="L2546" s="15">
        <f t="shared" si="119"/>
        <v>16699</v>
      </c>
    </row>
    <row r="2547" spans="1:12" x14ac:dyDescent="0.2">
      <c r="A2547" s="6" t="s">
        <v>10</v>
      </c>
      <c r="B2547" s="34">
        <v>2022</v>
      </c>
      <c r="C2547" s="34">
        <v>9</v>
      </c>
      <c r="D2547" s="7">
        <v>7026</v>
      </c>
      <c r="E2547" s="7">
        <v>7067</v>
      </c>
      <c r="F2547" s="7">
        <v>14093</v>
      </c>
      <c r="G2547" s="7">
        <v>1382</v>
      </c>
      <c r="H2547" s="7">
        <v>1378</v>
      </c>
      <c r="I2547" s="7">
        <v>2760</v>
      </c>
      <c r="J2547" s="15">
        <f t="shared" si="117"/>
        <v>8408</v>
      </c>
      <c r="K2547" s="15">
        <f t="shared" si="118"/>
        <v>8445</v>
      </c>
      <c r="L2547" s="15">
        <f t="shared" si="119"/>
        <v>16853</v>
      </c>
    </row>
    <row r="2548" spans="1:12" x14ac:dyDescent="0.2">
      <c r="A2548" s="6" t="s">
        <v>10</v>
      </c>
      <c r="B2548" s="34">
        <v>2022</v>
      </c>
      <c r="C2548" s="34">
        <v>10</v>
      </c>
      <c r="D2548" s="7">
        <v>7190</v>
      </c>
      <c r="E2548" s="7">
        <v>7205</v>
      </c>
      <c r="F2548" s="7">
        <v>14395</v>
      </c>
      <c r="G2548" s="7">
        <v>1464</v>
      </c>
      <c r="H2548" s="7">
        <v>1456</v>
      </c>
      <c r="I2548" s="7">
        <v>2920</v>
      </c>
      <c r="J2548" s="15">
        <f t="shared" si="117"/>
        <v>8654</v>
      </c>
      <c r="K2548" s="15">
        <f t="shared" si="118"/>
        <v>8661</v>
      </c>
      <c r="L2548" s="15">
        <f t="shared" si="119"/>
        <v>17315</v>
      </c>
    </row>
    <row r="2549" spans="1:12" x14ac:dyDescent="0.2">
      <c r="A2549" s="6" t="s">
        <v>10</v>
      </c>
      <c r="B2549" s="34">
        <v>2022</v>
      </c>
      <c r="C2549" s="34">
        <v>11</v>
      </c>
      <c r="D2549" s="7">
        <v>7149</v>
      </c>
      <c r="E2549" s="7">
        <v>7179</v>
      </c>
      <c r="F2549" s="7">
        <v>14328</v>
      </c>
      <c r="G2549" s="7">
        <v>1620</v>
      </c>
      <c r="H2549" s="7">
        <v>1616</v>
      </c>
      <c r="I2549" s="7">
        <v>3236</v>
      </c>
      <c r="J2549" s="15">
        <f t="shared" si="117"/>
        <v>8769</v>
      </c>
      <c r="K2549" s="15">
        <f t="shared" si="118"/>
        <v>8795</v>
      </c>
      <c r="L2549" s="15">
        <f t="shared" si="119"/>
        <v>17564</v>
      </c>
    </row>
    <row r="2550" spans="1:12" x14ac:dyDescent="0.2">
      <c r="A2550" s="6" t="s">
        <v>10</v>
      </c>
      <c r="B2550" s="34">
        <v>2022</v>
      </c>
      <c r="C2550" s="34">
        <v>12</v>
      </c>
      <c r="D2550" s="7">
        <v>7430</v>
      </c>
      <c r="E2550" s="7">
        <v>7460</v>
      </c>
      <c r="F2550" s="7">
        <v>14890</v>
      </c>
      <c r="G2550" s="7">
        <v>1917</v>
      </c>
      <c r="H2550" s="7">
        <v>1935</v>
      </c>
      <c r="I2550" s="7">
        <v>3852</v>
      </c>
      <c r="J2550" s="15">
        <f t="shared" si="117"/>
        <v>9347</v>
      </c>
      <c r="K2550" s="15">
        <f t="shared" si="118"/>
        <v>9395</v>
      </c>
      <c r="L2550" s="15">
        <f t="shared" si="119"/>
        <v>18742</v>
      </c>
    </row>
    <row r="2551" spans="1:12" x14ac:dyDescent="0.2">
      <c r="A2551" s="6" t="s">
        <v>10</v>
      </c>
      <c r="B2551" s="34">
        <v>2023</v>
      </c>
      <c r="C2551" s="34">
        <v>1</v>
      </c>
      <c r="D2551" s="7">
        <v>7499</v>
      </c>
      <c r="E2551" s="7">
        <v>7537</v>
      </c>
      <c r="F2551" s="7">
        <v>15036</v>
      </c>
      <c r="G2551" s="7">
        <v>2022</v>
      </c>
      <c r="H2551" s="7">
        <v>2016</v>
      </c>
      <c r="I2551" s="7">
        <v>4038</v>
      </c>
      <c r="J2551" s="15">
        <f t="shared" si="117"/>
        <v>9521</v>
      </c>
      <c r="K2551" s="15">
        <f t="shared" si="118"/>
        <v>9553</v>
      </c>
      <c r="L2551" s="15">
        <f t="shared" si="119"/>
        <v>19074</v>
      </c>
    </row>
    <row r="2552" spans="1:12" x14ac:dyDescent="0.2">
      <c r="A2552" s="6" t="s">
        <v>10</v>
      </c>
      <c r="B2552" s="34">
        <v>2023</v>
      </c>
      <c r="C2552" s="34">
        <v>2</v>
      </c>
      <c r="D2552" s="7">
        <v>6671</v>
      </c>
      <c r="E2552" s="7">
        <v>6699</v>
      </c>
      <c r="F2552" s="7">
        <v>13370</v>
      </c>
      <c r="G2552" s="7">
        <v>1760</v>
      </c>
      <c r="H2552" s="7">
        <v>1746</v>
      </c>
      <c r="I2552" s="7">
        <v>3506</v>
      </c>
      <c r="J2552" s="15">
        <f t="shared" si="117"/>
        <v>8431</v>
      </c>
      <c r="K2552" s="15">
        <f t="shared" si="118"/>
        <v>8445</v>
      </c>
      <c r="L2552" s="15">
        <f t="shared" si="119"/>
        <v>16876</v>
      </c>
    </row>
    <row r="2553" spans="1:12" x14ac:dyDescent="0.2">
      <c r="A2553" s="6" t="s">
        <v>10</v>
      </c>
      <c r="B2553" s="34">
        <v>2023</v>
      </c>
      <c r="C2553" s="34">
        <v>3</v>
      </c>
      <c r="D2553" s="7">
        <v>7673</v>
      </c>
      <c r="E2553" s="7">
        <v>7714</v>
      </c>
      <c r="F2553" s="7">
        <v>15387</v>
      </c>
      <c r="G2553" s="7">
        <v>1930</v>
      </c>
      <c r="H2553" s="7">
        <v>1931</v>
      </c>
      <c r="I2553" s="7">
        <v>3861</v>
      </c>
      <c r="J2553" s="15">
        <f t="shared" si="117"/>
        <v>9603</v>
      </c>
      <c r="K2553" s="15">
        <f t="shared" si="118"/>
        <v>9645</v>
      </c>
      <c r="L2553" s="15">
        <f t="shared" si="119"/>
        <v>19248</v>
      </c>
    </row>
    <row r="2554" spans="1:12" x14ac:dyDescent="0.2">
      <c r="A2554" s="6" t="s">
        <v>10</v>
      </c>
      <c r="B2554" s="34">
        <v>2023</v>
      </c>
      <c r="C2554" s="34">
        <v>4</v>
      </c>
      <c r="D2554" s="7">
        <v>7555</v>
      </c>
      <c r="E2554" s="7">
        <v>7597</v>
      </c>
      <c r="F2554" s="7">
        <v>15152</v>
      </c>
      <c r="G2554" s="7">
        <v>2035</v>
      </c>
      <c r="H2554" s="7">
        <v>2035</v>
      </c>
      <c r="I2554" s="7">
        <v>4070</v>
      </c>
      <c r="J2554" s="15">
        <f t="shared" si="117"/>
        <v>9590</v>
      </c>
      <c r="K2554" s="15">
        <f t="shared" si="118"/>
        <v>9632</v>
      </c>
      <c r="L2554" s="15">
        <f t="shared" si="119"/>
        <v>19222</v>
      </c>
    </row>
    <row r="2555" spans="1:12" x14ac:dyDescent="0.2">
      <c r="A2555" s="6" t="s">
        <v>10</v>
      </c>
      <c r="B2555" s="34">
        <v>2023</v>
      </c>
      <c r="C2555" s="34">
        <v>5</v>
      </c>
      <c r="D2555" s="7">
        <v>7790</v>
      </c>
      <c r="E2555" s="7">
        <v>7805</v>
      </c>
      <c r="F2555" s="7">
        <v>15595</v>
      </c>
      <c r="G2555" s="7">
        <v>1962</v>
      </c>
      <c r="H2555" s="7">
        <v>1963</v>
      </c>
      <c r="I2555" s="7">
        <v>3925</v>
      </c>
      <c r="J2555" s="15">
        <f t="shared" si="117"/>
        <v>9752</v>
      </c>
      <c r="K2555" s="15">
        <f t="shared" si="118"/>
        <v>9768</v>
      </c>
      <c r="L2555" s="15">
        <f t="shared" si="119"/>
        <v>19520</v>
      </c>
    </row>
    <row r="2556" spans="1:12" x14ac:dyDescent="0.2">
      <c r="A2556" s="6" t="s">
        <v>10</v>
      </c>
      <c r="B2556" s="34">
        <v>2023</v>
      </c>
      <c r="C2556" s="34">
        <v>6</v>
      </c>
      <c r="D2556" s="7">
        <v>7389</v>
      </c>
      <c r="E2556" s="7">
        <v>7438</v>
      </c>
      <c r="F2556" s="7">
        <v>14827</v>
      </c>
      <c r="G2556" s="7">
        <v>2023</v>
      </c>
      <c r="H2556" s="7">
        <v>2028</v>
      </c>
      <c r="I2556" s="7">
        <v>4051</v>
      </c>
      <c r="J2556" s="15">
        <f t="shared" si="117"/>
        <v>9412</v>
      </c>
      <c r="K2556" s="15">
        <f t="shared" si="118"/>
        <v>9466</v>
      </c>
      <c r="L2556" s="15">
        <f t="shared" si="119"/>
        <v>18878</v>
      </c>
    </row>
    <row r="2557" spans="1:12" x14ac:dyDescent="0.2">
      <c r="A2557" s="6" t="s">
        <v>10</v>
      </c>
      <c r="B2557" s="34">
        <v>2023</v>
      </c>
      <c r="C2557" s="34">
        <v>7</v>
      </c>
      <c r="D2557" s="7">
        <v>7699</v>
      </c>
      <c r="E2557" s="7">
        <v>7724</v>
      </c>
      <c r="F2557" s="7">
        <v>15423</v>
      </c>
      <c r="G2557" s="7">
        <v>2234</v>
      </c>
      <c r="H2557" s="7">
        <v>2228</v>
      </c>
      <c r="I2557" s="7">
        <v>4462</v>
      </c>
      <c r="J2557" s="15">
        <f t="shared" si="117"/>
        <v>9933</v>
      </c>
      <c r="K2557" s="15">
        <f t="shared" si="118"/>
        <v>9952</v>
      </c>
      <c r="L2557" s="15">
        <f t="shared" si="119"/>
        <v>19885</v>
      </c>
    </row>
    <row r="2558" spans="1:12" x14ac:dyDescent="0.2">
      <c r="A2558" s="6" t="s">
        <v>10</v>
      </c>
      <c r="B2558" s="34">
        <v>2023</v>
      </c>
      <c r="C2558" s="34">
        <v>8</v>
      </c>
      <c r="D2558" s="7">
        <v>7838</v>
      </c>
      <c r="E2558" s="7">
        <v>7861</v>
      </c>
      <c r="F2558" s="7">
        <v>15699</v>
      </c>
      <c r="G2558" s="7">
        <v>2171</v>
      </c>
      <c r="H2558" s="7">
        <v>2152</v>
      </c>
      <c r="I2558" s="7">
        <v>4323</v>
      </c>
      <c r="J2558" s="15">
        <f t="shared" si="117"/>
        <v>10009</v>
      </c>
      <c r="K2558" s="15">
        <f t="shared" si="118"/>
        <v>10013</v>
      </c>
      <c r="L2558" s="15">
        <f t="shared" si="119"/>
        <v>20022</v>
      </c>
    </row>
    <row r="2559" spans="1:12" x14ac:dyDescent="0.2">
      <c r="A2559" s="6" t="s">
        <v>10</v>
      </c>
      <c r="B2559" s="34">
        <v>2023</v>
      </c>
      <c r="C2559" s="34">
        <v>9</v>
      </c>
      <c r="D2559" s="7">
        <v>7665</v>
      </c>
      <c r="E2559" s="7">
        <v>7692</v>
      </c>
      <c r="F2559" s="7">
        <v>15357</v>
      </c>
      <c r="G2559" s="7">
        <v>2170</v>
      </c>
      <c r="H2559" s="7">
        <v>2164</v>
      </c>
      <c r="I2559" s="7">
        <v>4334</v>
      </c>
      <c r="J2559" s="15">
        <f t="shared" si="117"/>
        <v>9835</v>
      </c>
      <c r="K2559" s="15">
        <f t="shared" si="118"/>
        <v>9856</v>
      </c>
      <c r="L2559" s="15">
        <f t="shared" si="119"/>
        <v>19691</v>
      </c>
    </row>
    <row r="2560" spans="1:12" x14ac:dyDescent="0.2">
      <c r="A2560" s="6" t="s">
        <v>10</v>
      </c>
      <c r="B2560" s="34">
        <v>2023</v>
      </c>
      <c r="C2560" s="34">
        <v>10</v>
      </c>
      <c r="D2560" s="7">
        <v>7912</v>
      </c>
      <c r="E2560" s="7">
        <v>7957</v>
      </c>
      <c r="F2560" s="7">
        <v>15869</v>
      </c>
      <c r="G2560" s="7">
        <v>2198</v>
      </c>
      <c r="H2560" s="7">
        <v>2194</v>
      </c>
      <c r="I2560" s="7">
        <v>4392</v>
      </c>
      <c r="J2560" s="15">
        <f t="shared" si="117"/>
        <v>10110</v>
      </c>
      <c r="K2560" s="15">
        <f t="shared" si="118"/>
        <v>10151</v>
      </c>
      <c r="L2560" s="15">
        <f t="shared" si="119"/>
        <v>20261</v>
      </c>
    </row>
    <row r="2561" spans="1:12" x14ac:dyDescent="0.2">
      <c r="A2561" s="6" t="s">
        <v>10</v>
      </c>
      <c r="B2561" s="34">
        <v>2023</v>
      </c>
      <c r="C2561" s="34">
        <v>11</v>
      </c>
      <c r="D2561" s="7">
        <v>7628</v>
      </c>
      <c r="E2561" s="7">
        <v>7647</v>
      </c>
      <c r="F2561" s="7">
        <v>15275</v>
      </c>
      <c r="G2561" s="7">
        <v>2187</v>
      </c>
      <c r="H2561" s="7">
        <v>2178</v>
      </c>
      <c r="I2561" s="7">
        <v>4365</v>
      </c>
      <c r="J2561" s="15">
        <f t="shared" si="117"/>
        <v>9815</v>
      </c>
      <c r="K2561" s="15">
        <f t="shared" si="118"/>
        <v>9825</v>
      </c>
      <c r="L2561" s="15">
        <f t="shared" si="119"/>
        <v>19640</v>
      </c>
    </row>
    <row r="2562" spans="1:12" x14ac:dyDescent="0.2">
      <c r="A2562" s="6" t="s">
        <v>10</v>
      </c>
      <c r="B2562" s="34">
        <v>2023</v>
      </c>
      <c r="C2562" s="34">
        <v>12</v>
      </c>
      <c r="D2562" s="7">
        <v>7722</v>
      </c>
      <c r="E2562" s="7">
        <v>7768</v>
      </c>
      <c r="F2562" s="7">
        <v>15490</v>
      </c>
      <c r="G2562" s="7">
        <v>2537</v>
      </c>
      <c r="H2562" s="7">
        <v>2534</v>
      </c>
      <c r="I2562" s="7">
        <v>5071</v>
      </c>
      <c r="J2562" s="15">
        <f t="shared" si="117"/>
        <v>10259</v>
      </c>
      <c r="K2562" s="15">
        <f t="shared" si="118"/>
        <v>10302</v>
      </c>
      <c r="L2562" s="15">
        <f t="shared" si="119"/>
        <v>20561</v>
      </c>
    </row>
    <row r="2563" spans="1:12" x14ac:dyDescent="0.2">
      <c r="A2563" s="6" t="s">
        <v>10</v>
      </c>
      <c r="B2563" s="34">
        <v>2024</v>
      </c>
      <c r="C2563" s="34">
        <v>1</v>
      </c>
      <c r="D2563" s="7">
        <v>8014</v>
      </c>
      <c r="E2563" s="7">
        <v>8040</v>
      </c>
      <c r="F2563" s="7">
        <v>16054</v>
      </c>
      <c r="G2563" s="7">
        <v>2603</v>
      </c>
      <c r="H2563" s="7">
        <v>2606</v>
      </c>
      <c r="I2563" s="7">
        <v>5209</v>
      </c>
      <c r="J2563" s="15">
        <f t="shared" si="117"/>
        <v>10617</v>
      </c>
      <c r="K2563" s="15">
        <f t="shared" si="118"/>
        <v>10646</v>
      </c>
      <c r="L2563" s="15">
        <f t="shared" si="119"/>
        <v>21263</v>
      </c>
    </row>
    <row r="2564" spans="1:12" x14ac:dyDescent="0.2">
      <c r="A2564" s="6" t="s">
        <v>10</v>
      </c>
      <c r="B2564" s="34">
        <v>2024</v>
      </c>
      <c r="C2564" s="34">
        <v>2</v>
      </c>
      <c r="D2564" s="7">
        <v>7468</v>
      </c>
      <c r="E2564" s="7">
        <v>7481</v>
      </c>
      <c r="F2564" s="7">
        <v>14949</v>
      </c>
      <c r="G2564" s="7">
        <v>2267</v>
      </c>
      <c r="H2564" s="7">
        <v>2260</v>
      </c>
      <c r="I2564" s="7">
        <v>4527</v>
      </c>
      <c r="J2564" s="15">
        <f t="shared" si="117"/>
        <v>9735</v>
      </c>
      <c r="K2564" s="15">
        <f t="shared" si="118"/>
        <v>9741</v>
      </c>
      <c r="L2564" s="15">
        <f t="shared" si="119"/>
        <v>19476</v>
      </c>
    </row>
    <row r="2565" spans="1:12" x14ac:dyDescent="0.2">
      <c r="A2565" s="6" t="s">
        <v>10</v>
      </c>
      <c r="B2565" s="34">
        <v>2024</v>
      </c>
      <c r="C2565" s="34">
        <v>3</v>
      </c>
      <c r="D2565" s="7">
        <v>7993</v>
      </c>
      <c r="E2565" s="7">
        <v>8009</v>
      </c>
      <c r="F2565" s="7">
        <v>16002</v>
      </c>
      <c r="G2565" s="7">
        <v>2344</v>
      </c>
      <c r="H2565" s="7">
        <v>2343</v>
      </c>
      <c r="I2565" s="7">
        <v>4687</v>
      </c>
      <c r="J2565" s="15">
        <f t="shared" si="117"/>
        <v>10337</v>
      </c>
      <c r="K2565" s="15">
        <f t="shared" si="118"/>
        <v>10352</v>
      </c>
      <c r="L2565" s="15">
        <f t="shared" si="119"/>
        <v>20689</v>
      </c>
    </row>
    <row r="2566" spans="1:12" x14ac:dyDescent="0.2">
      <c r="A2566" s="6" t="s">
        <v>10</v>
      </c>
      <c r="B2566" s="34">
        <v>2024</v>
      </c>
      <c r="C2566" s="34">
        <v>4</v>
      </c>
      <c r="D2566" s="7">
        <v>7956</v>
      </c>
      <c r="E2566" s="7">
        <v>7980</v>
      </c>
      <c r="F2566" s="7">
        <v>15936</v>
      </c>
      <c r="G2566" s="7">
        <v>2208</v>
      </c>
      <c r="H2566" s="7">
        <v>2211</v>
      </c>
      <c r="I2566" s="7">
        <v>4419</v>
      </c>
      <c r="J2566" s="15">
        <f t="shared" si="117"/>
        <v>10164</v>
      </c>
      <c r="K2566" s="15">
        <f t="shared" si="118"/>
        <v>10191</v>
      </c>
      <c r="L2566" s="15">
        <f t="shared" si="119"/>
        <v>20355</v>
      </c>
    </row>
    <row r="2567" spans="1:12" x14ac:dyDescent="0.2">
      <c r="A2567" s="6" t="s">
        <v>10</v>
      </c>
      <c r="B2567" s="34">
        <v>2024</v>
      </c>
      <c r="C2567" s="34">
        <v>5</v>
      </c>
      <c r="D2567" s="7">
        <v>7686</v>
      </c>
      <c r="E2567" s="7">
        <v>7693</v>
      </c>
      <c r="F2567" s="7">
        <v>15379</v>
      </c>
      <c r="G2567" s="7">
        <v>2136</v>
      </c>
      <c r="H2567" s="7">
        <v>2138</v>
      </c>
      <c r="I2567" s="7">
        <v>4274</v>
      </c>
      <c r="J2567" s="15">
        <f t="shared" ref="J2567:J2630" si="120">D2567+G2567</f>
        <v>9822</v>
      </c>
      <c r="K2567" s="15">
        <f t="shared" ref="K2567:K2630" si="121">E2567+H2567</f>
        <v>9831</v>
      </c>
      <c r="L2567" s="15">
        <f t="shared" ref="L2567:L2630" si="122">F2567+I2567</f>
        <v>19653</v>
      </c>
    </row>
    <row r="2568" spans="1:12" x14ac:dyDescent="0.2">
      <c r="A2568" s="6" t="s">
        <v>10</v>
      </c>
      <c r="B2568" s="34">
        <v>2024</v>
      </c>
      <c r="C2568" s="34">
        <v>6</v>
      </c>
      <c r="D2568" s="7">
        <v>7341</v>
      </c>
      <c r="E2568" s="7">
        <v>7350</v>
      </c>
      <c r="F2568" s="7">
        <v>14691</v>
      </c>
      <c r="G2568" s="7">
        <v>2172</v>
      </c>
      <c r="H2568" s="7">
        <v>2166</v>
      </c>
      <c r="I2568" s="7">
        <v>4338</v>
      </c>
      <c r="J2568" s="15">
        <f t="shared" si="120"/>
        <v>9513</v>
      </c>
      <c r="K2568" s="15">
        <f t="shared" si="121"/>
        <v>9516</v>
      </c>
      <c r="L2568" s="15">
        <f t="shared" si="122"/>
        <v>19029</v>
      </c>
    </row>
    <row r="2569" spans="1:12" x14ac:dyDescent="0.2">
      <c r="A2569" s="6" t="s">
        <v>10</v>
      </c>
      <c r="B2569" s="34">
        <v>2024</v>
      </c>
      <c r="C2569" s="34">
        <v>7</v>
      </c>
      <c r="D2569" s="7">
        <v>7892</v>
      </c>
      <c r="E2569" s="7">
        <v>7901</v>
      </c>
      <c r="F2569" s="7">
        <v>15793</v>
      </c>
      <c r="G2569" s="7">
        <v>2365</v>
      </c>
      <c r="H2569" s="7">
        <v>2358</v>
      </c>
      <c r="I2569" s="7">
        <v>4723</v>
      </c>
      <c r="J2569" s="15">
        <f t="shared" si="120"/>
        <v>10257</v>
      </c>
      <c r="K2569" s="15">
        <f t="shared" si="121"/>
        <v>10259</v>
      </c>
      <c r="L2569" s="15">
        <f t="shared" si="122"/>
        <v>20516</v>
      </c>
    </row>
    <row r="2570" spans="1:12" x14ac:dyDescent="0.2">
      <c r="A2570" s="6" t="s">
        <v>10</v>
      </c>
      <c r="B2570" s="34">
        <v>2024</v>
      </c>
      <c r="C2570" s="34">
        <v>8</v>
      </c>
      <c r="D2570" s="7">
        <v>7264</v>
      </c>
      <c r="E2570" s="7">
        <v>7259</v>
      </c>
      <c r="F2570" s="7">
        <v>14523</v>
      </c>
      <c r="G2570" s="7">
        <v>2308</v>
      </c>
      <c r="H2570" s="7">
        <v>2306</v>
      </c>
      <c r="I2570" s="7">
        <v>4614</v>
      </c>
      <c r="J2570" s="15">
        <f t="shared" si="120"/>
        <v>9572</v>
      </c>
      <c r="K2570" s="15">
        <f t="shared" si="121"/>
        <v>9565</v>
      </c>
      <c r="L2570" s="15">
        <f t="shared" si="122"/>
        <v>19137</v>
      </c>
    </row>
    <row r="2571" spans="1:12" x14ac:dyDescent="0.2">
      <c r="A2571" s="6" t="s">
        <v>10</v>
      </c>
      <c r="B2571" s="34">
        <v>2024</v>
      </c>
      <c r="C2571" s="34">
        <v>9</v>
      </c>
      <c r="D2571" s="7">
        <v>7480</v>
      </c>
      <c r="E2571" s="7">
        <v>7494</v>
      </c>
      <c r="F2571" s="7">
        <v>14974</v>
      </c>
      <c r="G2571" s="7">
        <v>2246</v>
      </c>
      <c r="H2571" s="7">
        <v>2245</v>
      </c>
      <c r="I2571" s="7">
        <v>4491</v>
      </c>
      <c r="J2571" s="15">
        <f t="shared" si="120"/>
        <v>9726</v>
      </c>
      <c r="K2571" s="15">
        <f t="shared" si="121"/>
        <v>9739</v>
      </c>
      <c r="L2571" s="15">
        <f t="shared" si="122"/>
        <v>19465</v>
      </c>
    </row>
    <row r="2572" spans="1:12" x14ac:dyDescent="0.2">
      <c r="A2572" s="6" t="s">
        <v>10</v>
      </c>
      <c r="B2572" s="34">
        <v>2024</v>
      </c>
      <c r="C2572" s="34">
        <v>10</v>
      </c>
      <c r="D2572" s="7">
        <v>7685</v>
      </c>
      <c r="E2572" s="7">
        <v>7693</v>
      </c>
      <c r="F2572" s="7">
        <v>15378</v>
      </c>
      <c r="G2572" s="7">
        <v>2295</v>
      </c>
      <c r="H2572" s="7">
        <v>2289</v>
      </c>
      <c r="I2572" s="7">
        <v>4584</v>
      </c>
      <c r="J2572" s="15">
        <f t="shared" si="120"/>
        <v>9980</v>
      </c>
      <c r="K2572" s="15">
        <f t="shared" si="121"/>
        <v>9982</v>
      </c>
      <c r="L2572" s="15">
        <f t="shared" si="122"/>
        <v>19962</v>
      </c>
    </row>
    <row r="2573" spans="1:12" x14ac:dyDescent="0.2">
      <c r="A2573" s="6" t="s">
        <v>10</v>
      </c>
      <c r="B2573" s="34">
        <v>2024</v>
      </c>
      <c r="C2573" s="34">
        <v>11</v>
      </c>
      <c r="D2573" s="7">
        <v>7178</v>
      </c>
      <c r="E2573" s="7">
        <v>7180</v>
      </c>
      <c r="F2573" s="7">
        <v>14358</v>
      </c>
      <c r="G2573" s="7">
        <v>2315</v>
      </c>
      <c r="H2573" s="7">
        <v>2305</v>
      </c>
      <c r="I2573" s="7">
        <v>4620</v>
      </c>
      <c r="J2573" s="15">
        <f t="shared" si="120"/>
        <v>9493</v>
      </c>
      <c r="K2573" s="15">
        <f t="shared" si="121"/>
        <v>9485</v>
      </c>
      <c r="L2573" s="15">
        <f t="shared" si="122"/>
        <v>18978</v>
      </c>
    </row>
    <row r="2574" spans="1:12" x14ac:dyDescent="0.2">
      <c r="A2574" s="6" t="s">
        <v>10</v>
      </c>
      <c r="B2574" s="34">
        <v>2024</v>
      </c>
      <c r="C2574" s="34">
        <v>12</v>
      </c>
      <c r="D2574" s="7">
        <v>7423</v>
      </c>
      <c r="E2574" s="7">
        <v>7430</v>
      </c>
      <c r="F2574" s="7">
        <v>14853</v>
      </c>
      <c r="G2574" s="7">
        <v>2743</v>
      </c>
      <c r="H2574" s="7">
        <v>2746</v>
      </c>
      <c r="I2574" s="7">
        <v>5489</v>
      </c>
      <c r="J2574" s="15">
        <f t="shared" si="120"/>
        <v>10166</v>
      </c>
      <c r="K2574" s="15">
        <f t="shared" si="121"/>
        <v>10176</v>
      </c>
      <c r="L2574" s="15">
        <f t="shared" si="122"/>
        <v>20342</v>
      </c>
    </row>
    <row r="2575" spans="1:12" x14ac:dyDescent="0.2">
      <c r="A2575" s="6" t="s">
        <v>10</v>
      </c>
      <c r="B2575" s="34">
        <v>2025</v>
      </c>
      <c r="C2575" s="34">
        <v>1</v>
      </c>
      <c r="D2575" s="7">
        <v>7468</v>
      </c>
      <c r="E2575" s="7">
        <v>7478</v>
      </c>
      <c r="F2575" s="7">
        <v>14946</v>
      </c>
      <c r="G2575" s="7">
        <v>2878</v>
      </c>
      <c r="H2575" s="7">
        <v>2877</v>
      </c>
      <c r="I2575" s="7">
        <v>5755</v>
      </c>
      <c r="J2575" s="15">
        <f t="shared" si="120"/>
        <v>10346</v>
      </c>
      <c r="K2575" s="15">
        <f t="shared" si="121"/>
        <v>10355</v>
      </c>
      <c r="L2575" s="15">
        <f t="shared" si="122"/>
        <v>20701</v>
      </c>
    </row>
    <row r="2576" spans="1:12" x14ac:dyDescent="0.2">
      <c r="A2576" s="6" t="s">
        <v>10</v>
      </c>
      <c r="B2576" s="34">
        <v>2025</v>
      </c>
      <c r="C2576" s="34">
        <v>2</v>
      </c>
      <c r="D2576" s="7">
        <v>6595</v>
      </c>
      <c r="E2576" s="7">
        <v>6608</v>
      </c>
      <c r="F2576" s="7">
        <v>13203</v>
      </c>
      <c r="G2576" s="7">
        <v>2374</v>
      </c>
      <c r="H2576" s="7">
        <v>2390</v>
      </c>
      <c r="I2576" s="7">
        <v>4764</v>
      </c>
      <c r="J2576" s="15">
        <f t="shared" si="120"/>
        <v>8969</v>
      </c>
      <c r="K2576" s="15">
        <f t="shared" si="121"/>
        <v>8998</v>
      </c>
      <c r="L2576" s="15">
        <f t="shared" si="122"/>
        <v>17967</v>
      </c>
    </row>
    <row r="2577" spans="1:12" x14ac:dyDescent="0.2">
      <c r="A2577" s="6" t="s">
        <v>10</v>
      </c>
      <c r="B2577" s="34">
        <v>2025</v>
      </c>
      <c r="C2577" s="34">
        <v>3</v>
      </c>
      <c r="D2577" s="7">
        <v>7335</v>
      </c>
      <c r="E2577" s="7">
        <v>7347</v>
      </c>
      <c r="F2577" s="7">
        <v>14682</v>
      </c>
      <c r="G2577" s="7">
        <v>2371</v>
      </c>
      <c r="H2577" s="7">
        <v>2385</v>
      </c>
      <c r="I2577" s="7">
        <v>4756</v>
      </c>
      <c r="J2577" s="15">
        <f t="shared" si="120"/>
        <v>9706</v>
      </c>
      <c r="K2577" s="15">
        <f t="shared" si="121"/>
        <v>9732</v>
      </c>
      <c r="L2577" s="15">
        <f t="shared" si="122"/>
        <v>19438</v>
      </c>
    </row>
    <row r="2578" spans="1:12" x14ac:dyDescent="0.2">
      <c r="A2578" s="6" t="s">
        <v>10</v>
      </c>
      <c r="B2578" s="34">
        <v>2025</v>
      </c>
      <c r="C2578" s="34">
        <v>4</v>
      </c>
      <c r="D2578" s="7">
        <v>7633</v>
      </c>
      <c r="E2578" s="7">
        <v>7635</v>
      </c>
      <c r="F2578" s="7">
        <v>15268</v>
      </c>
      <c r="G2578" s="7">
        <v>2360</v>
      </c>
      <c r="H2578" s="7">
        <v>2372</v>
      </c>
      <c r="I2578" s="7">
        <v>4732</v>
      </c>
      <c r="J2578" s="15">
        <f t="shared" si="120"/>
        <v>9993</v>
      </c>
      <c r="K2578" s="15">
        <f t="shared" si="121"/>
        <v>10007</v>
      </c>
      <c r="L2578" s="15">
        <f t="shared" si="122"/>
        <v>20000</v>
      </c>
    </row>
    <row r="2579" spans="1:12" x14ac:dyDescent="0.2">
      <c r="A2579" s="6" t="s">
        <v>10</v>
      </c>
      <c r="B2579" s="34">
        <v>2025</v>
      </c>
      <c r="C2579" s="34">
        <v>5</v>
      </c>
      <c r="D2579" s="7">
        <v>7370</v>
      </c>
      <c r="E2579" s="7">
        <v>7368</v>
      </c>
      <c r="F2579" s="7">
        <v>14738</v>
      </c>
      <c r="G2579" s="7">
        <v>2248</v>
      </c>
      <c r="H2579" s="7">
        <v>2254</v>
      </c>
      <c r="I2579" s="7">
        <v>4502</v>
      </c>
      <c r="J2579" s="15">
        <f t="shared" si="120"/>
        <v>9618</v>
      </c>
      <c r="K2579" s="15">
        <f t="shared" si="121"/>
        <v>9622</v>
      </c>
      <c r="L2579" s="15">
        <f t="shared" si="122"/>
        <v>19240</v>
      </c>
    </row>
    <row r="2580" spans="1:12" x14ac:dyDescent="0.2">
      <c r="A2580" s="6" t="s">
        <v>10</v>
      </c>
      <c r="B2580" s="34">
        <v>2025</v>
      </c>
      <c r="C2580" s="34">
        <v>6</v>
      </c>
      <c r="D2580" s="7">
        <v>7138</v>
      </c>
      <c r="E2580" s="7">
        <v>7153</v>
      </c>
      <c r="F2580" s="7">
        <v>14291</v>
      </c>
      <c r="G2580" s="7">
        <v>2220</v>
      </c>
      <c r="H2580" s="7">
        <v>2227</v>
      </c>
      <c r="I2580" s="7">
        <v>4447</v>
      </c>
      <c r="J2580" s="15">
        <f t="shared" si="120"/>
        <v>9358</v>
      </c>
      <c r="K2580" s="15">
        <f t="shared" si="121"/>
        <v>9380</v>
      </c>
      <c r="L2580" s="15">
        <f t="shared" si="122"/>
        <v>18738</v>
      </c>
    </row>
    <row r="2581" spans="1:12" x14ac:dyDescent="0.2">
      <c r="A2581" s="6" t="s">
        <v>72</v>
      </c>
      <c r="B2581" s="34">
        <v>2009</v>
      </c>
      <c r="C2581" s="34">
        <v>1</v>
      </c>
      <c r="D2581" s="7">
        <v>604</v>
      </c>
      <c r="E2581" s="7">
        <v>559</v>
      </c>
      <c r="F2581" s="7">
        <v>1163</v>
      </c>
      <c r="G2581" s="7">
        <v>0</v>
      </c>
      <c r="H2581" s="7">
        <v>0</v>
      </c>
      <c r="I2581" s="7">
        <v>0</v>
      </c>
      <c r="J2581" s="15">
        <f t="shared" si="120"/>
        <v>604</v>
      </c>
      <c r="K2581" s="15">
        <f t="shared" si="121"/>
        <v>559</v>
      </c>
      <c r="L2581" s="15">
        <f t="shared" si="122"/>
        <v>1163</v>
      </c>
    </row>
    <row r="2582" spans="1:12" x14ac:dyDescent="0.2">
      <c r="A2582" s="6" t="s">
        <v>72</v>
      </c>
      <c r="B2582" s="34">
        <v>2009</v>
      </c>
      <c r="C2582" s="34">
        <v>2</v>
      </c>
      <c r="D2582" s="7">
        <v>592</v>
      </c>
      <c r="E2582" s="7">
        <v>579</v>
      </c>
      <c r="F2582" s="7">
        <v>1171</v>
      </c>
      <c r="G2582" s="7">
        <v>0</v>
      </c>
      <c r="H2582" s="7">
        <v>0</v>
      </c>
      <c r="I2582" s="7">
        <v>0</v>
      </c>
      <c r="J2582" s="15">
        <f t="shared" si="120"/>
        <v>592</v>
      </c>
      <c r="K2582" s="15">
        <f t="shared" si="121"/>
        <v>579</v>
      </c>
      <c r="L2582" s="15">
        <f t="shared" si="122"/>
        <v>1171</v>
      </c>
    </row>
    <row r="2583" spans="1:12" x14ac:dyDescent="0.2">
      <c r="A2583" s="6" t="s">
        <v>72</v>
      </c>
      <c r="B2583" s="34">
        <v>2009</v>
      </c>
      <c r="C2583" s="34">
        <v>3</v>
      </c>
      <c r="D2583" s="7">
        <v>642</v>
      </c>
      <c r="E2583" s="7">
        <v>638</v>
      </c>
      <c r="F2583" s="7">
        <v>1280</v>
      </c>
      <c r="G2583" s="7">
        <v>0</v>
      </c>
      <c r="H2583" s="7">
        <v>0</v>
      </c>
      <c r="I2583" s="7">
        <v>0</v>
      </c>
      <c r="J2583" s="15">
        <f t="shared" si="120"/>
        <v>642</v>
      </c>
      <c r="K2583" s="15">
        <f t="shared" si="121"/>
        <v>638</v>
      </c>
      <c r="L2583" s="15">
        <f t="shared" si="122"/>
        <v>1280</v>
      </c>
    </row>
    <row r="2584" spans="1:12" x14ac:dyDescent="0.2">
      <c r="A2584" s="6" t="s">
        <v>72</v>
      </c>
      <c r="B2584" s="34">
        <v>2009</v>
      </c>
      <c r="C2584" s="34">
        <v>4</v>
      </c>
      <c r="D2584" s="7">
        <v>594</v>
      </c>
      <c r="E2584" s="7">
        <v>598</v>
      </c>
      <c r="F2584" s="7">
        <v>1192</v>
      </c>
      <c r="G2584" s="7">
        <v>0</v>
      </c>
      <c r="H2584" s="7">
        <v>0</v>
      </c>
      <c r="I2584" s="7">
        <v>0</v>
      </c>
      <c r="J2584" s="15">
        <f t="shared" si="120"/>
        <v>594</v>
      </c>
      <c r="K2584" s="15">
        <f t="shared" si="121"/>
        <v>598</v>
      </c>
      <c r="L2584" s="15">
        <f t="shared" si="122"/>
        <v>1192</v>
      </c>
    </row>
    <row r="2585" spans="1:12" x14ac:dyDescent="0.2">
      <c r="A2585" s="6" t="s">
        <v>72</v>
      </c>
      <c r="B2585" s="34">
        <v>2009</v>
      </c>
      <c r="C2585" s="34">
        <v>5</v>
      </c>
      <c r="D2585" s="7">
        <v>603</v>
      </c>
      <c r="E2585" s="7">
        <v>601</v>
      </c>
      <c r="F2585" s="7">
        <v>1204</v>
      </c>
      <c r="G2585" s="7">
        <v>0</v>
      </c>
      <c r="H2585" s="7">
        <v>0</v>
      </c>
      <c r="I2585" s="7">
        <v>0</v>
      </c>
      <c r="J2585" s="15">
        <f t="shared" si="120"/>
        <v>603</v>
      </c>
      <c r="K2585" s="15">
        <f t="shared" si="121"/>
        <v>601</v>
      </c>
      <c r="L2585" s="15">
        <f t="shared" si="122"/>
        <v>1204</v>
      </c>
    </row>
    <row r="2586" spans="1:12" x14ac:dyDescent="0.2">
      <c r="A2586" s="6" t="s">
        <v>72</v>
      </c>
      <c r="B2586" s="34">
        <v>2009</v>
      </c>
      <c r="C2586" s="34">
        <v>6</v>
      </c>
      <c r="D2586" s="7">
        <v>588</v>
      </c>
      <c r="E2586" s="7">
        <v>583</v>
      </c>
      <c r="F2586" s="7">
        <v>1171</v>
      </c>
      <c r="G2586" s="7">
        <v>0</v>
      </c>
      <c r="H2586" s="7">
        <v>0</v>
      </c>
      <c r="I2586" s="7">
        <v>0</v>
      </c>
      <c r="J2586" s="15">
        <f t="shared" si="120"/>
        <v>588</v>
      </c>
      <c r="K2586" s="15">
        <f t="shared" si="121"/>
        <v>583</v>
      </c>
      <c r="L2586" s="15">
        <f t="shared" si="122"/>
        <v>1171</v>
      </c>
    </row>
    <row r="2587" spans="1:12" x14ac:dyDescent="0.2">
      <c r="A2587" s="6" t="s">
        <v>72</v>
      </c>
      <c r="B2587" s="34">
        <v>2009</v>
      </c>
      <c r="C2587" s="34">
        <v>7</v>
      </c>
      <c r="D2587" s="7">
        <v>632</v>
      </c>
      <c r="E2587" s="7">
        <v>631</v>
      </c>
      <c r="F2587" s="7">
        <v>1263</v>
      </c>
      <c r="G2587" s="7">
        <v>0</v>
      </c>
      <c r="H2587" s="7">
        <v>0</v>
      </c>
      <c r="I2587" s="7">
        <v>0</v>
      </c>
      <c r="J2587" s="15">
        <f t="shared" si="120"/>
        <v>632</v>
      </c>
      <c r="K2587" s="15">
        <f t="shared" si="121"/>
        <v>631</v>
      </c>
      <c r="L2587" s="15">
        <f t="shared" si="122"/>
        <v>1263</v>
      </c>
    </row>
    <row r="2588" spans="1:12" x14ac:dyDescent="0.2">
      <c r="A2588" s="6" t="s">
        <v>72</v>
      </c>
      <c r="B2588" s="34">
        <v>2009</v>
      </c>
      <c r="C2588" s="34">
        <v>8</v>
      </c>
      <c r="D2588" s="7">
        <v>594</v>
      </c>
      <c r="E2588" s="7">
        <v>597</v>
      </c>
      <c r="F2588" s="7">
        <v>1191</v>
      </c>
      <c r="G2588" s="7">
        <v>0</v>
      </c>
      <c r="H2588" s="7">
        <v>0</v>
      </c>
      <c r="I2588" s="7">
        <v>0</v>
      </c>
      <c r="J2588" s="15">
        <f t="shared" si="120"/>
        <v>594</v>
      </c>
      <c r="K2588" s="15">
        <f t="shared" si="121"/>
        <v>597</v>
      </c>
      <c r="L2588" s="15">
        <f t="shared" si="122"/>
        <v>1191</v>
      </c>
    </row>
    <row r="2589" spans="1:12" x14ac:dyDescent="0.2">
      <c r="A2589" s="6" t="s">
        <v>72</v>
      </c>
      <c r="B2589" s="34">
        <v>2009</v>
      </c>
      <c r="C2589" s="34">
        <v>9</v>
      </c>
      <c r="D2589" s="7">
        <v>623</v>
      </c>
      <c r="E2589" s="7">
        <v>592</v>
      </c>
      <c r="F2589" s="7">
        <v>1215</v>
      </c>
      <c r="G2589" s="7">
        <v>0</v>
      </c>
      <c r="H2589" s="7">
        <v>0</v>
      </c>
      <c r="I2589" s="7">
        <v>0</v>
      </c>
      <c r="J2589" s="15">
        <f t="shared" si="120"/>
        <v>623</v>
      </c>
      <c r="K2589" s="15">
        <f t="shared" si="121"/>
        <v>592</v>
      </c>
      <c r="L2589" s="15">
        <f t="shared" si="122"/>
        <v>1215</v>
      </c>
    </row>
    <row r="2590" spans="1:12" x14ac:dyDescent="0.2">
      <c r="A2590" s="6" t="s">
        <v>72</v>
      </c>
      <c r="B2590" s="34">
        <v>2009</v>
      </c>
      <c r="C2590" s="34">
        <v>10</v>
      </c>
      <c r="D2590" s="7">
        <v>546</v>
      </c>
      <c r="E2590" s="7">
        <v>542</v>
      </c>
      <c r="F2590" s="7">
        <v>1088</v>
      </c>
      <c r="G2590" s="7">
        <v>0</v>
      </c>
      <c r="H2590" s="7">
        <v>0</v>
      </c>
      <c r="I2590" s="7">
        <v>0</v>
      </c>
      <c r="J2590" s="15">
        <f t="shared" si="120"/>
        <v>546</v>
      </c>
      <c r="K2590" s="15">
        <f t="shared" si="121"/>
        <v>542</v>
      </c>
      <c r="L2590" s="15">
        <f t="shared" si="122"/>
        <v>1088</v>
      </c>
    </row>
    <row r="2591" spans="1:12" x14ac:dyDescent="0.2">
      <c r="A2591" s="6" t="s">
        <v>72</v>
      </c>
      <c r="B2591" s="34">
        <v>2009</v>
      </c>
      <c r="C2591" s="34">
        <v>11</v>
      </c>
      <c r="D2591" s="7">
        <v>560</v>
      </c>
      <c r="E2591" s="7">
        <v>559</v>
      </c>
      <c r="F2591" s="7">
        <v>1119</v>
      </c>
      <c r="G2591" s="7">
        <v>0</v>
      </c>
      <c r="H2591" s="7">
        <v>0</v>
      </c>
      <c r="I2591" s="7">
        <v>0</v>
      </c>
      <c r="J2591" s="15">
        <f t="shared" si="120"/>
        <v>560</v>
      </c>
      <c r="K2591" s="15">
        <f t="shared" si="121"/>
        <v>559</v>
      </c>
      <c r="L2591" s="15">
        <f t="shared" si="122"/>
        <v>1119</v>
      </c>
    </row>
    <row r="2592" spans="1:12" x14ac:dyDescent="0.2">
      <c r="A2592" s="6" t="s">
        <v>72</v>
      </c>
      <c r="B2592" s="34">
        <v>2009</v>
      </c>
      <c r="C2592" s="34">
        <v>12</v>
      </c>
      <c r="D2592" s="7">
        <v>550</v>
      </c>
      <c r="E2592" s="7">
        <v>550</v>
      </c>
      <c r="F2592" s="7">
        <v>1100</v>
      </c>
      <c r="G2592" s="7">
        <v>0</v>
      </c>
      <c r="H2592" s="7">
        <v>0</v>
      </c>
      <c r="I2592" s="7">
        <v>0</v>
      </c>
      <c r="J2592" s="15">
        <f t="shared" si="120"/>
        <v>550</v>
      </c>
      <c r="K2592" s="15">
        <f t="shared" si="121"/>
        <v>550</v>
      </c>
      <c r="L2592" s="15">
        <f t="shared" si="122"/>
        <v>1100</v>
      </c>
    </row>
    <row r="2593" spans="1:12" x14ac:dyDescent="0.2">
      <c r="A2593" s="6" t="s">
        <v>72</v>
      </c>
      <c r="B2593" s="34">
        <v>2010</v>
      </c>
      <c r="C2593" s="34">
        <v>1</v>
      </c>
      <c r="D2593" s="7">
        <v>465</v>
      </c>
      <c r="E2593" s="7">
        <v>475</v>
      </c>
      <c r="F2593" s="7">
        <v>940</v>
      </c>
      <c r="G2593" s="7">
        <v>0</v>
      </c>
      <c r="H2593" s="7">
        <v>0</v>
      </c>
      <c r="I2593" s="7">
        <v>0</v>
      </c>
      <c r="J2593" s="15">
        <f t="shared" si="120"/>
        <v>465</v>
      </c>
      <c r="K2593" s="15">
        <f t="shared" si="121"/>
        <v>475</v>
      </c>
      <c r="L2593" s="15">
        <f t="shared" si="122"/>
        <v>940</v>
      </c>
    </row>
    <row r="2594" spans="1:12" x14ac:dyDescent="0.2">
      <c r="A2594" s="6" t="s">
        <v>72</v>
      </c>
      <c r="B2594" s="34">
        <v>2010</v>
      </c>
      <c r="C2594" s="34">
        <v>2</v>
      </c>
      <c r="D2594" s="7">
        <v>520</v>
      </c>
      <c r="E2594" s="7">
        <v>519</v>
      </c>
      <c r="F2594" s="7">
        <v>1039</v>
      </c>
      <c r="G2594" s="7">
        <v>0</v>
      </c>
      <c r="H2594" s="7">
        <v>0</v>
      </c>
      <c r="I2594" s="7">
        <v>0</v>
      </c>
      <c r="J2594" s="15">
        <f t="shared" si="120"/>
        <v>520</v>
      </c>
      <c r="K2594" s="15">
        <f t="shared" si="121"/>
        <v>519</v>
      </c>
      <c r="L2594" s="15">
        <f t="shared" si="122"/>
        <v>1039</v>
      </c>
    </row>
    <row r="2595" spans="1:12" x14ac:dyDescent="0.2">
      <c r="A2595" s="6" t="s">
        <v>72</v>
      </c>
      <c r="B2595" s="34">
        <v>2010</v>
      </c>
      <c r="C2595" s="34">
        <v>3</v>
      </c>
      <c r="D2595" s="7">
        <v>612</v>
      </c>
      <c r="E2595" s="7">
        <v>610</v>
      </c>
      <c r="F2595" s="7">
        <v>1222</v>
      </c>
      <c r="G2595" s="7">
        <v>0</v>
      </c>
      <c r="H2595" s="7">
        <v>0</v>
      </c>
      <c r="I2595" s="7">
        <v>0</v>
      </c>
      <c r="J2595" s="15">
        <f t="shared" si="120"/>
        <v>612</v>
      </c>
      <c r="K2595" s="15">
        <f t="shared" si="121"/>
        <v>610</v>
      </c>
      <c r="L2595" s="15">
        <f t="shared" si="122"/>
        <v>1222</v>
      </c>
    </row>
    <row r="2596" spans="1:12" x14ac:dyDescent="0.2">
      <c r="A2596" s="6" t="s">
        <v>72</v>
      </c>
      <c r="B2596" s="34">
        <v>2010</v>
      </c>
      <c r="C2596" s="34">
        <v>4</v>
      </c>
      <c r="D2596" s="7">
        <v>607</v>
      </c>
      <c r="E2596" s="7">
        <v>607</v>
      </c>
      <c r="F2596" s="7">
        <v>1214</v>
      </c>
      <c r="G2596" s="7">
        <v>0</v>
      </c>
      <c r="H2596" s="7">
        <v>0</v>
      </c>
      <c r="I2596" s="7">
        <v>0</v>
      </c>
      <c r="J2596" s="15">
        <f t="shared" si="120"/>
        <v>607</v>
      </c>
      <c r="K2596" s="15">
        <f t="shared" si="121"/>
        <v>607</v>
      </c>
      <c r="L2596" s="15">
        <f t="shared" si="122"/>
        <v>1214</v>
      </c>
    </row>
    <row r="2597" spans="1:12" x14ac:dyDescent="0.2">
      <c r="A2597" s="6" t="s">
        <v>72</v>
      </c>
      <c r="B2597" s="34">
        <v>2010</v>
      </c>
      <c r="C2597" s="34">
        <v>5</v>
      </c>
      <c r="D2597" s="7">
        <v>603</v>
      </c>
      <c r="E2597" s="7">
        <v>603</v>
      </c>
      <c r="F2597" s="7">
        <v>1206</v>
      </c>
      <c r="G2597" s="7">
        <v>0</v>
      </c>
      <c r="H2597" s="7">
        <v>0</v>
      </c>
      <c r="I2597" s="7">
        <v>0</v>
      </c>
      <c r="J2597" s="15">
        <f t="shared" si="120"/>
        <v>603</v>
      </c>
      <c r="K2597" s="15">
        <f t="shared" si="121"/>
        <v>603</v>
      </c>
      <c r="L2597" s="15">
        <f t="shared" si="122"/>
        <v>1206</v>
      </c>
    </row>
    <row r="2598" spans="1:12" x14ac:dyDescent="0.2">
      <c r="A2598" s="6" t="s">
        <v>72</v>
      </c>
      <c r="B2598" s="34">
        <v>2010</v>
      </c>
      <c r="C2598" s="34">
        <v>6</v>
      </c>
      <c r="D2598" s="7">
        <v>583</v>
      </c>
      <c r="E2598" s="7">
        <v>581</v>
      </c>
      <c r="F2598" s="7">
        <v>1164</v>
      </c>
      <c r="G2598" s="7">
        <v>0</v>
      </c>
      <c r="H2598" s="7">
        <v>0</v>
      </c>
      <c r="I2598" s="7">
        <v>0</v>
      </c>
      <c r="J2598" s="15">
        <f t="shared" si="120"/>
        <v>583</v>
      </c>
      <c r="K2598" s="15">
        <f t="shared" si="121"/>
        <v>581</v>
      </c>
      <c r="L2598" s="15">
        <f t="shared" si="122"/>
        <v>1164</v>
      </c>
    </row>
    <row r="2599" spans="1:12" x14ac:dyDescent="0.2">
      <c r="A2599" s="6" t="s">
        <v>72</v>
      </c>
      <c r="B2599" s="34">
        <v>2010</v>
      </c>
      <c r="C2599" s="34">
        <v>7</v>
      </c>
      <c r="D2599" s="7">
        <v>634</v>
      </c>
      <c r="E2599" s="7">
        <v>634</v>
      </c>
      <c r="F2599" s="7">
        <v>1268</v>
      </c>
      <c r="G2599" s="7">
        <v>0</v>
      </c>
      <c r="H2599" s="7">
        <v>0</v>
      </c>
      <c r="I2599" s="7">
        <v>0</v>
      </c>
      <c r="J2599" s="15">
        <f t="shared" si="120"/>
        <v>634</v>
      </c>
      <c r="K2599" s="15">
        <f t="shared" si="121"/>
        <v>634</v>
      </c>
      <c r="L2599" s="15">
        <f t="shared" si="122"/>
        <v>1268</v>
      </c>
    </row>
    <row r="2600" spans="1:12" x14ac:dyDescent="0.2">
      <c r="A2600" s="6" t="s">
        <v>72</v>
      </c>
      <c r="B2600" s="34">
        <v>2010</v>
      </c>
      <c r="C2600" s="34">
        <v>8</v>
      </c>
      <c r="D2600" s="7">
        <v>613</v>
      </c>
      <c r="E2600" s="7">
        <v>613</v>
      </c>
      <c r="F2600" s="7">
        <v>1226</v>
      </c>
      <c r="G2600" s="7">
        <v>0</v>
      </c>
      <c r="H2600" s="7">
        <v>0</v>
      </c>
      <c r="I2600" s="7">
        <v>0</v>
      </c>
      <c r="J2600" s="15">
        <f t="shared" si="120"/>
        <v>613</v>
      </c>
      <c r="K2600" s="15">
        <f t="shared" si="121"/>
        <v>613</v>
      </c>
      <c r="L2600" s="15">
        <f t="shared" si="122"/>
        <v>1226</v>
      </c>
    </row>
    <row r="2601" spans="1:12" x14ac:dyDescent="0.2">
      <c r="A2601" s="6" t="s">
        <v>72</v>
      </c>
      <c r="B2601" s="34">
        <v>2010</v>
      </c>
      <c r="C2601" s="34">
        <v>9</v>
      </c>
      <c r="D2601" s="7">
        <v>614</v>
      </c>
      <c r="E2601" s="7">
        <v>613</v>
      </c>
      <c r="F2601" s="7">
        <v>1227</v>
      </c>
      <c r="G2601" s="7">
        <v>0</v>
      </c>
      <c r="H2601" s="7">
        <v>0</v>
      </c>
      <c r="I2601" s="7">
        <v>0</v>
      </c>
      <c r="J2601" s="15">
        <f t="shared" si="120"/>
        <v>614</v>
      </c>
      <c r="K2601" s="15">
        <f t="shared" si="121"/>
        <v>613</v>
      </c>
      <c r="L2601" s="15">
        <f t="shared" si="122"/>
        <v>1227</v>
      </c>
    </row>
    <row r="2602" spans="1:12" x14ac:dyDescent="0.2">
      <c r="A2602" s="6" t="s">
        <v>72</v>
      </c>
      <c r="B2602" s="34">
        <v>2010</v>
      </c>
      <c r="C2602" s="34">
        <v>10</v>
      </c>
      <c r="D2602" s="7">
        <v>645</v>
      </c>
      <c r="E2602" s="7">
        <v>645</v>
      </c>
      <c r="F2602" s="7">
        <v>1290</v>
      </c>
      <c r="G2602" s="7">
        <v>0</v>
      </c>
      <c r="H2602" s="7">
        <v>0</v>
      </c>
      <c r="I2602" s="7">
        <v>0</v>
      </c>
      <c r="J2602" s="15">
        <f t="shared" si="120"/>
        <v>645</v>
      </c>
      <c r="K2602" s="15">
        <f t="shared" si="121"/>
        <v>645</v>
      </c>
      <c r="L2602" s="15">
        <f t="shared" si="122"/>
        <v>1290</v>
      </c>
    </row>
    <row r="2603" spans="1:12" x14ac:dyDescent="0.2">
      <c r="A2603" s="6" t="s">
        <v>72</v>
      </c>
      <c r="B2603" s="34">
        <v>2010</v>
      </c>
      <c r="C2603" s="34">
        <v>11</v>
      </c>
      <c r="D2603" s="7">
        <v>631</v>
      </c>
      <c r="E2603" s="7">
        <v>632</v>
      </c>
      <c r="F2603" s="7">
        <v>1263</v>
      </c>
      <c r="G2603" s="7">
        <v>0</v>
      </c>
      <c r="H2603" s="7">
        <v>0</v>
      </c>
      <c r="I2603" s="7">
        <v>0</v>
      </c>
      <c r="J2603" s="15">
        <f t="shared" si="120"/>
        <v>631</v>
      </c>
      <c r="K2603" s="15">
        <f t="shared" si="121"/>
        <v>632</v>
      </c>
      <c r="L2603" s="15">
        <f t="shared" si="122"/>
        <v>1263</v>
      </c>
    </row>
    <row r="2604" spans="1:12" x14ac:dyDescent="0.2">
      <c r="A2604" s="6" t="s">
        <v>72</v>
      </c>
      <c r="B2604" s="34">
        <v>2010</v>
      </c>
      <c r="C2604" s="34">
        <v>12</v>
      </c>
      <c r="D2604" s="7">
        <v>629</v>
      </c>
      <c r="E2604" s="7">
        <v>632</v>
      </c>
      <c r="F2604" s="7">
        <v>1261</v>
      </c>
      <c r="G2604" s="7">
        <v>0</v>
      </c>
      <c r="H2604" s="7">
        <v>0</v>
      </c>
      <c r="I2604" s="7">
        <v>0</v>
      </c>
      <c r="J2604" s="15">
        <f t="shared" si="120"/>
        <v>629</v>
      </c>
      <c r="K2604" s="15">
        <f t="shared" si="121"/>
        <v>632</v>
      </c>
      <c r="L2604" s="15">
        <f t="shared" si="122"/>
        <v>1261</v>
      </c>
    </row>
    <row r="2605" spans="1:12" x14ac:dyDescent="0.2">
      <c r="A2605" s="6" t="s">
        <v>72</v>
      </c>
      <c r="B2605" s="34">
        <v>2011</v>
      </c>
      <c r="C2605" s="34">
        <v>1</v>
      </c>
      <c r="D2605" s="7">
        <v>549</v>
      </c>
      <c r="E2605" s="7">
        <v>550</v>
      </c>
      <c r="F2605" s="7">
        <v>1099</v>
      </c>
      <c r="G2605" s="7">
        <v>0</v>
      </c>
      <c r="H2605" s="7">
        <v>0</v>
      </c>
      <c r="I2605" s="7">
        <v>0</v>
      </c>
      <c r="J2605" s="15">
        <f t="shared" si="120"/>
        <v>549</v>
      </c>
      <c r="K2605" s="15">
        <f t="shared" si="121"/>
        <v>550</v>
      </c>
      <c r="L2605" s="15">
        <f t="shared" si="122"/>
        <v>1099</v>
      </c>
    </row>
    <row r="2606" spans="1:12" x14ac:dyDescent="0.2">
      <c r="A2606" s="6" t="s">
        <v>72</v>
      </c>
      <c r="B2606" s="34">
        <v>2011</v>
      </c>
      <c r="C2606" s="34">
        <v>2</v>
      </c>
      <c r="D2606" s="7">
        <v>549</v>
      </c>
      <c r="E2606" s="7">
        <v>549</v>
      </c>
      <c r="F2606" s="7">
        <v>1098</v>
      </c>
      <c r="G2606" s="7">
        <v>0</v>
      </c>
      <c r="H2606" s="7">
        <v>0</v>
      </c>
      <c r="I2606" s="7">
        <v>0</v>
      </c>
      <c r="J2606" s="15">
        <f t="shared" si="120"/>
        <v>549</v>
      </c>
      <c r="K2606" s="15">
        <f t="shared" si="121"/>
        <v>549</v>
      </c>
      <c r="L2606" s="15">
        <f t="shared" si="122"/>
        <v>1098</v>
      </c>
    </row>
    <row r="2607" spans="1:12" x14ac:dyDescent="0.2">
      <c r="A2607" s="6" t="s">
        <v>72</v>
      </c>
      <c r="B2607" s="34">
        <v>2011</v>
      </c>
      <c r="C2607" s="34">
        <v>3</v>
      </c>
      <c r="D2607" s="7">
        <v>640</v>
      </c>
      <c r="E2607" s="7">
        <v>639</v>
      </c>
      <c r="F2607" s="7">
        <v>1279</v>
      </c>
      <c r="G2607" s="7">
        <v>0</v>
      </c>
      <c r="H2607" s="7">
        <v>0</v>
      </c>
      <c r="I2607" s="7">
        <v>0</v>
      </c>
      <c r="J2607" s="15">
        <f t="shared" si="120"/>
        <v>640</v>
      </c>
      <c r="K2607" s="15">
        <f t="shared" si="121"/>
        <v>639</v>
      </c>
      <c r="L2607" s="15">
        <f t="shared" si="122"/>
        <v>1279</v>
      </c>
    </row>
    <row r="2608" spans="1:12" x14ac:dyDescent="0.2">
      <c r="A2608" s="6" t="s">
        <v>72</v>
      </c>
      <c r="B2608" s="34">
        <v>2011</v>
      </c>
      <c r="C2608" s="34">
        <v>4</v>
      </c>
      <c r="D2608" s="7">
        <v>612</v>
      </c>
      <c r="E2608" s="7">
        <v>612</v>
      </c>
      <c r="F2608" s="7">
        <v>1224</v>
      </c>
      <c r="G2608" s="7">
        <v>0</v>
      </c>
      <c r="H2608" s="7">
        <v>0</v>
      </c>
      <c r="I2608" s="7">
        <v>0</v>
      </c>
      <c r="J2608" s="15">
        <f t="shared" si="120"/>
        <v>612</v>
      </c>
      <c r="K2608" s="15">
        <f t="shared" si="121"/>
        <v>612</v>
      </c>
      <c r="L2608" s="15">
        <f t="shared" si="122"/>
        <v>1224</v>
      </c>
    </row>
    <row r="2609" spans="1:12" x14ac:dyDescent="0.2">
      <c r="A2609" s="6" t="s">
        <v>72</v>
      </c>
      <c r="B2609" s="34">
        <v>2011</v>
      </c>
      <c r="C2609" s="34">
        <v>5</v>
      </c>
      <c r="D2609" s="7">
        <v>613</v>
      </c>
      <c r="E2609" s="7">
        <v>608</v>
      </c>
      <c r="F2609" s="7">
        <v>1221</v>
      </c>
      <c r="G2609" s="7">
        <v>0</v>
      </c>
      <c r="H2609" s="7">
        <v>0</v>
      </c>
      <c r="I2609" s="7">
        <v>0</v>
      </c>
      <c r="J2609" s="15">
        <f t="shared" si="120"/>
        <v>613</v>
      </c>
      <c r="K2609" s="15">
        <f t="shared" si="121"/>
        <v>608</v>
      </c>
      <c r="L2609" s="15">
        <f t="shared" si="122"/>
        <v>1221</v>
      </c>
    </row>
    <row r="2610" spans="1:12" x14ac:dyDescent="0.2">
      <c r="A2610" s="6" t="s">
        <v>72</v>
      </c>
      <c r="B2610" s="34">
        <v>2011</v>
      </c>
      <c r="C2610" s="34">
        <v>6</v>
      </c>
      <c r="D2610" s="7">
        <v>590</v>
      </c>
      <c r="E2610" s="7">
        <v>588</v>
      </c>
      <c r="F2610" s="7">
        <v>1178</v>
      </c>
      <c r="G2610" s="7">
        <v>0</v>
      </c>
      <c r="H2610" s="7">
        <v>0</v>
      </c>
      <c r="I2610" s="7">
        <v>0</v>
      </c>
      <c r="J2610" s="15">
        <f t="shared" si="120"/>
        <v>590</v>
      </c>
      <c r="K2610" s="15">
        <f t="shared" si="121"/>
        <v>588</v>
      </c>
      <c r="L2610" s="15">
        <f t="shared" si="122"/>
        <v>1178</v>
      </c>
    </row>
    <row r="2611" spans="1:12" x14ac:dyDescent="0.2">
      <c r="A2611" s="6" t="s">
        <v>72</v>
      </c>
      <c r="B2611" s="34">
        <v>2011</v>
      </c>
      <c r="C2611" s="34">
        <v>7</v>
      </c>
      <c r="D2611" s="7">
        <v>663</v>
      </c>
      <c r="E2611" s="7">
        <v>662</v>
      </c>
      <c r="F2611" s="7">
        <v>1325</v>
      </c>
      <c r="G2611" s="7">
        <v>0</v>
      </c>
      <c r="H2611" s="7">
        <v>0</v>
      </c>
      <c r="I2611" s="7">
        <v>0</v>
      </c>
      <c r="J2611" s="15">
        <f t="shared" si="120"/>
        <v>663</v>
      </c>
      <c r="K2611" s="15">
        <f t="shared" si="121"/>
        <v>662</v>
      </c>
      <c r="L2611" s="15">
        <f t="shared" si="122"/>
        <v>1325</v>
      </c>
    </row>
    <row r="2612" spans="1:12" x14ac:dyDescent="0.2">
      <c r="A2612" s="6" t="s">
        <v>72</v>
      </c>
      <c r="B2612" s="34">
        <v>2011</v>
      </c>
      <c r="C2612" s="34">
        <v>8</v>
      </c>
      <c r="D2612" s="7">
        <v>656</v>
      </c>
      <c r="E2612" s="7">
        <v>655</v>
      </c>
      <c r="F2612" s="7">
        <v>1311</v>
      </c>
      <c r="G2612" s="7">
        <v>0</v>
      </c>
      <c r="H2612" s="7">
        <v>0</v>
      </c>
      <c r="I2612" s="7">
        <v>0</v>
      </c>
      <c r="J2612" s="15">
        <f t="shared" si="120"/>
        <v>656</v>
      </c>
      <c r="K2612" s="15">
        <f t="shared" si="121"/>
        <v>655</v>
      </c>
      <c r="L2612" s="15">
        <f t="shared" si="122"/>
        <v>1311</v>
      </c>
    </row>
    <row r="2613" spans="1:12" x14ac:dyDescent="0.2">
      <c r="A2613" s="6" t="s">
        <v>72</v>
      </c>
      <c r="B2613" s="34">
        <v>2011</v>
      </c>
      <c r="C2613" s="34">
        <v>9</v>
      </c>
      <c r="D2613" s="7">
        <v>641</v>
      </c>
      <c r="E2613" s="7">
        <v>641</v>
      </c>
      <c r="F2613" s="7">
        <v>1282</v>
      </c>
      <c r="G2613" s="7">
        <v>0</v>
      </c>
      <c r="H2613" s="7">
        <v>0</v>
      </c>
      <c r="I2613" s="7">
        <v>0</v>
      </c>
      <c r="J2613" s="15">
        <f t="shared" si="120"/>
        <v>641</v>
      </c>
      <c r="K2613" s="15">
        <f t="shared" si="121"/>
        <v>641</v>
      </c>
      <c r="L2613" s="15">
        <f t="shared" si="122"/>
        <v>1282</v>
      </c>
    </row>
    <row r="2614" spans="1:12" x14ac:dyDescent="0.2">
      <c r="A2614" s="6" t="s">
        <v>72</v>
      </c>
      <c r="B2614" s="34">
        <v>2011</v>
      </c>
      <c r="C2614" s="34">
        <v>10</v>
      </c>
      <c r="D2614" s="7">
        <v>631</v>
      </c>
      <c r="E2614" s="7">
        <v>635</v>
      </c>
      <c r="F2614" s="7">
        <v>1266</v>
      </c>
      <c r="G2614" s="7">
        <v>0</v>
      </c>
      <c r="H2614" s="7">
        <v>0</v>
      </c>
      <c r="I2614" s="7">
        <v>0</v>
      </c>
      <c r="J2614" s="15">
        <f t="shared" si="120"/>
        <v>631</v>
      </c>
      <c r="K2614" s="15">
        <f t="shared" si="121"/>
        <v>635</v>
      </c>
      <c r="L2614" s="15">
        <f t="shared" si="122"/>
        <v>1266</v>
      </c>
    </row>
    <row r="2615" spans="1:12" x14ac:dyDescent="0.2">
      <c r="A2615" s="6" t="s">
        <v>72</v>
      </c>
      <c r="B2615" s="34">
        <v>2011</v>
      </c>
      <c r="C2615" s="34">
        <v>11</v>
      </c>
      <c r="D2615" s="7">
        <v>716</v>
      </c>
      <c r="E2615" s="7">
        <v>717</v>
      </c>
      <c r="F2615" s="7">
        <v>1433</v>
      </c>
      <c r="G2615" s="7">
        <v>0</v>
      </c>
      <c r="H2615" s="7">
        <v>0</v>
      </c>
      <c r="I2615" s="7">
        <v>0</v>
      </c>
      <c r="J2615" s="15">
        <f t="shared" si="120"/>
        <v>716</v>
      </c>
      <c r="K2615" s="15">
        <f t="shared" si="121"/>
        <v>717</v>
      </c>
      <c r="L2615" s="15">
        <f t="shared" si="122"/>
        <v>1433</v>
      </c>
    </row>
    <row r="2616" spans="1:12" x14ac:dyDescent="0.2">
      <c r="A2616" s="6" t="s">
        <v>72</v>
      </c>
      <c r="B2616" s="34">
        <v>2011</v>
      </c>
      <c r="C2616" s="34">
        <v>12</v>
      </c>
      <c r="D2616" s="7">
        <v>678</v>
      </c>
      <c r="E2616" s="7">
        <v>685</v>
      </c>
      <c r="F2616" s="7">
        <v>1363</v>
      </c>
      <c r="G2616" s="7">
        <v>0</v>
      </c>
      <c r="H2616" s="7">
        <v>0</v>
      </c>
      <c r="I2616" s="7">
        <v>0</v>
      </c>
      <c r="J2616" s="15">
        <f t="shared" si="120"/>
        <v>678</v>
      </c>
      <c r="K2616" s="15">
        <f t="shared" si="121"/>
        <v>685</v>
      </c>
      <c r="L2616" s="15">
        <f t="shared" si="122"/>
        <v>1363</v>
      </c>
    </row>
    <row r="2617" spans="1:12" x14ac:dyDescent="0.2">
      <c r="A2617" s="6" t="s">
        <v>72</v>
      </c>
      <c r="B2617" s="34">
        <v>2012</v>
      </c>
      <c r="C2617" s="34">
        <v>1</v>
      </c>
      <c r="D2617" s="7">
        <v>643</v>
      </c>
      <c r="E2617" s="7">
        <v>644</v>
      </c>
      <c r="F2617" s="7">
        <v>1287</v>
      </c>
      <c r="G2617" s="7">
        <v>0</v>
      </c>
      <c r="H2617" s="7">
        <v>0</v>
      </c>
      <c r="I2617" s="7">
        <v>0</v>
      </c>
      <c r="J2617" s="15">
        <f t="shared" si="120"/>
        <v>643</v>
      </c>
      <c r="K2617" s="15">
        <f t="shared" si="121"/>
        <v>644</v>
      </c>
      <c r="L2617" s="15">
        <f t="shared" si="122"/>
        <v>1287</v>
      </c>
    </row>
    <row r="2618" spans="1:12" x14ac:dyDescent="0.2">
      <c r="A2618" s="6" t="s">
        <v>72</v>
      </c>
      <c r="B2618" s="34">
        <v>2012</v>
      </c>
      <c r="C2618" s="34">
        <v>2</v>
      </c>
      <c r="D2618" s="7">
        <v>663</v>
      </c>
      <c r="E2618" s="7">
        <v>665</v>
      </c>
      <c r="F2618" s="7">
        <v>1328</v>
      </c>
      <c r="G2618" s="7">
        <v>0</v>
      </c>
      <c r="H2618" s="7">
        <v>0</v>
      </c>
      <c r="I2618" s="7">
        <v>0</v>
      </c>
      <c r="J2618" s="15">
        <f t="shared" si="120"/>
        <v>663</v>
      </c>
      <c r="K2618" s="15">
        <f t="shared" si="121"/>
        <v>665</v>
      </c>
      <c r="L2618" s="15">
        <f t="shared" si="122"/>
        <v>1328</v>
      </c>
    </row>
    <row r="2619" spans="1:12" x14ac:dyDescent="0.2">
      <c r="A2619" s="6" t="s">
        <v>72</v>
      </c>
      <c r="B2619" s="34">
        <v>2012</v>
      </c>
      <c r="C2619" s="34">
        <v>3</v>
      </c>
      <c r="D2619" s="7">
        <v>727</v>
      </c>
      <c r="E2619" s="7">
        <v>735</v>
      </c>
      <c r="F2619" s="7">
        <v>1462</v>
      </c>
      <c r="G2619" s="7">
        <v>0</v>
      </c>
      <c r="H2619" s="7">
        <v>0</v>
      </c>
      <c r="I2619" s="7">
        <v>0</v>
      </c>
      <c r="J2619" s="15">
        <f t="shared" si="120"/>
        <v>727</v>
      </c>
      <c r="K2619" s="15">
        <f t="shared" si="121"/>
        <v>735</v>
      </c>
      <c r="L2619" s="15">
        <f t="shared" si="122"/>
        <v>1462</v>
      </c>
    </row>
    <row r="2620" spans="1:12" x14ac:dyDescent="0.2">
      <c r="A2620" s="6" t="s">
        <v>72</v>
      </c>
      <c r="B2620" s="34">
        <v>2012</v>
      </c>
      <c r="C2620" s="34">
        <v>4</v>
      </c>
      <c r="D2620" s="7">
        <v>711</v>
      </c>
      <c r="E2620" s="7">
        <v>713</v>
      </c>
      <c r="F2620" s="7">
        <v>1424</v>
      </c>
      <c r="G2620" s="7">
        <v>0</v>
      </c>
      <c r="H2620" s="7">
        <v>0</v>
      </c>
      <c r="I2620" s="7">
        <v>0</v>
      </c>
      <c r="J2620" s="15">
        <f t="shared" si="120"/>
        <v>711</v>
      </c>
      <c r="K2620" s="15">
        <f t="shared" si="121"/>
        <v>713</v>
      </c>
      <c r="L2620" s="15">
        <f t="shared" si="122"/>
        <v>1424</v>
      </c>
    </row>
    <row r="2621" spans="1:12" x14ac:dyDescent="0.2">
      <c r="A2621" s="6" t="s">
        <v>72</v>
      </c>
      <c r="B2621" s="34">
        <v>2012</v>
      </c>
      <c r="C2621" s="34">
        <v>5</v>
      </c>
      <c r="D2621" s="7">
        <v>741</v>
      </c>
      <c r="E2621" s="7">
        <v>746</v>
      </c>
      <c r="F2621" s="7">
        <v>1487</v>
      </c>
      <c r="G2621" s="7">
        <v>0</v>
      </c>
      <c r="H2621" s="7">
        <v>0</v>
      </c>
      <c r="I2621" s="7">
        <v>0</v>
      </c>
      <c r="J2621" s="15">
        <f t="shared" si="120"/>
        <v>741</v>
      </c>
      <c r="K2621" s="15">
        <f t="shared" si="121"/>
        <v>746</v>
      </c>
      <c r="L2621" s="15">
        <f t="shared" si="122"/>
        <v>1487</v>
      </c>
    </row>
    <row r="2622" spans="1:12" x14ac:dyDescent="0.2">
      <c r="A2622" s="6" t="s">
        <v>72</v>
      </c>
      <c r="B2622" s="34">
        <v>2012</v>
      </c>
      <c r="C2622" s="34">
        <v>6</v>
      </c>
      <c r="D2622" s="7">
        <v>695</v>
      </c>
      <c r="E2622" s="7">
        <v>701</v>
      </c>
      <c r="F2622" s="7">
        <v>1396</v>
      </c>
      <c r="G2622" s="7">
        <v>0</v>
      </c>
      <c r="H2622" s="7">
        <v>0</v>
      </c>
      <c r="I2622" s="7">
        <v>0</v>
      </c>
      <c r="J2622" s="15">
        <f t="shared" si="120"/>
        <v>695</v>
      </c>
      <c r="K2622" s="15">
        <f t="shared" si="121"/>
        <v>701</v>
      </c>
      <c r="L2622" s="15">
        <f t="shared" si="122"/>
        <v>1396</v>
      </c>
    </row>
    <row r="2623" spans="1:12" x14ac:dyDescent="0.2">
      <c r="A2623" s="6" t="s">
        <v>72</v>
      </c>
      <c r="B2623" s="34">
        <v>2012</v>
      </c>
      <c r="C2623" s="34">
        <v>7</v>
      </c>
      <c r="D2623" s="7">
        <v>738</v>
      </c>
      <c r="E2623" s="7">
        <v>745</v>
      </c>
      <c r="F2623" s="7">
        <v>1483</v>
      </c>
      <c r="G2623" s="7">
        <v>0</v>
      </c>
      <c r="H2623" s="7">
        <v>0</v>
      </c>
      <c r="I2623" s="7">
        <v>0</v>
      </c>
      <c r="J2623" s="15">
        <f t="shared" si="120"/>
        <v>738</v>
      </c>
      <c r="K2623" s="15">
        <f t="shared" si="121"/>
        <v>745</v>
      </c>
      <c r="L2623" s="15">
        <f t="shared" si="122"/>
        <v>1483</v>
      </c>
    </row>
    <row r="2624" spans="1:12" x14ac:dyDescent="0.2">
      <c r="A2624" s="6" t="s">
        <v>72</v>
      </c>
      <c r="B2624" s="34">
        <v>2012</v>
      </c>
      <c r="C2624" s="34">
        <v>8</v>
      </c>
      <c r="D2624" s="7">
        <v>753</v>
      </c>
      <c r="E2624" s="7">
        <v>761</v>
      </c>
      <c r="F2624" s="7">
        <v>1514</v>
      </c>
      <c r="G2624" s="7">
        <v>0</v>
      </c>
      <c r="H2624" s="7">
        <v>0</v>
      </c>
      <c r="I2624" s="7">
        <v>0</v>
      </c>
      <c r="J2624" s="15">
        <f t="shared" si="120"/>
        <v>753</v>
      </c>
      <c r="K2624" s="15">
        <f t="shared" si="121"/>
        <v>761</v>
      </c>
      <c r="L2624" s="15">
        <f t="shared" si="122"/>
        <v>1514</v>
      </c>
    </row>
    <row r="2625" spans="1:12" x14ac:dyDescent="0.2">
      <c r="A2625" s="6" t="s">
        <v>72</v>
      </c>
      <c r="B2625" s="34">
        <v>2012</v>
      </c>
      <c r="C2625" s="34">
        <v>9</v>
      </c>
      <c r="D2625" s="7">
        <v>713</v>
      </c>
      <c r="E2625" s="7">
        <v>720</v>
      </c>
      <c r="F2625" s="7">
        <v>1433</v>
      </c>
      <c r="G2625" s="7">
        <v>0</v>
      </c>
      <c r="H2625" s="7">
        <v>0</v>
      </c>
      <c r="I2625" s="7">
        <v>0</v>
      </c>
      <c r="J2625" s="15">
        <f t="shared" si="120"/>
        <v>713</v>
      </c>
      <c r="K2625" s="15">
        <f t="shared" si="121"/>
        <v>720</v>
      </c>
      <c r="L2625" s="15">
        <f t="shared" si="122"/>
        <v>1433</v>
      </c>
    </row>
    <row r="2626" spans="1:12" x14ac:dyDescent="0.2">
      <c r="A2626" s="6" t="s">
        <v>72</v>
      </c>
      <c r="B2626" s="34">
        <v>2012</v>
      </c>
      <c r="C2626" s="34">
        <v>10</v>
      </c>
      <c r="D2626" s="7">
        <v>754</v>
      </c>
      <c r="E2626" s="7">
        <v>759</v>
      </c>
      <c r="F2626" s="7">
        <v>1513</v>
      </c>
      <c r="G2626" s="7">
        <v>0</v>
      </c>
      <c r="H2626" s="7">
        <v>0</v>
      </c>
      <c r="I2626" s="7">
        <v>0</v>
      </c>
      <c r="J2626" s="15">
        <f t="shared" si="120"/>
        <v>754</v>
      </c>
      <c r="K2626" s="15">
        <f t="shared" si="121"/>
        <v>759</v>
      </c>
      <c r="L2626" s="15">
        <f t="shared" si="122"/>
        <v>1513</v>
      </c>
    </row>
    <row r="2627" spans="1:12" x14ac:dyDescent="0.2">
      <c r="A2627" s="6" t="s">
        <v>72</v>
      </c>
      <c r="B2627" s="34">
        <v>2012</v>
      </c>
      <c r="C2627" s="34">
        <v>11</v>
      </c>
      <c r="D2627" s="7">
        <v>752</v>
      </c>
      <c r="E2627" s="7">
        <v>760</v>
      </c>
      <c r="F2627" s="7">
        <v>1512</v>
      </c>
      <c r="G2627" s="7">
        <v>0</v>
      </c>
      <c r="H2627" s="7">
        <v>0</v>
      </c>
      <c r="I2627" s="7">
        <v>0</v>
      </c>
      <c r="J2627" s="15">
        <f t="shared" si="120"/>
        <v>752</v>
      </c>
      <c r="K2627" s="15">
        <f t="shared" si="121"/>
        <v>760</v>
      </c>
      <c r="L2627" s="15">
        <f t="shared" si="122"/>
        <v>1512</v>
      </c>
    </row>
    <row r="2628" spans="1:12" x14ac:dyDescent="0.2">
      <c r="A2628" s="6" t="s">
        <v>72</v>
      </c>
      <c r="B2628" s="34">
        <v>2012</v>
      </c>
      <c r="C2628" s="34">
        <v>12</v>
      </c>
      <c r="D2628" s="7">
        <v>710</v>
      </c>
      <c r="E2628" s="7">
        <v>721</v>
      </c>
      <c r="F2628" s="7">
        <v>1431</v>
      </c>
      <c r="G2628" s="7">
        <v>0</v>
      </c>
      <c r="H2628" s="7">
        <v>0</v>
      </c>
      <c r="I2628" s="7">
        <v>0</v>
      </c>
      <c r="J2628" s="15">
        <f t="shared" si="120"/>
        <v>710</v>
      </c>
      <c r="K2628" s="15">
        <f t="shared" si="121"/>
        <v>721</v>
      </c>
      <c r="L2628" s="15">
        <f t="shared" si="122"/>
        <v>1431</v>
      </c>
    </row>
    <row r="2629" spans="1:12" x14ac:dyDescent="0.2">
      <c r="A2629" s="6" t="s">
        <v>72</v>
      </c>
      <c r="B2629" s="34">
        <v>2013</v>
      </c>
      <c r="C2629" s="34">
        <v>1</v>
      </c>
      <c r="D2629" s="7">
        <v>654</v>
      </c>
      <c r="E2629" s="7">
        <v>659</v>
      </c>
      <c r="F2629" s="7">
        <v>1313</v>
      </c>
      <c r="G2629" s="7">
        <v>0</v>
      </c>
      <c r="H2629" s="7">
        <v>0</v>
      </c>
      <c r="I2629" s="7">
        <v>0</v>
      </c>
      <c r="J2629" s="15">
        <f t="shared" si="120"/>
        <v>654</v>
      </c>
      <c r="K2629" s="15">
        <f t="shared" si="121"/>
        <v>659</v>
      </c>
      <c r="L2629" s="15">
        <f t="shared" si="122"/>
        <v>1313</v>
      </c>
    </row>
    <row r="2630" spans="1:12" x14ac:dyDescent="0.2">
      <c r="A2630" s="6" t="s">
        <v>72</v>
      </c>
      <c r="B2630" s="34">
        <v>2013</v>
      </c>
      <c r="C2630" s="34">
        <v>2</v>
      </c>
      <c r="D2630" s="7">
        <v>653</v>
      </c>
      <c r="E2630" s="7">
        <v>660</v>
      </c>
      <c r="F2630" s="7">
        <v>1313</v>
      </c>
      <c r="G2630" s="7">
        <v>0</v>
      </c>
      <c r="H2630" s="7">
        <v>0</v>
      </c>
      <c r="I2630" s="7">
        <v>0</v>
      </c>
      <c r="J2630" s="15">
        <f t="shared" si="120"/>
        <v>653</v>
      </c>
      <c r="K2630" s="15">
        <f t="shared" si="121"/>
        <v>660</v>
      </c>
      <c r="L2630" s="15">
        <f t="shared" si="122"/>
        <v>1313</v>
      </c>
    </row>
    <row r="2631" spans="1:12" x14ac:dyDescent="0.2">
      <c r="A2631" s="6" t="s">
        <v>72</v>
      </c>
      <c r="B2631" s="34">
        <v>2013</v>
      </c>
      <c r="C2631" s="34">
        <v>3</v>
      </c>
      <c r="D2631" s="7">
        <v>733</v>
      </c>
      <c r="E2631" s="7">
        <v>741</v>
      </c>
      <c r="F2631" s="7">
        <v>1474</v>
      </c>
      <c r="G2631" s="7">
        <v>0</v>
      </c>
      <c r="H2631" s="7">
        <v>0</v>
      </c>
      <c r="I2631" s="7">
        <v>0</v>
      </c>
      <c r="J2631" s="15">
        <f t="shared" ref="J2631:J2694" si="123">D2631+G2631</f>
        <v>733</v>
      </c>
      <c r="K2631" s="15">
        <f t="shared" ref="K2631:K2694" si="124">E2631+H2631</f>
        <v>741</v>
      </c>
      <c r="L2631" s="15">
        <f t="shared" ref="L2631:L2694" si="125">F2631+I2631</f>
        <v>1474</v>
      </c>
    </row>
    <row r="2632" spans="1:12" x14ac:dyDescent="0.2">
      <c r="A2632" s="6" t="s">
        <v>72</v>
      </c>
      <c r="B2632" s="34">
        <v>2013</v>
      </c>
      <c r="C2632" s="34">
        <v>4</v>
      </c>
      <c r="D2632" s="7">
        <v>703</v>
      </c>
      <c r="E2632" s="7">
        <v>708</v>
      </c>
      <c r="F2632" s="7">
        <v>1411</v>
      </c>
      <c r="G2632" s="7">
        <v>0</v>
      </c>
      <c r="H2632" s="7">
        <v>0</v>
      </c>
      <c r="I2632" s="7">
        <v>0</v>
      </c>
      <c r="J2632" s="15">
        <f t="shared" si="123"/>
        <v>703</v>
      </c>
      <c r="K2632" s="15">
        <f t="shared" si="124"/>
        <v>708</v>
      </c>
      <c r="L2632" s="15">
        <f t="shared" si="125"/>
        <v>1411</v>
      </c>
    </row>
    <row r="2633" spans="1:12" x14ac:dyDescent="0.2">
      <c r="A2633" s="6" t="s">
        <v>72</v>
      </c>
      <c r="B2633" s="34">
        <v>2013</v>
      </c>
      <c r="C2633" s="34">
        <v>5</v>
      </c>
      <c r="D2633" s="7">
        <v>701</v>
      </c>
      <c r="E2633" s="7">
        <v>708</v>
      </c>
      <c r="F2633" s="7">
        <v>1409</v>
      </c>
      <c r="G2633" s="7">
        <v>0</v>
      </c>
      <c r="H2633" s="7">
        <v>0</v>
      </c>
      <c r="I2633" s="7">
        <v>0</v>
      </c>
      <c r="J2633" s="15">
        <f t="shared" si="123"/>
        <v>701</v>
      </c>
      <c r="K2633" s="15">
        <f t="shared" si="124"/>
        <v>708</v>
      </c>
      <c r="L2633" s="15">
        <f t="shared" si="125"/>
        <v>1409</v>
      </c>
    </row>
    <row r="2634" spans="1:12" x14ac:dyDescent="0.2">
      <c r="A2634" s="6" t="s">
        <v>72</v>
      </c>
      <c r="B2634" s="34">
        <v>2013</v>
      </c>
      <c r="C2634" s="34">
        <v>6</v>
      </c>
      <c r="D2634" s="7">
        <v>669</v>
      </c>
      <c r="E2634" s="7">
        <v>676</v>
      </c>
      <c r="F2634" s="7">
        <v>1345</v>
      </c>
      <c r="G2634" s="7">
        <v>0</v>
      </c>
      <c r="H2634" s="7">
        <v>0</v>
      </c>
      <c r="I2634" s="7">
        <v>0</v>
      </c>
      <c r="J2634" s="15">
        <f t="shared" si="123"/>
        <v>669</v>
      </c>
      <c r="K2634" s="15">
        <f t="shared" si="124"/>
        <v>676</v>
      </c>
      <c r="L2634" s="15">
        <f t="shared" si="125"/>
        <v>1345</v>
      </c>
    </row>
    <row r="2635" spans="1:12" x14ac:dyDescent="0.2">
      <c r="A2635" s="6" t="s">
        <v>72</v>
      </c>
      <c r="B2635" s="34">
        <v>2013</v>
      </c>
      <c r="C2635" s="34">
        <v>7</v>
      </c>
      <c r="D2635" s="7">
        <v>730</v>
      </c>
      <c r="E2635" s="7">
        <v>729</v>
      </c>
      <c r="F2635" s="7">
        <v>1459</v>
      </c>
      <c r="G2635" s="7">
        <v>0</v>
      </c>
      <c r="H2635" s="7">
        <v>0</v>
      </c>
      <c r="I2635" s="7">
        <v>0</v>
      </c>
      <c r="J2635" s="15">
        <f t="shared" si="123"/>
        <v>730</v>
      </c>
      <c r="K2635" s="15">
        <f t="shared" si="124"/>
        <v>729</v>
      </c>
      <c r="L2635" s="15">
        <f t="shared" si="125"/>
        <v>1459</v>
      </c>
    </row>
    <row r="2636" spans="1:12" x14ac:dyDescent="0.2">
      <c r="A2636" s="6" t="s">
        <v>72</v>
      </c>
      <c r="B2636" s="34">
        <v>2013</v>
      </c>
      <c r="C2636" s="34">
        <v>8</v>
      </c>
      <c r="D2636" s="7">
        <v>729</v>
      </c>
      <c r="E2636" s="7">
        <v>741</v>
      </c>
      <c r="F2636" s="7">
        <v>1470</v>
      </c>
      <c r="G2636" s="7">
        <v>0</v>
      </c>
      <c r="H2636" s="7">
        <v>0</v>
      </c>
      <c r="I2636" s="7">
        <v>0</v>
      </c>
      <c r="J2636" s="15">
        <f t="shared" si="123"/>
        <v>729</v>
      </c>
      <c r="K2636" s="15">
        <f t="shared" si="124"/>
        <v>741</v>
      </c>
      <c r="L2636" s="15">
        <f t="shared" si="125"/>
        <v>1470</v>
      </c>
    </row>
    <row r="2637" spans="1:12" x14ac:dyDescent="0.2">
      <c r="A2637" s="6" t="s">
        <v>72</v>
      </c>
      <c r="B2637" s="34">
        <v>2013</v>
      </c>
      <c r="C2637" s="34">
        <v>9</v>
      </c>
      <c r="D2637" s="7">
        <v>728</v>
      </c>
      <c r="E2637" s="7">
        <v>731</v>
      </c>
      <c r="F2637" s="7">
        <v>1459</v>
      </c>
      <c r="G2637" s="7">
        <v>0</v>
      </c>
      <c r="H2637" s="7">
        <v>0</v>
      </c>
      <c r="I2637" s="7">
        <v>0</v>
      </c>
      <c r="J2637" s="15">
        <f t="shared" si="123"/>
        <v>728</v>
      </c>
      <c r="K2637" s="15">
        <f t="shared" si="124"/>
        <v>731</v>
      </c>
      <c r="L2637" s="15">
        <f t="shared" si="125"/>
        <v>1459</v>
      </c>
    </row>
    <row r="2638" spans="1:12" x14ac:dyDescent="0.2">
      <c r="A2638" s="6" t="s">
        <v>72</v>
      </c>
      <c r="B2638" s="34">
        <v>2013</v>
      </c>
      <c r="C2638" s="34">
        <v>10</v>
      </c>
      <c r="D2638" s="7">
        <v>724</v>
      </c>
      <c r="E2638" s="7">
        <v>733</v>
      </c>
      <c r="F2638" s="7">
        <v>1457</v>
      </c>
      <c r="G2638" s="7">
        <v>0</v>
      </c>
      <c r="H2638" s="7">
        <v>0</v>
      </c>
      <c r="I2638" s="7">
        <v>0</v>
      </c>
      <c r="J2638" s="15">
        <f t="shared" si="123"/>
        <v>724</v>
      </c>
      <c r="K2638" s="15">
        <f t="shared" si="124"/>
        <v>733</v>
      </c>
      <c r="L2638" s="15">
        <f t="shared" si="125"/>
        <v>1457</v>
      </c>
    </row>
    <row r="2639" spans="1:12" x14ac:dyDescent="0.2">
      <c r="A2639" s="6" t="s">
        <v>72</v>
      </c>
      <c r="B2639" s="34">
        <v>2013</v>
      </c>
      <c r="C2639" s="34">
        <v>11</v>
      </c>
      <c r="D2639" s="7">
        <v>691</v>
      </c>
      <c r="E2639" s="7">
        <v>693</v>
      </c>
      <c r="F2639" s="7">
        <v>1384</v>
      </c>
      <c r="G2639" s="7">
        <v>0</v>
      </c>
      <c r="H2639" s="7">
        <v>0</v>
      </c>
      <c r="I2639" s="7">
        <v>0</v>
      </c>
      <c r="J2639" s="15">
        <f t="shared" si="123"/>
        <v>691</v>
      </c>
      <c r="K2639" s="15">
        <f t="shared" si="124"/>
        <v>693</v>
      </c>
      <c r="L2639" s="15">
        <f t="shared" si="125"/>
        <v>1384</v>
      </c>
    </row>
    <row r="2640" spans="1:12" x14ac:dyDescent="0.2">
      <c r="A2640" s="6" t="s">
        <v>72</v>
      </c>
      <c r="B2640" s="34">
        <v>2013</v>
      </c>
      <c r="C2640" s="34">
        <v>12</v>
      </c>
      <c r="D2640" s="7">
        <v>633</v>
      </c>
      <c r="E2640" s="7">
        <v>637</v>
      </c>
      <c r="F2640" s="7">
        <v>1270</v>
      </c>
      <c r="G2640" s="7">
        <v>0</v>
      </c>
      <c r="H2640" s="7">
        <v>0</v>
      </c>
      <c r="I2640" s="7">
        <v>0</v>
      </c>
      <c r="J2640" s="15">
        <f t="shared" si="123"/>
        <v>633</v>
      </c>
      <c r="K2640" s="15">
        <f t="shared" si="124"/>
        <v>637</v>
      </c>
      <c r="L2640" s="15">
        <f t="shared" si="125"/>
        <v>1270</v>
      </c>
    </row>
    <row r="2641" spans="1:12" x14ac:dyDescent="0.2">
      <c r="A2641" s="6" t="s">
        <v>72</v>
      </c>
      <c r="B2641" s="34">
        <v>2014</v>
      </c>
      <c r="C2641" s="34">
        <v>1</v>
      </c>
      <c r="D2641" s="7">
        <v>555</v>
      </c>
      <c r="E2641" s="7">
        <v>553</v>
      </c>
      <c r="F2641" s="7">
        <v>1108</v>
      </c>
      <c r="G2641" s="7">
        <v>0</v>
      </c>
      <c r="H2641" s="7">
        <v>0</v>
      </c>
      <c r="I2641" s="7">
        <v>0</v>
      </c>
      <c r="J2641" s="15">
        <f t="shared" si="123"/>
        <v>555</v>
      </c>
      <c r="K2641" s="15">
        <f t="shared" si="124"/>
        <v>553</v>
      </c>
      <c r="L2641" s="15">
        <f t="shared" si="125"/>
        <v>1108</v>
      </c>
    </row>
    <row r="2642" spans="1:12" x14ac:dyDescent="0.2">
      <c r="A2642" s="6" t="s">
        <v>72</v>
      </c>
      <c r="B2642" s="34">
        <v>2014</v>
      </c>
      <c r="C2642" s="34">
        <v>2</v>
      </c>
      <c r="D2642" s="7">
        <v>498</v>
      </c>
      <c r="E2642" s="7">
        <v>498</v>
      </c>
      <c r="F2642" s="7">
        <v>996</v>
      </c>
      <c r="G2642" s="7">
        <v>0</v>
      </c>
      <c r="H2642" s="7">
        <v>0</v>
      </c>
      <c r="I2642" s="7">
        <v>0</v>
      </c>
      <c r="J2642" s="15">
        <f t="shared" si="123"/>
        <v>498</v>
      </c>
      <c r="K2642" s="15">
        <f t="shared" si="124"/>
        <v>498</v>
      </c>
      <c r="L2642" s="15">
        <f t="shared" si="125"/>
        <v>996</v>
      </c>
    </row>
    <row r="2643" spans="1:12" x14ac:dyDescent="0.2">
      <c r="A2643" s="6" t="s">
        <v>72</v>
      </c>
      <c r="B2643" s="34">
        <v>2014</v>
      </c>
      <c r="C2643" s="34">
        <v>3</v>
      </c>
      <c r="D2643" s="7">
        <v>562</v>
      </c>
      <c r="E2643" s="7">
        <v>561</v>
      </c>
      <c r="F2643" s="7">
        <v>1123</v>
      </c>
      <c r="G2643" s="7">
        <v>0</v>
      </c>
      <c r="H2643" s="7">
        <v>0</v>
      </c>
      <c r="I2643" s="7">
        <v>0</v>
      </c>
      <c r="J2643" s="15">
        <f t="shared" si="123"/>
        <v>562</v>
      </c>
      <c r="K2643" s="15">
        <f t="shared" si="124"/>
        <v>561</v>
      </c>
      <c r="L2643" s="15">
        <f t="shared" si="125"/>
        <v>1123</v>
      </c>
    </row>
    <row r="2644" spans="1:12" x14ac:dyDescent="0.2">
      <c r="A2644" s="6" t="s">
        <v>72</v>
      </c>
      <c r="B2644" s="34">
        <v>2014</v>
      </c>
      <c r="C2644" s="34">
        <v>4</v>
      </c>
      <c r="D2644" s="7">
        <v>543</v>
      </c>
      <c r="E2644" s="7">
        <v>543</v>
      </c>
      <c r="F2644" s="7">
        <v>1086</v>
      </c>
      <c r="G2644" s="7">
        <v>0</v>
      </c>
      <c r="H2644" s="7">
        <v>0</v>
      </c>
      <c r="I2644" s="7">
        <v>0</v>
      </c>
      <c r="J2644" s="15">
        <f t="shared" si="123"/>
        <v>543</v>
      </c>
      <c r="K2644" s="15">
        <f t="shared" si="124"/>
        <v>543</v>
      </c>
      <c r="L2644" s="15">
        <f t="shared" si="125"/>
        <v>1086</v>
      </c>
    </row>
    <row r="2645" spans="1:12" x14ac:dyDescent="0.2">
      <c r="A2645" s="6" t="s">
        <v>72</v>
      </c>
      <c r="B2645" s="34">
        <v>2014</v>
      </c>
      <c r="C2645" s="34">
        <v>5</v>
      </c>
      <c r="D2645" s="7">
        <v>531</v>
      </c>
      <c r="E2645" s="7">
        <v>532</v>
      </c>
      <c r="F2645" s="7">
        <v>1063</v>
      </c>
      <c r="G2645" s="7">
        <v>0</v>
      </c>
      <c r="H2645" s="7">
        <v>0</v>
      </c>
      <c r="I2645" s="7">
        <v>0</v>
      </c>
      <c r="J2645" s="15">
        <f t="shared" si="123"/>
        <v>531</v>
      </c>
      <c r="K2645" s="15">
        <f t="shared" si="124"/>
        <v>532</v>
      </c>
      <c r="L2645" s="15">
        <f t="shared" si="125"/>
        <v>1063</v>
      </c>
    </row>
    <row r="2646" spans="1:12" x14ac:dyDescent="0.2">
      <c r="A2646" s="6" t="s">
        <v>72</v>
      </c>
      <c r="B2646" s="34">
        <v>2014</v>
      </c>
      <c r="C2646" s="34">
        <v>6</v>
      </c>
      <c r="D2646" s="7">
        <v>509</v>
      </c>
      <c r="E2646" s="7">
        <v>507</v>
      </c>
      <c r="F2646" s="7">
        <v>1016</v>
      </c>
      <c r="G2646" s="7">
        <v>0</v>
      </c>
      <c r="H2646" s="7">
        <v>0</v>
      </c>
      <c r="I2646" s="7">
        <v>0</v>
      </c>
      <c r="J2646" s="15">
        <f t="shared" si="123"/>
        <v>509</v>
      </c>
      <c r="K2646" s="15">
        <f t="shared" si="124"/>
        <v>507</v>
      </c>
      <c r="L2646" s="15">
        <f t="shared" si="125"/>
        <v>1016</v>
      </c>
    </row>
    <row r="2647" spans="1:12" x14ac:dyDescent="0.2">
      <c r="A2647" s="6" t="s">
        <v>72</v>
      </c>
      <c r="B2647" s="34">
        <v>2014</v>
      </c>
      <c r="C2647" s="34">
        <v>7</v>
      </c>
      <c r="D2647" s="7">
        <v>564</v>
      </c>
      <c r="E2647" s="7">
        <v>564</v>
      </c>
      <c r="F2647" s="7">
        <v>1128</v>
      </c>
      <c r="G2647" s="7">
        <v>0</v>
      </c>
      <c r="H2647" s="7">
        <v>0</v>
      </c>
      <c r="I2647" s="7">
        <v>0</v>
      </c>
      <c r="J2647" s="15">
        <f t="shared" si="123"/>
        <v>564</v>
      </c>
      <c r="K2647" s="15">
        <f t="shared" si="124"/>
        <v>564</v>
      </c>
      <c r="L2647" s="15">
        <f t="shared" si="125"/>
        <v>1128</v>
      </c>
    </row>
    <row r="2648" spans="1:12" x14ac:dyDescent="0.2">
      <c r="A2648" s="6" t="s">
        <v>72</v>
      </c>
      <c r="B2648" s="34">
        <v>2014</v>
      </c>
      <c r="C2648" s="34">
        <v>8</v>
      </c>
      <c r="D2648" s="7">
        <v>548</v>
      </c>
      <c r="E2648" s="7">
        <v>548</v>
      </c>
      <c r="F2648" s="7">
        <v>1096</v>
      </c>
      <c r="G2648" s="7">
        <v>0</v>
      </c>
      <c r="H2648" s="7">
        <v>0</v>
      </c>
      <c r="I2648" s="7">
        <v>0</v>
      </c>
      <c r="J2648" s="15">
        <f t="shared" si="123"/>
        <v>548</v>
      </c>
      <c r="K2648" s="15">
        <f t="shared" si="124"/>
        <v>548</v>
      </c>
      <c r="L2648" s="15">
        <f t="shared" si="125"/>
        <v>1096</v>
      </c>
    </row>
    <row r="2649" spans="1:12" x14ac:dyDescent="0.2">
      <c r="A2649" s="6" t="s">
        <v>72</v>
      </c>
      <c r="B2649" s="34">
        <v>2014</v>
      </c>
      <c r="C2649" s="34">
        <v>9</v>
      </c>
      <c r="D2649" s="7">
        <v>535</v>
      </c>
      <c r="E2649" s="7">
        <v>534</v>
      </c>
      <c r="F2649" s="7">
        <v>1069</v>
      </c>
      <c r="G2649" s="7">
        <v>0</v>
      </c>
      <c r="H2649" s="7">
        <v>0</v>
      </c>
      <c r="I2649" s="7">
        <v>0</v>
      </c>
      <c r="J2649" s="15">
        <f t="shared" si="123"/>
        <v>535</v>
      </c>
      <c r="K2649" s="15">
        <f t="shared" si="124"/>
        <v>534</v>
      </c>
      <c r="L2649" s="15">
        <f t="shared" si="125"/>
        <v>1069</v>
      </c>
    </row>
    <row r="2650" spans="1:12" x14ac:dyDescent="0.2">
      <c r="A2650" s="6" t="s">
        <v>72</v>
      </c>
      <c r="B2650" s="34">
        <v>2014</v>
      </c>
      <c r="C2650" s="34">
        <v>10</v>
      </c>
      <c r="D2650" s="7">
        <v>560</v>
      </c>
      <c r="E2650" s="7">
        <v>553</v>
      </c>
      <c r="F2650" s="7">
        <v>1113</v>
      </c>
      <c r="G2650" s="7">
        <v>0</v>
      </c>
      <c r="H2650" s="7">
        <v>0</v>
      </c>
      <c r="I2650" s="7">
        <v>0</v>
      </c>
      <c r="J2650" s="15">
        <f t="shared" si="123"/>
        <v>560</v>
      </c>
      <c r="K2650" s="15">
        <f t="shared" si="124"/>
        <v>553</v>
      </c>
      <c r="L2650" s="15">
        <f t="shared" si="125"/>
        <v>1113</v>
      </c>
    </row>
    <row r="2651" spans="1:12" x14ac:dyDescent="0.2">
      <c r="A2651" s="6" t="s">
        <v>72</v>
      </c>
      <c r="B2651" s="34">
        <v>2014</v>
      </c>
      <c r="C2651" s="34">
        <v>11</v>
      </c>
      <c r="D2651" s="7">
        <v>550</v>
      </c>
      <c r="E2651" s="7">
        <v>532</v>
      </c>
      <c r="F2651" s="7">
        <v>1082</v>
      </c>
      <c r="G2651" s="7">
        <v>0</v>
      </c>
      <c r="H2651" s="7">
        <v>0</v>
      </c>
      <c r="I2651" s="7">
        <v>0</v>
      </c>
      <c r="J2651" s="15">
        <f t="shared" si="123"/>
        <v>550</v>
      </c>
      <c r="K2651" s="15">
        <f t="shared" si="124"/>
        <v>532</v>
      </c>
      <c r="L2651" s="15">
        <f t="shared" si="125"/>
        <v>1082</v>
      </c>
    </row>
    <row r="2652" spans="1:12" x14ac:dyDescent="0.2">
      <c r="A2652" s="6" t="s">
        <v>72</v>
      </c>
      <c r="B2652" s="34">
        <v>2014</v>
      </c>
      <c r="C2652" s="34">
        <v>12</v>
      </c>
      <c r="D2652" s="7">
        <v>534</v>
      </c>
      <c r="E2652" s="7">
        <v>507</v>
      </c>
      <c r="F2652" s="7">
        <v>1041</v>
      </c>
      <c r="G2652" s="7">
        <v>0</v>
      </c>
      <c r="H2652" s="7">
        <v>0</v>
      </c>
      <c r="I2652" s="7">
        <v>0</v>
      </c>
      <c r="J2652" s="15">
        <f t="shared" si="123"/>
        <v>534</v>
      </c>
      <c r="K2652" s="15">
        <f t="shared" si="124"/>
        <v>507</v>
      </c>
      <c r="L2652" s="15">
        <f t="shared" si="125"/>
        <v>1041</v>
      </c>
    </row>
    <row r="2653" spans="1:12" x14ac:dyDescent="0.2">
      <c r="A2653" s="6" t="s">
        <v>72</v>
      </c>
      <c r="B2653" s="34">
        <v>2015</v>
      </c>
      <c r="C2653" s="34">
        <v>1</v>
      </c>
      <c r="D2653" s="7">
        <v>485</v>
      </c>
      <c r="E2653" s="7">
        <v>475</v>
      </c>
      <c r="F2653" s="7">
        <v>960</v>
      </c>
      <c r="G2653" s="7">
        <v>0</v>
      </c>
      <c r="H2653" s="7">
        <v>0</v>
      </c>
      <c r="I2653" s="7">
        <v>0</v>
      </c>
      <c r="J2653" s="15">
        <f t="shared" si="123"/>
        <v>485</v>
      </c>
      <c r="K2653" s="15">
        <f t="shared" si="124"/>
        <v>475</v>
      </c>
      <c r="L2653" s="15">
        <f t="shared" si="125"/>
        <v>960</v>
      </c>
    </row>
    <row r="2654" spans="1:12" x14ac:dyDescent="0.2">
      <c r="A2654" s="6" t="s">
        <v>72</v>
      </c>
      <c r="B2654" s="34">
        <v>2015</v>
      </c>
      <c r="C2654" s="34">
        <v>2</v>
      </c>
      <c r="D2654" s="7">
        <v>476</v>
      </c>
      <c r="E2654" s="7">
        <v>474</v>
      </c>
      <c r="F2654" s="7">
        <v>950</v>
      </c>
      <c r="G2654" s="7">
        <v>0</v>
      </c>
      <c r="H2654" s="7">
        <v>0</v>
      </c>
      <c r="I2654" s="7">
        <v>0</v>
      </c>
      <c r="J2654" s="15">
        <f t="shared" si="123"/>
        <v>476</v>
      </c>
      <c r="K2654" s="15">
        <f t="shared" si="124"/>
        <v>474</v>
      </c>
      <c r="L2654" s="15">
        <f t="shared" si="125"/>
        <v>950</v>
      </c>
    </row>
    <row r="2655" spans="1:12" x14ac:dyDescent="0.2">
      <c r="A2655" s="6" t="s">
        <v>72</v>
      </c>
      <c r="B2655" s="34">
        <v>2015</v>
      </c>
      <c r="C2655" s="34">
        <v>3</v>
      </c>
      <c r="D2655" s="7">
        <v>542</v>
      </c>
      <c r="E2655" s="7">
        <v>539</v>
      </c>
      <c r="F2655" s="7">
        <v>1081</v>
      </c>
      <c r="G2655" s="7">
        <v>0</v>
      </c>
      <c r="H2655" s="7">
        <v>0</v>
      </c>
      <c r="I2655" s="7">
        <v>0</v>
      </c>
      <c r="J2655" s="15">
        <f t="shared" si="123"/>
        <v>542</v>
      </c>
      <c r="K2655" s="15">
        <f t="shared" si="124"/>
        <v>539</v>
      </c>
      <c r="L2655" s="15">
        <f t="shared" si="125"/>
        <v>1081</v>
      </c>
    </row>
    <row r="2656" spans="1:12" x14ac:dyDescent="0.2">
      <c r="A2656" s="6" t="s">
        <v>72</v>
      </c>
      <c r="B2656" s="34">
        <v>2015</v>
      </c>
      <c r="C2656" s="34">
        <v>4</v>
      </c>
      <c r="D2656" s="7">
        <v>532</v>
      </c>
      <c r="E2656" s="7">
        <v>526</v>
      </c>
      <c r="F2656" s="7">
        <v>1058</v>
      </c>
      <c r="G2656" s="7">
        <v>0</v>
      </c>
      <c r="H2656" s="7">
        <v>0</v>
      </c>
      <c r="I2656" s="7">
        <v>0</v>
      </c>
      <c r="J2656" s="15">
        <f t="shared" si="123"/>
        <v>532</v>
      </c>
      <c r="K2656" s="15">
        <f t="shared" si="124"/>
        <v>526</v>
      </c>
      <c r="L2656" s="15">
        <f t="shared" si="125"/>
        <v>1058</v>
      </c>
    </row>
    <row r="2657" spans="1:12" x14ac:dyDescent="0.2">
      <c r="A2657" s="6" t="s">
        <v>72</v>
      </c>
      <c r="B2657" s="34">
        <v>2015</v>
      </c>
      <c r="C2657" s="34">
        <v>5</v>
      </c>
      <c r="D2657" s="7">
        <v>546</v>
      </c>
      <c r="E2657" s="7">
        <v>544</v>
      </c>
      <c r="F2657" s="7">
        <v>1090</v>
      </c>
      <c r="G2657" s="7">
        <v>0</v>
      </c>
      <c r="H2657" s="7">
        <v>0</v>
      </c>
      <c r="I2657" s="7">
        <v>0</v>
      </c>
      <c r="J2657" s="15">
        <f t="shared" si="123"/>
        <v>546</v>
      </c>
      <c r="K2657" s="15">
        <f t="shared" si="124"/>
        <v>544</v>
      </c>
      <c r="L2657" s="15">
        <f t="shared" si="125"/>
        <v>1090</v>
      </c>
    </row>
    <row r="2658" spans="1:12" x14ac:dyDescent="0.2">
      <c r="A2658" s="6" t="s">
        <v>72</v>
      </c>
      <c r="B2658" s="34">
        <v>2015</v>
      </c>
      <c r="C2658" s="34">
        <v>6</v>
      </c>
      <c r="D2658" s="7">
        <v>592</v>
      </c>
      <c r="E2658" s="7">
        <v>589</v>
      </c>
      <c r="F2658" s="7">
        <v>1181</v>
      </c>
      <c r="G2658" s="7">
        <v>0</v>
      </c>
      <c r="H2658" s="7">
        <v>0</v>
      </c>
      <c r="I2658" s="7">
        <v>0</v>
      </c>
      <c r="J2658" s="15">
        <f t="shared" si="123"/>
        <v>592</v>
      </c>
      <c r="K2658" s="15">
        <f t="shared" si="124"/>
        <v>589</v>
      </c>
      <c r="L2658" s="15">
        <f t="shared" si="125"/>
        <v>1181</v>
      </c>
    </row>
    <row r="2659" spans="1:12" x14ac:dyDescent="0.2">
      <c r="A2659" s="6" t="s">
        <v>72</v>
      </c>
      <c r="B2659" s="34">
        <v>2015</v>
      </c>
      <c r="C2659" s="34">
        <v>7</v>
      </c>
      <c r="D2659" s="7">
        <v>677</v>
      </c>
      <c r="E2659" s="7">
        <v>678</v>
      </c>
      <c r="F2659" s="7">
        <v>1355</v>
      </c>
      <c r="G2659" s="7">
        <v>0</v>
      </c>
      <c r="H2659" s="7">
        <v>0</v>
      </c>
      <c r="I2659" s="7">
        <v>0</v>
      </c>
      <c r="J2659" s="15">
        <f t="shared" si="123"/>
        <v>677</v>
      </c>
      <c r="K2659" s="15">
        <f t="shared" si="124"/>
        <v>678</v>
      </c>
      <c r="L2659" s="15">
        <f t="shared" si="125"/>
        <v>1355</v>
      </c>
    </row>
    <row r="2660" spans="1:12" x14ac:dyDescent="0.2">
      <c r="A2660" s="6" t="s">
        <v>72</v>
      </c>
      <c r="B2660" s="34">
        <v>2015</v>
      </c>
      <c r="C2660" s="34">
        <v>8</v>
      </c>
      <c r="D2660" s="7">
        <v>670</v>
      </c>
      <c r="E2660" s="7">
        <v>670</v>
      </c>
      <c r="F2660" s="7">
        <v>1340</v>
      </c>
      <c r="G2660" s="7">
        <v>0</v>
      </c>
      <c r="H2660" s="7">
        <v>0</v>
      </c>
      <c r="I2660" s="7">
        <v>0</v>
      </c>
      <c r="J2660" s="15">
        <f t="shared" si="123"/>
        <v>670</v>
      </c>
      <c r="K2660" s="15">
        <f t="shared" si="124"/>
        <v>670</v>
      </c>
      <c r="L2660" s="15">
        <f t="shared" si="125"/>
        <v>1340</v>
      </c>
    </row>
    <row r="2661" spans="1:12" x14ac:dyDescent="0.2">
      <c r="A2661" s="6" t="s">
        <v>72</v>
      </c>
      <c r="B2661" s="34">
        <v>2015</v>
      </c>
      <c r="C2661" s="34">
        <v>9</v>
      </c>
      <c r="D2661" s="7">
        <v>662</v>
      </c>
      <c r="E2661" s="7">
        <v>662</v>
      </c>
      <c r="F2661" s="7">
        <v>1324</v>
      </c>
      <c r="G2661" s="7">
        <v>0</v>
      </c>
      <c r="H2661" s="7">
        <v>0</v>
      </c>
      <c r="I2661" s="7">
        <v>0</v>
      </c>
      <c r="J2661" s="15">
        <f t="shared" si="123"/>
        <v>662</v>
      </c>
      <c r="K2661" s="15">
        <f t="shared" si="124"/>
        <v>662</v>
      </c>
      <c r="L2661" s="15">
        <f t="shared" si="125"/>
        <v>1324</v>
      </c>
    </row>
    <row r="2662" spans="1:12" x14ac:dyDescent="0.2">
      <c r="A2662" s="6" t="s">
        <v>72</v>
      </c>
      <c r="B2662" s="34">
        <v>2015</v>
      </c>
      <c r="C2662" s="34">
        <v>10</v>
      </c>
      <c r="D2662" s="7">
        <v>687</v>
      </c>
      <c r="E2662" s="7">
        <v>688</v>
      </c>
      <c r="F2662" s="7">
        <v>1375</v>
      </c>
      <c r="G2662" s="7">
        <v>0</v>
      </c>
      <c r="H2662" s="7">
        <v>0</v>
      </c>
      <c r="I2662" s="7">
        <v>0</v>
      </c>
      <c r="J2662" s="15">
        <f t="shared" si="123"/>
        <v>687</v>
      </c>
      <c r="K2662" s="15">
        <f t="shared" si="124"/>
        <v>688</v>
      </c>
      <c r="L2662" s="15">
        <f t="shared" si="125"/>
        <v>1375</v>
      </c>
    </row>
    <row r="2663" spans="1:12" x14ac:dyDescent="0.2">
      <c r="A2663" s="6" t="s">
        <v>72</v>
      </c>
      <c r="B2663" s="34">
        <v>2015</v>
      </c>
      <c r="C2663" s="34">
        <v>11</v>
      </c>
      <c r="D2663" s="7">
        <v>643</v>
      </c>
      <c r="E2663" s="7">
        <v>644</v>
      </c>
      <c r="F2663" s="7">
        <v>1287</v>
      </c>
      <c r="G2663" s="7">
        <v>0</v>
      </c>
      <c r="H2663" s="7">
        <v>0</v>
      </c>
      <c r="I2663" s="7">
        <v>0</v>
      </c>
      <c r="J2663" s="15">
        <f t="shared" si="123"/>
        <v>643</v>
      </c>
      <c r="K2663" s="15">
        <f t="shared" si="124"/>
        <v>644</v>
      </c>
      <c r="L2663" s="15">
        <f t="shared" si="125"/>
        <v>1287</v>
      </c>
    </row>
    <row r="2664" spans="1:12" x14ac:dyDescent="0.2">
      <c r="A2664" s="6" t="s">
        <v>72</v>
      </c>
      <c r="B2664" s="34">
        <v>2015</v>
      </c>
      <c r="C2664" s="34">
        <v>12</v>
      </c>
      <c r="D2664" s="7">
        <v>637</v>
      </c>
      <c r="E2664" s="7">
        <v>640</v>
      </c>
      <c r="F2664" s="7">
        <v>1277</v>
      </c>
      <c r="G2664" s="7">
        <v>0</v>
      </c>
      <c r="H2664" s="7">
        <v>0</v>
      </c>
      <c r="I2664" s="7">
        <v>0</v>
      </c>
      <c r="J2664" s="15">
        <f t="shared" si="123"/>
        <v>637</v>
      </c>
      <c r="K2664" s="15">
        <f t="shared" si="124"/>
        <v>640</v>
      </c>
      <c r="L2664" s="15">
        <f t="shared" si="125"/>
        <v>1277</v>
      </c>
    </row>
    <row r="2665" spans="1:12" x14ac:dyDescent="0.2">
      <c r="A2665" s="6" t="s">
        <v>72</v>
      </c>
      <c r="B2665" s="34">
        <v>2016</v>
      </c>
      <c r="C2665" s="34">
        <v>1</v>
      </c>
      <c r="D2665" s="7">
        <v>565</v>
      </c>
      <c r="E2665" s="7">
        <v>554</v>
      </c>
      <c r="F2665" s="7">
        <v>1119</v>
      </c>
      <c r="G2665" s="7">
        <v>0</v>
      </c>
      <c r="H2665" s="7">
        <v>0</v>
      </c>
      <c r="I2665" s="7">
        <v>0</v>
      </c>
      <c r="J2665" s="15">
        <f t="shared" si="123"/>
        <v>565</v>
      </c>
      <c r="K2665" s="15">
        <f t="shared" si="124"/>
        <v>554</v>
      </c>
      <c r="L2665" s="15">
        <f t="shared" si="125"/>
        <v>1119</v>
      </c>
    </row>
    <row r="2666" spans="1:12" x14ac:dyDescent="0.2">
      <c r="A2666" s="6" t="s">
        <v>72</v>
      </c>
      <c r="B2666" s="34">
        <v>2016</v>
      </c>
      <c r="C2666" s="34">
        <v>2</v>
      </c>
      <c r="D2666" s="7">
        <v>658</v>
      </c>
      <c r="E2666" s="7">
        <v>658</v>
      </c>
      <c r="F2666" s="7">
        <v>1316</v>
      </c>
      <c r="G2666" s="7">
        <v>0</v>
      </c>
      <c r="H2666" s="7">
        <v>0</v>
      </c>
      <c r="I2666" s="7">
        <v>0</v>
      </c>
      <c r="J2666" s="15">
        <f t="shared" si="123"/>
        <v>658</v>
      </c>
      <c r="K2666" s="15">
        <f t="shared" si="124"/>
        <v>658</v>
      </c>
      <c r="L2666" s="15">
        <f t="shared" si="125"/>
        <v>1316</v>
      </c>
    </row>
    <row r="2667" spans="1:12" x14ac:dyDescent="0.2">
      <c r="A2667" s="6" t="s">
        <v>72</v>
      </c>
      <c r="B2667" s="34">
        <v>2016</v>
      </c>
      <c r="C2667" s="34">
        <v>3</v>
      </c>
      <c r="D2667" s="7">
        <v>725</v>
      </c>
      <c r="E2667" s="7">
        <v>724</v>
      </c>
      <c r="F2667" s="7">
        <v>1449</v>
      </c>
      <c r="G2667" s="7">
        <v>0</v>
      </c>
      <c r="H2667" s="7">
        <v>0</v>
      </c>
      <c r="I2667" s="7">
        <v>0</v>
      </c>
      <c r="J2667" s="15">
        <f t="shared" si="123"/>
        <v>725</v>
      </c>
      <c r="K2667" s="15">
        <f t="shared" si="124"/>
        <v>724</v>
      </c>
      <c r="L2667" s="15">
        <f t="shared" si="125"/>
        <v>1449</v>
      </c>
    </row>
    <row r="2668" spans="1:12" x14ac:dyDescent="0.2">
      <c r="A2668" s="6" t="s">
        <v>72</v>
      </c>
      <c r="B2668" s="34">
        <v>2016</v>
      </c>
      <c r="C2668" s="34">
        <v>4</v>
      </c>
      <c r="D2668" s="7">
        <v>655</v>
      </c>
      <c r="E2668" s="7">
        <v>654</v>
      </c>
      <c r="F2668" s="7">
        <v>1309</v>
      </c>
      <c r="G2668" s="7">
        <v>0</v>
      </c>
      <c r="H2668" s="7">
        <v>0</v>
      </c>
      <c r="I2668" s="7">
        <v>0</v>
      </c>
      <c r="J2668" s="15">
        <f t="shared" si="123"/>
        <v>655</v>
      </c>
      <c r="K2668" s="15">
        <f t="shared" si="124"/>
        <v>654</v>
      </c>
      <c r="L2668" s="15">
        <f t="shared" si="125"/>
        <v>1309</v>
      </c>
    </row>
    <row r="2669" spans="1:12" x14ac:dyDescent="0.2">
      <c r="A2669" s="6" t="s">
        <v>72</v>
      </c>
      <c r="B2669" s="34">
        <v>2016</v>
      </c>
      <c r="C2669" s="34">
        <v>5</v>
      </c>
      <c r="D2669" s="7">
        <v>719</v>
      </c>
      <c r="E2669" s="7">
        <v>718</v>
      </c>
      <c r="F2669" s="7">
        <v>1437</v>
      </c>
      <c r="G2669" s="7">
        <v>0</v>
      </c>
      <c r="H2669" s="7">
        <v>0</v>
      </c>
      <c r="I2669" s="7">
        <v>0</v>
      </c>
      <c r="J2669" s="15">
        <f t="shared" si="123"/>
        <v>719</v>
      </c>
      <c r="K2669" s="15">
        <f t="shared" si="124"/>
        <v>718</v>
      </c>
      <c r="L2669" s="15">
        <f t="shared" si="125"/>
        <v>1437</v>
      </c>
    </row>
    <row r="2670" spans="1:12" x14ac:dyDescent="0.2">
      <c r="A2670" s="6" t="s">
        <v>72</v>
      </c>
      <c r="B2670" s="34">
        <v>2016</v>
      </c>
      <c r="C2670" s="34">
        <v>6</v>
      </c>
      <c r="D2670" s="7">
        <v>708</v>
      </c>
      <c r="E2670" s="7">
        <v>709</v>
      </c>
      <c r="F2670" s="7">
        <v>1417</v>
      </c>
      <c r="G2670" s="7">
        <v>0</v>
      </c>
      <c r="H2670" s="7">
        <v>0</v>
      </c>
      <c r="I2670" s="7">
        <v>0</v>
      </c>
      <c r="J2670" s="15">
        <f t="shared" si="123"/>
        <v>708</v>
      </c>
      <c r="K2670" s="15">
        <f t="shared" si="124"/>
        <v>709</v>
      </c>
      <c r="L2670" s="15">
        <f t="shared" si="125"/>
        <v>1417</v>
      </c>
    </row>
    <row r="2671" spans="1:12" x14ac:dyDescent="0.2">
      <c r="A2671" s="6" t="s">
        <v>72</v>
      </c>
      <c r="B2671" s="34">
        <v>2016</v>
      </c>
      <c r="C2671" s="34">
        <v>7</v>
      </c>
      <c r="D2671" s="7">
        <v>765</v>
      </c>
      <c r="E2671" s="7">
        <v>764</v>
      </c>
      <c r="F2671" s="7">
        <v>1529</v>
      </c>
      <c r="G2671" s="7">
        <v>0</v>
      </c>
      <c r="H2671" s="7">
        <v>0</v>
      </c>
      <c r="I2671" s="7">
        <v>0</v>
      </c>
      <c r="J2671" s="15">
        <f t="shared" si="123"/>
        <v>765</v>
      </c>
      <c r="K2671" s="15">
        <f t="shared" si="124"/>
        <v>764</v>
      </c>
      <c r="L2671" s="15">
        <f t="shared" si="125"/>
        <v>1529</v>
      </c>
    </row>
    <row r="2672" spans="1:12" x14ac:dyDescent="0.2">
      <c r="A2672" s="6" t="s">
        <v>72</v>
      </c>
      <c r="B2672" s="34">
        <v>2016</v>
      </c>
      <c r="C2672" s="34">
        <v>8</v>
      </c>
      <c r="D2672" s="7">
        <v>792</v>
      </c>
      <c r="E2672" s="7">
        <v>794</v>
      </c>
      <c r="F2672" s="7">
        <v>1586</v>
      </c>
      <c r="G2672" s="7">
        <v>0</v>
      </c>
      <c r="H2672" s="7">
        <v>0</v>
      </c>
      <c r="I2672" s="7">
        <v>0</v>
      </c>
      <c r="J2672" s="15">
        <f t="shared" si="123"/>
        <v>792</v>
      </c>
      <c r="K2672" s="15">
        <f t="shared" si="124"/>
        <v>794</v>
      </c>
      <c r="L2672" s="15">
        <f t="shared" si="125"/>
        <v>1586</v>
      </c>
    </row>
    <row r="2673" spans="1:12" x14ac:dyDescent="0.2">
      <c r="A2673" s="6" t="s">
        <v>72</v>
      </c>
      <c r="B2673" s="34">
        <v>2016</v>
      </c>
      <c r="C2673" s="34">
        <v>9</v>
      </c>
      <c r="D2673" s="7">
        <v>777</v>
      </c>
      <c r="E2673" s="7">
        <v>777</v>
      </c>
      <c r="F2673" s="7">
        <v>1554</v>
      </c>
      <c r="G2673" s="7">
        <v>0</v>
      </c>
      <c r="H2673" s="7">
        <v>0</v>
      </c>
      <c r="I2673" s="7">
        <v>0</v>
      </c>
      <c r="J2673" s="15">
        <f t="shared" si="123"/>
        <v>777</v>
      </c>
      <c r="K2673" s="15">
        <f t="shared" si="124"/>
        <v>777</v>
      </c>
      <c r="L2673" s="15">
        <f t="shared" si="125"/>
        <v>1554</v>
      </c>
    </row>
    <row r="2674" spans="1:12" x14ac:dyDescent="0.2">
      <c r="A2674" s="6" t="s">
        <v>72</v>
      </c>
      <c r="B2674" s="34">
        <v>2016</v>
      </c>
      <c r="C2674" s="34">
        <v>10</v>
      </c>
      <c r="D2674" s="7">
        <v>774</v>
      </c>
      <c r="E2674" s="7">
        <v>776</v>
      </c>
      <c r="F2674" s="7">
        <v>1550</v>
      </c>
      <c r="G2674" s="7">
        <v>0</v>
      </c>
      <c r="H2674" s="7">
        <v>0</v>
      </c>
      <c r="I2674" s="7">
        <v>0</v>
      </c>
      <c r="J2674" s="15">
        <f t="shared" si="123"/>
        <v>774</v>
      </c>
      <c r="K2674" s="15">
        <f t="shared" si="124"/>
        <v>776</v>
      </c>
      <c r="L2674" s="15">
        <f t="shared" si="125"/>
        <v>1550</v>
      </c>
    </row>
    <row r="2675" spans="1:12" x14ac:dyDescent="0.2">
      <c r="A2675" s="6" t="s">
        <v>72</v>
      </c>
      <c r="B2675" s="34">
        <v>2016</v>
      </c>
      <c r="C2675" s="34">
        <v>11</v>
      </c>
      <c r="D2675" s="7">
        <v>760</v>
      </c>
      <c r="E2675" s="7">
        <v>760</v>
      </c>
      <c r="F2675" s="7">
        <v>1520</v>
      </c>
      <c r="G2675" s="7">
        <v>0</v>
      </c>
      <c r="H2675" s="7">
        <v>0</v>
      </c>
      <c r="I2675" s="7">
        <v>0</v>
      </c>
      <c r="J2675" s="15">
        <f t="shared" si="123"/>
        <v>760</v>
      </c>
      <c r="K2675" s="15">
        <f t="shared" si="124"/>
        <v>760</v>
      </c>
      <c r="L2675" s="15">
        <f t="shared" si="125"/>
        <v>1520</v>
      </c>
    </row>
    <row r="2676" spans="1:12" x14ac:dyDescent="0.2">
      <c r="A2676" s="6" t="s">
        <v>72</v>
      </c>
      <c r="B2676" s="34">
        <v>2016</v>
      </c>
      <c r="C2676" s="34">
        <v>12</v>
      </c>
      <c r="D2676" s="7">
        <v>744</v>
      </c>
      <c r="E2676" s="7">
        <v>745</v>
      </c>
      <c r="F2676" s="7">
        <v>1489</v>
      </c>
      <c r="G2676" s="7">
        <v>0</v>
      </c>
      <c r="H2676" s="7">
        <v>0</v>
      </c>
      <c r="I2676" s="7">
        <v>0</v>
      </c>
      <c r="J2676" s="15">
        <f t="shared" si="123"/>
        <v>744</v>
      </c>
      <c r="K2676" s="15">
        <f t="shared" si="124"/>
        <v>745</v>
      </c>
      <c r="L2676" s="15">
        <f t="shared" si="125"/>
        <v>1489</v>
      </c>
    </row>
    <row r="2677" spans="1:12" x14ac:dyDescent="0.2">
      <c r="A2677" s="6" t="s">
        <v>72</v>
      </c>
      <c r="B2677" s="34">
        <v>2017</v>
      </c>
      <c r="C2677" s="34">
        <v>1</v>
      </c>
      <c r="D2677" s="7">
        <v>689</v>
      </c>
      <c r="E2677" s="7">
        <v>685</v>
      </c>
      <c r="F2677" s="7">
        <v>1374</v>
      </c>
      <c r="G2677" s="7">
        <v>0</v>
      </c>
      <c r="H2677" s="7">
        <v>0</v>
      </c>
      <c r="I2677" s="7">
        <v>0</v>
      </c>
      <c r="J2677" s="15">
        <f t="shared" si="123"/>
        <v>689</v>
      </c>
      <c r="K2677" s="15">
        <f t="shared" si="124"/>
        <v>685</v>
      </c>
      <c r="L2677" s="15">
        <f t="shared" si="125"/>
        <v>1374</v>
      </c>
    </row>
    <row r="2678" spans="1:12" x14ac:dyDescent="0.2">
      <c r="A2678" s="6" t="s">
        <v>72</v>
      </c>
      <c r="B2678" s="34">
        <v>2017</v>
      </c>
      <c r="C2678" s="34">
        <v>2</v>
      </c>
      <c r="D2678" s="7">
        <v>686</v>
      </c>
      <c r="E2678" s="7">
        <v>685</v>
      </c>
      <c r="F2678" s="7">
        <v>1371</v>
      </c>
      <c r="G2678" s="7">
        <v>0</v>
      </c>
      <c r="H2678" s="7">
        <v>0</v>
      </c>
      <c r="I2678" s="7">
        <v>0</v>
      </c>
      <c r="J2678" s="15">
        <f t="shared" si="123"/>
        <v>686</v>
      </c>
      <c r="K2678" s="15">
        <f t="shared" si="124"/>
        <v>685</v>
      </c>
      <c r="L2678" s="15">
        <f t="shared" si="125"/>
        <v>1371</v>
      </c>
    </row>
    <row r="2679" spans="1:12" x14ac:dyDescent="0.2">
      <c r="A2679" s="6" t="s">
        <v>72</v>
      </c>
      <c r="B2679" s="34">
        <v>2017</v>
      </c>
      <c r="C2679" s="34">
        <v>3</v>
      </c>
      <c r="D2679" s="7">
        <v>795</v>
      </c>
      <c r="E2679" s="7">
        <v>793</v>
      </c>
      <c r="F2679" s="7">
        <v>1588</v>
      </c>
      <c r="G2679" s="7">
        <v>0</v>
      </c>
      <c r="H2679" s="7">
        <v>0</v>
      </c>
      <c r="I2679" s="7">
        <v>0</v>
      </c>
      <c r="J2679" s="15">
        <f t="shared" si="123"/>
        <v>795</v>
      </c>
      <c r="K2679" s="15">
        <f t="shared" si="124"/>
        <v>793</v>
      </c>
      <c r="L2679" s="15">
        <f t="shared" si="125"/>
        <v>1588</v>
      </c>
    </row>
    <row r="2680" spans="1:12" x14ac:dyDescent="0.2">
      <c r="A2680" s="6" t="s">
        <v>72</v>
      </c>
      <c r="B2680" s="34">
        <v>2017</v>
      </c>
      <c r="C2680" s="34">
        <v>4</v>
      </c>
      <c r="D2680" s="7">
        <v>729</v>
      </c>
      <c r="E2680" s="7">
        <v>724</v>
      </c>
      <c r="F2680" s="7">
        <v>1453</v>
      </c>
      <c r="G2680" s="7">
        <v>0</v>
      </c>
      <c r="H2680" s="7">
        <v>0</v>
      </c>
      <c r="I2680" s="7">
        <v>0</v>
      </c>
      <c r="J2680" s="15">
        <f t="shared" si="123"/>
        <v>729</v>
      </c>
      <c r="K2680" s="15">
        <f t="shared" si="124"/>
        <v>724</v>
      </c>
      <c r="L2680" s="15">
        <f t="shared" si="125"/>
        <v>1453</v>
      </c>
    </row>
    <row r="2681" spans="1:12" x14ac:dyDescent="0.2">
      <c r="A2681" s="6" t="s">
        <v>72</v>
      </c>
      <c r="B2681" s="34">
        <v>2017</v>
      </c>
      <c r="C2681" s="34">
        <v>5</v>
      </c>
      <c r="D2681" s="7">
        <v>772</v>
      </c>
      <c r="E2681" s="7">
        <v>775</v>
      </c>
      <c r="F2681" s="7">
        <v>1547</v>
      </c>
      <c r="G2681" s="7">
        <v>0</v>
      </c>
      <c r="H2681" s="7">
        <v>0</v>
      </c>
      <c r="I2681" s="7">
        <v>0</v>
      </c>
      <c r="J2681" s="15">
        <f t="shared" si="123"/>
        <v>772</v>
      </c>
      <c r="K2681" s="15">
        <f t="shared" si="124"/>
        <v>775</v>
      </c>
      <c r="L2681" s="15">
        <f t="shared" si="125"/>
        <v>1547</v>
      </c>
    </row>
    <row r="2682" spans="1:12" x14ac:dyDescent="0.2">
      <c r="A2682" s="6" t="s">
        <v>72</v>
      </c>
      <c r="B2682" s="34">
        <v>2017</v>
      </c>
      <c r="C2682" s="34">
        <v>6</v>
      </c>
      <c r="D2682" s="7">
        <v>739</v>
      </c>
      <c r="E2682" s="7">
        <v>737</v>
      </c>
      <c r="F2682" s="7">
        <v>1476</v>
      </c>
      <c r="G2682" s="7">
        <v>0</v>
      </c>
      <c r="H2682" s="7">
        <v>0</v>
      </c>
      <c r="I2682" s="7">
        <v>0</v>
      </c>
      <c r="J2682" s="15">
        <f t="shared" si="123"/>
        <v>739</v>
      </c>
      <c r="K2682" s="15">
        <f t="shared" si="124"/>
        <v>737</v>
      </c>
      <c r="L2682" s="15">
        <f t="shared" si="125"/>
        <v>1476</v>
      </c>
    </row>
    <row r="2683" spans="1:12" x14ac:dyDescent="0.2">
      <c r="A2683" s="6" t="s">
        <v>72</v>
      </c>
      <c r="B2683" s="34">
        <v>2017</v>
      </c>
      <c r="C2683" s="34">
        <v>7</v>
      </c>
      <c r="D2683" s="7">
        <v>762</v>
      </c>
      <c r="E2683" s="7">
        <v>764</v>
      </c>
      <c r="F2683" s="7">
        <v>1526</v>
      </c>
      <c r="G2683" s="7">
        <v>0</v>
      </c>
      <c r="H2683" s="7">
        <v>0</v>
      </c>
      <c r="I2683" s="7">
        <v>0</v>
      </c>
      <c r="J2683" s="15">
        <f t="shared" si="123"/>
        <v>762</v>
      </c>
      <c r="K2683" s="15">
        <f t="shared" si="124"/>
        <v>764</v>
      </c>
      <c r="L2683" s="15">
        <f t="shared" si="125"/>
        <v>1526</v>
      </c>
    </row>
    <row r="2684" spans="1:12" x14ac:dyDescent="0.2">
      <c r="A2684" s="6" t="s">
        <v>72</v>
      </c>
      <c r="B2684" s="34">
        <v>2017</v>
      </c>
      <c r="C2684" s="34">
        <v>8</v>
      </c>
      <c r="D2684" s="7">
        <v>773</v>
      </c>
      <c r="E2684" s="7">
        <v>773</v>
      </c>
      <c r="F2684" s="7">
        <v>1546</v>
      </c>
      <c r="G2684" s="7">
        <v>0</v>
      </c>
      <c r="H2684" s="7">
        <v>0</v>
      </c>
      <c r="I2684" s="7">
        <v>0</v>
      </c>
      <c r="J2684" s="15">
        <f t="shared" si="123"/>
        <v>773</v>
      </c>
      <c r="K2684" s="15">
        <f t="shared" si="124"/>
        <v>773</v>
      </c>
      <c r="L2684" s="15">
        <f t="shared" si="125"/>
        <v>1546</v>
      </c>
    </row>
    <row r="2685" spans="1:12" x14ac:dyDescent="0.2">
      <c r="A2685" s="6" t="s">
        <v>72</v>
      </c>
      <c r="B2685" s="34">
        <v>2017</v>
      </c>
      <c r="C2685" s="34">
        <v>9</v>
      </c>
      <c r="D2685" s="7">
        <v>704</v>
      </c>
      <c r="E2685" s="7">
        <v>706</v>
      </c>
      <c r="F2685" s="7">
        <v>1410</v>
      </c>
      <c r="G2685" s="7">
        <v>0</v>
      </c>
      <c r="H2685" s="7">
        <v>0</v>
      </c>
      <c r="I2685" s="7">
        <v>0</v>
      </c>
      <c r="J2685" s="15">
        <f t="shared" si="123"/>
        <v>704</v>
      </c>
      <c r="K2685" s="15">
        <f t="shared" si="124"/>
        <v>706</v>
      </c>
      <c r="L2685" s="15">
        <f t="shared" si="125"/>
        <v>1410</v>
      </c>
    </row>
    <row r="2686" spans="1:12" x14ac:dyDescent="0.2">
      <c r="A2686" s="6" t="s">
        <v>72</v>
      </c>
      <c r="B2686" s="34">
        <v>2017</v>
      </c>
      <c r="C2686" s="34">
        <v>10</v>
      </c>
      <c r="D2686" s="7">
        <v>743</v>
      </c>
      <c r="E2686" s="7">
        <v>745</v>
      </c>
      <c r="F2686" s="7">
        <v>1488</v>
      </c>
      <c r="G2686" s="7">
        <v>0</v>
      </c>
      <c r="H2686" s="7">
        <v>0</v>
      </c>
      <c r="I2686" s="7">
        <v>0</v>
      </c>
      <c r="J2686" s="15">
        <f t="shared" si="123"/>
        <v>743</v>
      </c>
      <c r="K2686" s="15">
        <f t="shared" si="124"/>
        <v>745</v>
      </c>
      <c r="L2686" s="15">
        <f t="shared" si="125"/>
        <v>1488</v>
      </c>
    </row>
    <row r="2687" spans="1:12" x14ac:dyDescent="0.2">
      <c r="A2687" s="6" t="s">
        <v>72</v>
      </c>
      <c r="B2687" s="30">
        <v>2017</v>
      </c>
      <c r="C2687" s="30">
        <v>11</v>
      </c>
      <c r="D2687" s="14">
        <v>733</v>
      </c>
      <c r="E2687" s="14">
        <v>732</v>
      </c>
      <c r="F2687" s="14">
        <v>1465</v>
      </c>
      <c r="G2687" s="14">
        <v>0</v>
      </c>
      <c r="H2687" s="14">
        <v>0</v>
      </c>
      <c r="I2687" s="14">
        <v>0</v>
      </c>
      <c r="J2687" s="15">
        <f t="shared" si="123"/>
        <v>733</v>
      </c>
      <c r="K2687" s="15">
        <f t="shared" si="124"/>
        <v>732</v>
      </c>
      <c r="L2687" s="15">
        <f t="shared" si="125"/>
        <v>1465</v>
      </c>
    </row>
    <row r="2688" spans="1:12" x14ac:dyDescent="0.2">
      <c r="A2688" s="6" t="s">
        <v>72</v>
      </c>
      <c r="B2688" s="34">
        <v>2017</v>
      </c>
      <c r="C2688" s="34">
        <v>12</v>
      </c>
      <c r="D2688" s="7">
        <v>678</v>
      </c>
      <c r="E2688" s="7">
        <v>678</v>
      </c>
      <c r="F2688" s="7">
        <v>1356</v>
      </c>
      <c r="G2688" s="7">
        <v>0</v>
      </c>
      <c r="H2688" s="7">
        <v>0</v>
      </c>
      <c r="I2688" s="7">
        <v>0</v>
      </c>
      <c r="J2688" s="15">
        <f t="shared" si="123"/>
        <v>678</v>
      </c>
      <c r="K2688" s="15">
        <f t="shared" si="124"/>
        <v>678</v>
      </c>
      <c r="L2688" s="15">
        <f t="shared" si="125"/>
        <v>1356</v>
      </c>
    </row>
    <row r="2689" spans="1:12" x14ac:dyDescent="0.2">
      <c r="A2689" s="6" t="s">
        <v>72</v>
      </c>
      <c r="B2689" s="34">
        <v>2018</v>
      </c>
      <c r="C2689" s="34">
        <v>1</v>
      </c>
      <c r="D2689" s="7">
        <v>559</v>
      </c>
      <c r="E2689" s="7">
        <v>558</v>
      </c>
      <c r="F2689" s="7">
        <v>1117</v>
      </c>
      <c r="G2689" s="7">
        <v>0</v>
      </c>
      <c r="H2689" s="7">
        <v>0</v>
      </c>
      <c r="I2689" s="7">
        <v>0</v>
      </c>
      <c r="J2689" s="15">
        <f t="shared" si="123"/>
        <v>559</v>
      </c>
      <c r="K2689" s="15">
        <f t="shared" si="124"/>
        <v>558</v>
      </c>
      <c r="L2689" s="15">
        <f t="shared" si="125"/>
        <v>1117</v>
      </c>
    </row>
    <row r="2690" spans="1:12" x14ac:dyDescent="0.2">
      <c r="A2690" s="6" t="s">
        <v>72</v>
      </c>
      <c r="B2690" s="34">
        <v>2018</v>
      </c>
      <c r="C2690" s="34">
        <v>2</v>
      </c>
      <c r="D2690" s="7">
        <v>591</v>
      </c>
      <c r="E2690" s="7">
        <v>589</v>
      </c>
      <c r="F2690" s="7">
        <v>1180</v>
      </c>
      <c r="G2690" s="7">
        <v>0</v>
      </c>
      <c r="H2690" s="7">
        <v>0</v>
      </c>
      <c r="I2690" s="7">
        <v>0</v>
      </c>
      <c r="J2690" s="15">
        <f t="shared" si="123"/>
        <v>591</v>
      </c>
      <c r="K2690" s="15">
        <f t="shared" si="124"/>
        <v>589</v>
      </c>
      <c r="L2690" s="15">
        <f t="shared" si="125"/>
        <v>1180</v>
      </c>
    </row>
    <row r="2691" spans="1:12" x14ac:dyDescent="0.2">
      <c r="A2691" s="6" t="s">
        <v>72</v>
      </c>
      <c r="B2691" s="34">
        <v>2018</v>
      </c>
      <c r="C2691" s="34">
        <v>3</v>
      </c>
      <c r="D2691" s="7">
        <v>599</v>
      </c>
      <c r="E2691" s="7">
        <v>599</v>
      </c>
      <c r="F2691" s="7">
        <v>1198</v>
      </c>
      <c r="G2691" s="7">
        <v>0</v>
      </c>
      <c r="H2691" s="7">
        <v>0</v>
      </c>
      <c r="I2691" s="7">
        <v>0</v>
      </c>
      <c r="J2691" s="15">
        <f t="shared" si="123"/>
        <v>599</v>
      </c>
      <c r="K2691" s="15">
        <f t="shared" si="124"/>
        <v>599</v>
      </c>
      <c r="L2691" s="15">
        <f t="shared" si="125"/>
        <v>1198</v>
      </c>
    </row>
    <row r="2692" spans="1:12" x14ac:dyDescent="0.2">
      <c r="A2692" s="6" t="s">
        <v>72</v>
      </c>
      <c r="B2692" s="34">
        <v>2018</v>
      </c>
      <c r="C2692" s="34">
        <v>4</v>
      </c>
      <c r="D2692" s="7">
        <v>562</v>
      </c>
      <c r="E2692" s="7">
        <v>561</v>
      </c>
      <c r="F2692" s="7">
        <v>1123</v>
      </c>
      <c r="G2692" s="7">
        <v>0</v>
      </c>
      <c r="H2692" s="7">
        <v>0</v>
      </c>
      <c r="I2692" s="7">
        <v>0</v>
      </c>
      <c r="J2692" s="15">
        <f t="shared" si="123"/>
        <v>562</v>
      </c>
      <c r="K2692" s="15">
        <f t="shared" si="124"/>
        <v>561</v>
      </c>
      <c r="L2692" s="15">
        <f t="shared" si="125"/>
        <v>1123</v>
      </c>
    </row>
    <row r="2693" spans="1:12" x14ac:dyDescent="0.2">
      <c r="A2693" s="6" t="s">
        <v>72</v>
      </c>
      <c r="B2693" s="34">
        <v>2018</v>
      </c>
      <c r="C2693" s="34">
        <v>5</v>
      </c>
      <c r="D2693" s="7">
        <v>605</v>
      </c>
      <c r="E2693" s="7">
        <v>601</v>
      </c>
      <c r="F2693" s="7">
        <v>1206</v>
      </c>
      <c r="G2693" s="7">
        <v>0</v>
      </c>
      <c r="H2693" s="7">
        <v>0</v>
      </c>
      <c r="I2693" s="7">
        <v>0</v>
      </c>
      <c r="J2693" s="15">
        <f t="shared" si="123"/>
        <v>605</v>
      </c>
      <c r="K2693" s="15">
        <f t="shared" si="124"/>
        <v>601</v>
      </c>
      <c r="L2693" s="15">
        <f t="shared" si="125"/>
        <v>1206</v>
      </c>
    </row>
    <row r="2694" spans="1:12" x14ac:dyDescent="0.2">
      <c r="A2694" s="6" t="s">
        <v>72</v>
      </c>
      <c r="B2694" s="34">
        <v>2018</v>
      </c>
      <c r="C2694" s="34">
        <v>6</v>
      </c>
      <c r="D2694" s="7">
        <v>563</v>
      </c>
      <c r="E2694" s="7">
        <v>563</v>
      </c>
      <c r="F2694" s="7">
        <v>1126</v>
      </c>
      <c r="G2694" s="7">
        <v>0</v>
      </c>
      <c r="H2694" s="7">
        <v>0</v>
      </c>
      <c r="I2694" s="7">
        <v>0</v>
      </c>
      <c r="J2694" s="15">
        <f t="shared" si="123"/>
        <v>563</v>
      </c>
      <c r="K2694" s="15">
        <f t="shared" si="124"/>
        <v>563</v>
      </c>
      <c r="L2694" s="15">
        <f t="shared" si="125"/>
        <v>1126</v>
      </c>
    </row>
    <row r="2695" spans="1:12" x14ac:dyDescent="0.2">
      <c r="A2695" s="6" t="s">
        <v>72</v>
      </c>
      <c r="B2695" s="34">
        <v>2018</v>
      </c>
      <c r="C2695" s="34">
        <v>7</v>
      </c>
      <c r="D2695" s="7">
        <v>595</v>
      </c>
      <c r="E2695" s="7">
        <v>591</v>
      </c>
      <c r="F2695" s="7">
        <v>1186</v>
      </c>
      <c r="G2695" s="7">
        <v>0</v>
      </c>
      <c r="H2695" s="7">
        <v>0</v>
      </c>
      <c r="I2695" s="7">
        <v>0</v>
      </c>
      <c r="J2695" s="15">
        <f t="shared" ref="J2695:J2758" si="126">D2695+G2695</f>
        <v>595</v>
      </c>
      <c r="K2695" s="15">
        <f t="shared" ref="K2695:K2758" si="127">E2695+H2695</f>
        <v>591</v>
      </c>
      <c r="L2695" s="15">
        <f t="shared" ref="L2695:L2758" si="128">F2695+I2695</f>
        <v>1186</v>
      </c>
    </row>
    <row r="2696" spans="1:12" x14ac:dyDescent="0.2">
      <c r="A2696" s="6" t="s">
        <v>72</v>
      </c>
      <c r="B2696" s="34">
        <v>2018</v>
      </c>
      <c r="C2696" s="34">
        <v>8</v>
      </c>
      <c r="D2696" s="7">
        <v>616</v>
      </c>
      <c r="E2696" s="7">
        <v>614</v>
      </c>
      <c r="F2696" s="7">
        <v>1230</v>
      </c>
      <c r="G2696" s="7">
        <v>0</v>
      </c>
      <c r="H2696" s="7">
        <v>0</v>
      </c>
      <c r="I2696" s="7">
        <v>0</v>
      </c>
      <c r="J2696" s="15">
        <f t="shared" si="126"/>
        <v>616</v>
      </c>
      <c r="K2696" s="15">
        <f t="shared" si="127"/>
        <v>614</v>
      </c>
      <c r="L2696" s="15">
        <f t="shared" si="128"/>
        <v>1230</v>
      </c>
    </row>
    <row r="2697" spans="1:12" x14ac:dyDescent="0.2">
      <c r="A2697" s="6" t="s">
        <v>72</v>
      </c>
      <c r="B2697" s="34">
        <v>2018</v>
      </c>
      <c r="C2697" s="34">
        <v>9</v>
      </c>
      <c r="D2697" s="7">
        <v>575</v>
      </c>
      <c r="E2697" s="7">
        <v>578</v>
      </c>
      <c r="F2697" s="7">
        <v>1153</v>
      </c>
      <c r="G2697" s="7">
        <v>0</v>
      </c>
      <c r="H2697" s="7">
        <v>0</v>
      </c>
      <c r="I2697" s="7">
        <v>0</v>
      </c>
      <c r="J2697" s="15">
        <f t="shared" si="126"/>
        <v>575</v>
      </c>
      <c r="K2697" s="15">
        <f t="shared" si="127"/>
        <v>578</v>
      </c>
      <c r="L2697" s="15">
        <f t="shared" si="128"/>
        <v>1153</v>
      </c>
    </row>
    <row r="2698" spans="1:12" x14ac:dyDescent="0.2">
      <c r="A2698" s="6" t="s">
        <v>72</v>
      </c>
      <c r="B2698" s="34">
        <v>2018</v>
      </c>
      <c r="C2698" s="34">
        <v>10</v>
      </c>
      <c r="D2698" s="7">
        <v>591</v>
      </c>
      <c r="E2698" s="7">
        <v>589</v>
      </c>
      <c r="F2698" s="7">
        <v>1180</v>
      </c>
      <c r="G2698" s="7">
        <v>0</v>
      </c>
      <c r="H2698" s="7">
        <v>0</v>
      </c>
      <c r="I2698" s="7">
        <v>0</v>
      </c>
      <c r="J2698" s="15">
        <f t="shared" si="126"/>
        <v>591</v>
      </c>
      <c r="K2698" s="15">
        <f t="shared" si="127"/>
        <v>589</v>
      </c>
      <c r="L2698" s="15">
        <f t="shared" si="128"/>
        <v>1180</v>
      </c>
    </row>
    <row r="2699" spans="1:12" x14ac:dyDescent="0.2">
      <c r="A2699" s="6" t="s">
        <v>72</v>
      </c>
      <c r="B2699" s="34">
        <v>2018</v>
      </c>
      <c r="C2699" s="34">
        <v>11</v>
      </c>
      <c r="D2699" s="7">
        <v>616</v>
      </c>
      <c r="E2699" s="7">
        <v>614</v>
      </c>
      <c r="F2699" s="7">
        <v>1230</v>
      </c>
      <c r="G2699" s="7">
        <v>4</v>
      </c>
      <c r="H2699" s="7">
        <v>4</v>
      </c>
      <c r="I2699" s="7">
        <v>8</v>
      </c>
      <c r="J2699" s="15">
        <f t="shared" si="126"/>
        <v>620</v>
      </c>
      <c r="K2699" s="15">
        <f t="shared" si="127"/>
        <v>618</v>
      </c>
      <c r="L2699" s="15">
        <f t="shared" si="128"/>
        <v>1238</v>
      </c>
    </row>
    <row r="2700" spans="1:12" x14ac:dyDescent="0.2">
      <c r="A2700" s="6" t="s">
        <v>72</v>
      </c>
      <c r="B2700" s="34">
        <v>2018</v>
      </c>
      <c r="C2700" s="34">
        <v>12</v>
      </c>
      <c r="D2700" s="7">
        <v>573</v>
      </c>
      <c r="E2700" s="7">
        <v>574</v>
      </c>
      <c r="F2700" s="7">
        <v>1147</v>
      </c>
      <c r="G2700" s="7">
        <v>13</v>
      </c>
      <c r="H2700" s="7">
        <v>12</v>
      </c>
      <c r="I2700" s="7">
        <v>25</v>
      </c>
      <c r="J2700" s="15">
        <f t="shared" si="126"/>
        <v>586</v>
      </c>
      <c r="K2700" s="15">
        <f t="shared" si="127"/>
        <v>586</v>
      </c>
      <c r="L2700" s="15">
        <f t="shared" si="128"/>
        <v>1172</v>
      </c>
    </row>
    <row r="2701" spans="1:12" x14ac:dyDescent="0.2">
      <c r="A2701" s="6" t="s">
        <v>72</v>
      </c>
      <c r="B2701" s="34">
        <v>2019</v>
      </c>
      <c r="C2701" s="34">
        <v>1</v>
      </c>
      <c r="D2701" s="7">
        <v>532</v>
      </c>
      <c r="E2701" s="7">
        <v>530</v>
      </c>
      <c r="F2701" s="7">
        <v>1062</v>
      </c>
      <c r="G2701" s="7">
        <v>13</v>
      </c>
      <c r="H2701" s="7">
        <v>13</v>
      </c>
      <c r="I2701" s="7">
        <v>26</v>
      </c>
      <c r="J2701" s="15">
        <f t="shared" si="126"/>
        <v>545</v>
      </c>
      <c r="K2701" s="15">
        <f t="shared" si="127"/>
        <v>543</v>
      </c>
      <c r="L2701" s="15">
        <f t="shared" si="128"/>
        <v>1088</v>
      </c>
    </row>
    <row r="2702" spans="1:12" x14ac:dyDescent="0.2">
      <c r="A2702" s="6" t="s">
        <v>72</v>
      </c>
      <c r="B2702" s="34">
        <v>2019</v>
      </c>
      <c r="C2702" s="34">
        <v>2</v>
      </c>
      <c r="D2702" s="7">
        <v>560</v>
      </c>
      <c r="E2702" s="7">
        <v>558</v>
      </c>
      <c r="F2702" s="7">
        <v>1118</v>
      </c>
      <c r="G2702" s="7">
        <v>6</v>
      </c>
      <c r="H2702" s="7">
        <v>6</v>
      </c>
      <c r="I2702" s="7">
        <v>12</v>
      </c>
      <c r="J2702" s="15">
        <f t="shared" si="126"/>
        <v>566</v>
      </c>
      <c r="K2702" s="15">
        <f t="shared" si="127"/>
        <v>564</v>
      </c>
      <c r="L2702" s="15">
        <f t="shared" si="128"/>
        <v>1130</v>
      </c>
    </row>
    <row r="2703" spans="1:12" x14ac:dyDescent="0.2">
      <c r="A2703" s="6" t="s">
        <v>72</v>
      </c>
      <c r="B2703" s="34">
        <v>2019</v>
      </c>
      <c r="C2703" s="34">
        <v>3</v>
      </c>
      <c r="D2703" s="7">
        <v>608</v>
      </c>
      <c r="E2703" s="7">
        <v>606</v>
      </c>
      <c r="F2703" s="7">
        <v>1214</v>
      </c>
      <c r="G2703" s="7">
        <v>0</v>
      </c>
      <c r="H2703" s="7">
        <v>0</v>
      </c>
      <c r="I2703" s="7">
        <v>0</v>
      </c>
      <c r="J2703" s="15">
        <f t="shared" si="126"/>
        <v>608</v>
      </c>
      <c r="K2703" s="15">
        <f t="shared" si="127"/>
        <v>606</v>
      </c>
      <c r="L2703" s="15">
        <f t="shared" si="128"/>
        <v>1214</v>
      </c>
    </row>
    <row r="2704" spans="1:12" x14ac:dyDescent="0.2">
      <c r="A2704" s="6" t="s">
        <v>72</v>
      </c>
      <c r="B2704" s="34">
        <v>2019</v>
      </c>
      <c r="C2704" s="34">
        <v>4</v>
      </c>
      <c r="D2704" s="7">
        <v>590</v>
      </c>
      <c r="E2704" s="7">
        <v>588</v>
      </c>
      <c r="F2704" s="7">
        <v>1178</v>
      </c>
      <c r="G2704" s="7">
        <v>0</v>
      </c>
      <c r="H2704" s="7">
        <v>0</v>
      </c>
      <c r="I2704" s="7">
        <v>0</v>
      </c>
      <c r="J2704" s="15">
        <f t="shared" si="126"/>
        <v>590</v>
      </c>
      <c r="K2704" s="15">
        <f t="shared" si="127"/>
        <v>588</v>
      </c>
      <c r="L2704" s="15">
        <f t="shared" si="128"/>
        <v>1178</v>
      </c>
    </row>
    <row r="2705" spans="1:12" x14ac:dyDescent="0.2">
      <c r="A2705" s="6" t="s">
        <v>72</v>
      </c>
      <c r="B2705" s="34">
        <v>2019</v>
      </c>
      <c r="C2705" s="34">
        <v>5</v>
      </c>
      <c r="D2705" s="7">
        <v>621</v>
      </c>
      <c r="E2705" s="7">
        <v>621</v>
      </c>
      <c r="F2705" s="7">
        <v>1242</v>
      </c>
      <c r="G2705" s="7">
        <v>0</v>
      </c>
      <c r="H2705" s="7">
        <v>0</v>
      </c>
      <c r="I2705" s="7">
        <v>0</v>
      </c>
      <c r="J2705" s="15">
        <f t="shared" si="126"/>
        <v>621</v>
      </c>
      <c r="K2705" s="15">
        <f t="shared" si="127"/>
        <v>621</v>
      </c>
      <c r="L2705" s="15">
        <f t="shared" si="128"/>
        <v>1242</v>
      </c>
    </row>
    <row r="2706" spans="1:12" x14ac:dyDescent="0.2">
      <c r="A2706" s="6" t="s">
        <v>72</v>
      </c>
      <c r="B2706" s="34">
        <v>2019</v>
      </c>
      <c r="C2706" s="34">
        <v>6</v>
      </c>
      <c r="D2706" s="7">
        <v>580</v>
      </c>
      <c r="E2706" s="7">
        <v>579</v>
      </c>
      <c r="F2706" s="7">
        <v>1159</v>
      </c>
      <c r="G2706" s="7">
        <v>0</v>
      </c>
      <c r="H2706" s="7">
        <v>0</v>
      </c>
      <c r="I2706" s="7">
        <v>0</v>
      </c>
      <c r="J2706" s="15">
        <f t="shared" si="126"/>
        <v>580</v>
      </c>
      <c r="K2706" s="15">
        <f t="shared" si="127"/>
        <v>579</v>
      </c>
      <c r="L2706" s="15">
        <f t="shared" si="128"/>
        <v>1159</v>
      </c>
    </row>
    <row r="2707" spans="1:12" x14ac:dyDescent="0.2">
      <c r="A2707" s="6" t="s">
        <v>72</v>
      </c>
      <c r="B2707" s="34">
        <v>2019</v>
      </c>
      <c r="C2707" s="34">
        <v>7</v>
      </c>
      <c r="D2707" s="7">
        <v>636</v>
      </c>
      <c r="E2707" s="7">
        <v>635</v>
      </c>
      <c r="F2707" s="7">
        <v>1271</v>
      </c>
      <c r="G2707" s="7">
        <v>0</v>
      </c>
      <c r="H2707" s="7">
        <v>0</v>
      </c>
      <c r="I2707" s="7">
        <v>0</v>
      </c>
      <c r="J2707" s="15">
        <f t="shared" si="126"/>
        <v>636</v>
      </c>
      <c r="K2707" s="15">
        <f t="shared" si="127"/>
        <v>635</v>
      </c>
      <c r="L2707" s="15">
        <f t="shared" si="128"/>
        <v>1271</v>
      </c>
    </row>
    <row r="2708" spans="1:12" x14ac:dyDescent="0.2">
      <c r="A2708" s="6" t="s">
        <v>72</v>
      </c>
      <c r="B2708" s="34">
        <v>2019</v>
      </c>
      <c r="C2708" s="34">
        <v>8</v>
      </c>
      <c r="D2708" s="7">
        <v>593</v>
      </c>
      <c r="E2708" s="7">
        <v>593</v>
      </c>
      <c r="F2708" s="7">
        <v>1186</v>
      </c>
      <c r="G2708" s="7">
        <v>0</v>
      </c>
      <c r="H2708" s="7">
        <v>0</v>
      </c>
      <c r="I2708" s="7">
        <v>0</v>
      </c>
      <c r="J2708" s="15">
        <f t="shared" si="126"/>
        <v>593</v>
      </c>
      <c r="K2708" s="15">
        <f t="shared" si="127"/>
        <v>593</v>
      </c>
      <c r="L2708" s="15">
        <f t="shared" si="128"/>
        <v>1186</v>
      </c>
    </row>
    <row r="2709" spans="1:12" x14ac:dyDescent="0.2">
      <c r="A2709" s="6" t="s">
        <v>72</v>
      </c>
      <c r="B2709" s="34">
        <v>2019</v>
      </c>
      <c r="C2709" s="34">
        <v>9</v>
      </c>
      <c r="D2709" s="7">
        <v>606</v>
      </c>
      <c r="E2709" s="7">
        <v>605</v>
      </c>
      <c r="F2709" s="7">
        <v>1211</v>
      </c>
      <c r="G2709" s="7">
        <v>0</v>
      </c>
      <c r="H2709" s="7">
        <v>0</v>
      </c>
      <c r="I2709" s="7">
        <v>0</v>
      </c>
      <c r="J2709" s="15">
        <f t="shared" si="126"/>
        <v>606</v>
      </c>
      <c r="K2709" s="15">
        <f t="shared" si="127"/>
        <v>605</v>
      </c>
      <c r="L2709" s="15">
        <f t="shared" si="128"/>
        <v>1211</v>
      </c>
    </row>
    <row r="2710" spans="1:12" x14ac:dyDescent="0.2">
      <c r="A2710" s="6" t="s">
        <v>72</v>
      </c>
      <c r="B2710" s="34">
        <v>2019</v>
      </c>
      <c r="C2710" s="34">
        <v>10</v>
      </c>
      <c r="D2710" s="7">
        <v>632</v>
      </c>
      <c r="E2710" s="7">
        <v>632</v>
      </c>
      <c r="F2710" s="7">
        <v>1264</v>
      </c>
      <c r="G2710" s="7">
        <v>0</v>
      </c>
      <c r="H2710" s="7">
        <v>0</v>
      </c>
      <c r="I2710" s="7">
        <v>0</v>
      </c>
      <c r="J2710" s="15">
        <f t="shared" si="126"/>
        <v>632</v>
      </c>
      <c r="K2710" s="15">
        <f t="shared" si="127"/>
        <v>632</v>
      </c>
      <c r="L2710" s="15">
        <f t="shared" si="128"/>
        <v>1264</v>
      </c>
    </row>
    <row r="2711" spans="1:12" x14ac:dyDescent="0.2">
      <c r="A2711" s="6" t="s">
        <v>72</v>
      </c>
      <c r="B2711" s="34">
        <v>2019</v>
      </c>
      <c r="C2711" s="34">
        <v>11</v>
      </c>
      <c r="D2711" s="7">
        <v>602</v>
      </c>
      <c r="E2711" s="7">
        <v>609</v>
      </c>
      <c r="F2711" s="7">
        <v>1211</v>
      </c>
      <c r="G2711" s="7">
        <v>4</v>
      </c>
      <c r="H2711" s="7">
        <v>4</v>
      </c>
      <c r="I2711" s="7">
        <v>8</v>
      </c>
      <c r="J2711" s="15">
        <f t="shared" si="126"/>
        <v>606</v>
      </c>
      <c r="K2711" s="15">
        <f t="shared" si="127"/>
        <v>613</v>
      </c>
      <c r="L2711" s="15">
        <f t="shared" si="128"/>
        <v>1219</v>
      </c>
    </row>
    <row r="2712" spans="1:12" x14ac:dyDescent="0.2">
      <c r="A2712" s="6" t="s">
        <v>72</v>
      </c>
      <c r="B2712" s="34">
        <v>2019</v>
      </c>
      <c r="C2712" s="34">
        <v>12</v>
      </c>
      <c r="D2712" s="7">
        <v>554</v>
      </c>
      <c r="E2712" s="7">
        <v>555</v>
      </c>
      <c r="F2712" s="7">
        <v>1109</v>
      </c>
      <c r="G2712" s="7">
        <v>14</v>
      </c>
      <c r="H2712" s="7">
        <v>14</v>
      </c>
      <c r="I2712" s="7">
        <v>28</v>
      </c>
      <c r="J2712" s="15">
        <f t="shared" si="126"/>
        <v>568</v>
      </c>
      <c r="K2712" s="15">
        <f t="shared" si="127"/>
        <v>569</v>
      </c>
      <c r="L2712" s="15">
        <f t="shared" si="128"/>
        <v>1137</v>
      </c>
    </row>
    <row r="2713" spans="1:12" x14ac:dyDescent="0.2">
      <c r="A2713" s="6" t="s">
        <v>72</v>
      </c>
      <c r="B2713" s="34">
        <v>2020</v>
      </c>
      <c r="C2713" s="34">
        <v>1</v>
      </c>
      <c r="D2713" s="7">
        <v>527</v>
      </c>
      <c r="E2713" s="7">
        <v>521</v>
      </c>
      <c r="F2713" s="7">
        <v>1048</v>
      </c>
      <c r="G2713" s="7">
        <v>13</v>
      </c>
      <c r="H2713" s="7">
        <v>13</v>
      </c>
      <c r="I2713" s="7">
        <v>26</v>
      </c>
      <c r="J2713" s="15">
        <f t="shared" si="126"/>
        <v>540</v>
      </c>
      <c r="K2713" s="15">
        <f t="shared" si="127"/>
        <v>534</v>
      </c>
      <c r="L2713" s="15">
        <f t="shared" si="128"/>
        <v>1074</v>
      </c>
    </row>
    <row r="2714" spans="1:12" x14ac:dyDescent="0.2">
      <c r="A2714" s="6" t="s">
        <v>72</v>
      </c>
      <c r="B2714" s="34">
        <v>2020</v>
      </c>
      <c r="C2714" s="34">
        <v>2</v>
      </c>
      <c r="D2714" s="7">
        <v>552</v>
      </c>
      <c r="E2714" s="7">
        <v>555</v>
      </c>
      <c r="F2714" s="7">
        <v>1107</v>
      </c>
      <c r="G2714" s="7">
        <v>5</v>
      </c>
      <c r="H2714" s="7">
        <v>5</v>
      </c>
      <c r="I2714" s="7">
        <v>10</v>
      </c>
      <c r="J2714" s="15">
        <f t="shared" si="126"/>
        <v>557</v>
      </c>
      <c r="K2714" s="15">
        <f t="shared" si="127"/>
        <v>560</v>
      </c>
      <c r="L2714" s="15">
        <f t="shared" si="128"/>
        <v>1117</v>
      </c>
    </row>
    <row r="2715" spans="1:12" x14ac:dyDescent="0.2">
      <c r="A2715" s="6" t="s">
        <v>72</v>
      </c>
      <c r="B2715" s="34">
        <v>2020</v>
      </c>
      <c r="C2715" s="34">
        <v>3</v>
      </c>
      <c r="D2715" s="7">
        <v>450</v>
      </c>
      <c r="E2715" s="7">
        <v>453</v>
      </c>
      <c r="F2715" s="7">
        <v>903</v>
      </c>
      <c r="G2715" s="7">
        <v>0</v>
      </c>
      <c r="H2715" s="7">
        <v>0</v>
      </c>
      <c r="I2715" s="7">
        <v>0</v>
      </c>
      <c r="J2715" s="15">
        <f t="shared" si="126"/>
        <v>450</v>
      </c>
      <c r="K2715" s="15">
        <f t="shared" si="127"/>
        <v>453</v>
      </c>
      <c r="L2715" s="15">
        <f t="shared" si="128"/>
        <v>903</v>
      </c>
    </row>
    <row r="2716" spans="1:12" x14ac:dyDescent="0.2">
      <c r="A2716" s="6" t="s">
        <v>72</v>
      </c>
      <c r="B2716" s="34">
        <v>2020</v>
      </c>
      <c r="C2716" s="34">
        <v>4</v>
      </c>
      <c r="D2716" s="7">
        <v>42</v>
      </c>
      <c r="E2716" s="7">
        <v>42</v>
      </c>
      <c r="F2716" s="7">
        <v>84</v>
      </c>
      <c r="G2716" s="7">
        <v>0</v>
      </c>
      <c r="H2716" s="7">
        <v>0</v>
      </c>
      <c r="I2716" s="7">
        <v>0</v>
      </c>
      <c r="J2716" s="15">
        <f t="shared" si="126"/>
        <v>42</v>
      </c>
      <c r="K2716" s="15">
        <f t="shared" si="127"/>
        <v>42</v>
      </c>
      <c r="L2716" s="15">
        <f t="shared" si="128"/>
        <v>84</v>
      </c>
    </row>
    <row r="2717" spans="1:12" x14ac:dyDescent="0.2">
      <c r="A2717" s="6" t="s">
        <v>72</v>
      </c>
      <c r="B2717" s="34">
        <v>2020</v>
      </c>
      <c r="C2717" s="34">
        <v>5</v>
      </c>
      <c r="D2717" s="7">
        <v>44</v>
      </c>
      <c r="E2717" s="7">
        <v>43</v>
      </c>
      <c r="F2717" s="7">
        <v>87</v>
      </c>
      <c r="G2717" s="7">
        <v>0</v>
      </c>
      <c r="H2717" s="7">
        <v>0</v>
      </c>
      <c r="I2717" s="7">
        <v>0</v>
      </c>
      <c r="J2717" s="15">
        <f t="shared" si="126"/>
        <v>44</v>
      </c>
      <c r="K2717" s="15">
        <f t="shared" si="127"/>
        <v>43</v>
      </c>
      <c r="L2717" s="15">
        <f t="shared" si="128"/>
        <v>87</v>
      </c>
    </row>
    <row r="2718" spans="1:12" x14ac:dyDescent="0.2">
      <c r="A2718" s="6" t="s">
        <v>72</v>
      </c>
      <c r="B2718" s="34">
        <v>2020</v>
      </c>
      <c r="C2718" s="34">
        <v>6</v>
      </c>
      <c r="D2718" s="7">
        <v>58</v>
      </c>
      <c r="E2718" s="7">
        <v>59</v>
      </c>
      <c r="F2718" s="7">
        <v>117</v>
      </c>
      <c r="G2718" s="7">
        <v>0</v>
      </c>
      <c r="H2718" s="7">
        <v>0</v>
      </c>
      <c r="I2718" s="7">
        <v>0</v>
      </c>
      <c r="J2718" s="15">
        <f t="shared" si="126"/>
        <v>58</v>
      </c>
      <c r="K2718" s="15">
        <f t="shared" si="127"/>
        <v>59</v>
      </c>
      <c r="L2718" s="15">
        <f t="shared" si="128"/>
        <v>117</v>
      </c>
    </row>
    <row r="2719" spans="1:12" x14ac:dyDescent="0.2">
      <c r="A2719" s="6" t="s">
        <v>72</v>
      </c>
      <c r="B2719" s="34">
        <v>2020</v>
      </c>
      <c r="C2719" s="34">
        <v>7</v>
      </c>
      <c r="D2719" s="7">
        <v>131</v>
      </c>
      <c r="E2719" s="7">
        <v>130</v>
      </c>
      <c r="F2719" s="7">
        <v>261</v>
      </c>
      <c r="G2719" s="7">
        <v>0</v>
      </c>
      <c r="H2719" s="7">
        <v>0</v>
      </c>
      <c r="I2719" s="7">
        <v>0</v>
      </c>
      <c r="J2719" s="15">
        <f t="shared" si="126"/>
        <v>131</v>
      </c>
      <c r="K2719" s="15">
        <f t="shared" si="127"/>
        <v>130</v>
      </c>
      <c r="L2719" s="15">
        <f t="shared" si="128"/>
        <v>261</v>
      </c>
    </row>
    <row r="2720" spans="1:12" x14ac:dyDescent="0.2">
      <c r="A2720" s="6" t="s">
        <v>72</v>
      </c>
      <c r="B2720" s="34">
        <v>2020</v>
      </c>
      <c r="C2720" s="34">
        <v>8</v>
      </c>
      <c r="D2720" s="7">
        <v>85</v>
      </c>
      <c r="E2720" s="7">
        <v>87</v>
      </c>
      <c r="F2720" s="7">
        <v>172</v>
      </c>
      <c r="G2720" s="7">
        <v>0</v>
      </c>
      <c r="H2720" s="7">
        <v>0</v>
      </c>
      <c r="I2720" s="7">
        <v>0</v>
      </c>
      <c r="J2720" s="15">
        <f t="shared" si="126"/>
        <v>85</v>
      </c>
      <c r="K2720" s="15">
        <f t="shared" si="127"/>
        <v>87</v>
      </c>
      <c r="L2720" s="15">
        <f t="shared" si="128"/>
        <v>172</v>
      </c>
    </row>
    <row r="2721" spans="1:12" x14ac:dyDescent="0.2">
      <c r="A2721" s="6" t="s">
        <v>72</v>
      </c>
      <c r="B2721" s="34">
        <v>2020</v>
      </c>
      <c r="C2721" s="34">
        <v>9</v>
      </c>
      <c r="D2721" s="7">
        <v>71</v>
      </c>
      <c r="E2721" s="7">
        <v>68</v>
      </c>
      <c r="F2721" s="7">
        <v>139</v>
      </c>
      <c r="G2721" s="7">
        <v>0</v>
      </c>
      <c r="H2721" s="7">
        <v>0</v>
      </c>
      <c r="I2721" s="7">
        <v>0</v>
      </c>
      <c r="J2721" s="15">
        <f t="shared" si="126"/>
        <v>71</v>
      </c>
      <c r="K2721" s="15">
        <f t="shared" si="127"/>
        <v>68</v>
      </c>
      <c r="L2721" s="15">
        <f t="shared" si="128"/>
        <v>139</v>
      </c>
    </row>
    <row r="2722" spans="1:12" x14ac:dyDescent="0.2">
      <c r="A2722" s="6" t="s">
        <v>72</v>
      </c>
      <c r="B2722" s="34">
        <v>2020</v>
      </c>
      <c r="C2722" s="34">
        <v>10</v>
      </c>
      <c r="D2722" s="7">
        <v>85</v>
      </c>
      <c r="E2722" s="7">
        <v>87</v>
      </c>
      <c r="F2722" s="7">
        <v>172</v>
      </c>
      <c r="G2722" s="7">
        <v>0</v>
      </c>
      <c r="H2722" s="7">
        <v>0</v>
      </c>
      <c r="I2722" s="7">
        <v>0</v>
      </c>
      <c r="J2722" s="15">
        <f t="shared" si="126"/>
        <v>85</v>
      </c>
      <c r="K2722" s="15">
        <f t="shared" si="127"/>
        <v>87</v>
      </c>
      <c r="L2722" s="15">
        <f t="shared" si="128"/>
        <v>172</v>
      </c>
    </row>
    <row r="2723" spans="1:12" x14ac:dyDescent="0.2">
      <c r="A2723" s="6" t="s">
        <v>72</v>
      </c>
      <c r="B2723" s="34">
        <v>2020</v>
      </c>
      <c r="C2723" s="34">
        <v>11</v>
      </c>
      <c r="D2723" s="7">
        <v>220</v>
      </c>
      <c r="E2723" s="7">
        <v>218</v>
      </c>
      <c r="F2723" s="7">
        <v>438</v>
      </c>
      <c r="G2723" s="7">
        <v>0</v>
      </c>
      <c r="H2723" s="7">
        <v>0</v>
      </c>
      <c r="I2723" s="7">
        <v>0</v>
      </c>
      <c r="J2723" s="15">
        <f t="shared" si="126"/>
        <v>220</v>
      </c>
      <c r="K2723" s="15">
        <f t="shared" si="127"/>
        <v>218</v>
      </c>
      <c r="L2723" s="15">
        <f t="shared" si="128"/>
        <v>438</v>
      </c>
    </row>
    <row r="2724" spans="1:12" x14ac:dyDescent="0.2">
      <c r="A2724" s="6" t="s">
        <v>72</v>
      </c>
      <c r="B2724" s="34">
        <v>2020</v>
      </c>
      <c r="C2724" s="34">
        <v>12</v>
      </c>
      <c r="D2724" s="7">
        <v>416</v>
      </c>
      <c r="E2724" s="7">
        <v>415</v>
      </c>
      <c r="F2724" s="7">
        <v>831</v>
      </c>
      <c r="G2724" s="7">
        <v>0</v>
      </c>
      <c r="H2724" s="7">
        <v>0</v>
      </c>
      <c r="I2724" s="7">
        <v>0</v>
      </c>
      <c r="J2724" s="15">
        <f t="shared" si="126"/>
        <v>416</v>
      </c>
      <c r="K2724" s="15">
        <f t="shared" si="127"/>
        <v>415</v>
      </c>
      <c r="L2724" s="15">
        <f t="shared" si="128"/>
        <v>831</v>
      </c>
    </row>
    <row r="2725" spans="1:12" x14ac:dyDescent="0.2">
      <c r="A2725" s="6" t="s">
        <v>72</v>
      </c>
      <c r="B2725" s="34">
        <v>2021</v>
      </c>
      <c r="C2725" s="34">
        <v>1</v>
      </c>
      <c r="D2725" s="7">
        <v>313</v>
      </c>
      <c r="E2725" s="7">
        <v>313</v>
      </c>
      <c r="F2725" s="7">
        <v>626</v>
      </c>
      <c r="G2725" s="7">
        <v>0</v>
      </c>
      <c r="H2725" s="7">
        <v>0</v>
      </c>
      <c r="I2725" s="7">
        <v>0</v>
      </c>
      <c r="J2725" s="15">
        <f t="shared" si="126"/>
        <v>313</v>
      </c>
      <c r="K2725" s="15">
        <f t="shared" si="127"/>
        <v>313</v>
      </c>
      <c r="L2725" s="15">
        <f t="shared" si="128"/>
        <v>626</v>
      </c>
    </row>
    <row r="2726" spans="1:12" x14ac:dyDescent="0.2">
      <c r="A2726" s="6" t="s">
        <v>72</v>
      </c>
      <c r="B2726" s="34">
        <v>2021</v>
      </c>
      <c r="C2726" s="34">
        <v>2</v>
      </c>
      <c r="D2726" s="7">
        <v>393</v>
      </c>
      <c r="E2726" s="7">
        <v>393</v>
      </c>
      <c r="F2726" s="7">
        <v>786</v>
      </c>
      <c r="G2726" s="7">
        <v>0</v>
      </c>
      <c r="H2726" s="7">
        <v>0</v>
      </c>
      <c r="I2726" s="7">
        <v>0</v>
      </c>
      <c r="J2726" s="15">
        <f t="shared" si="126"/>
        <v>393</v>
      </c>
      <c r="K2726" s="15">
        <f t="shared" si="127"/>
        <v>393</v>
      </c>
      <c r="L2726" s="15">
        <f t="shared" si="128"/>
        <v>786</v>
      </c>
    </row>
    <row r="2727" spans="1:12" x14ac:dyDescent="0.2">
      <c r="A2727" s="6" t="s">
        <v>72</v>
      </c>
      <c r="B2727" s="34">
        <v>2021</v>
      </c>
      <c r="C2727" s="34">
        <v>3</v>
      </c>
      <c r="D2727" s="7">
        <v>477</v>
      </c>
      <c r="E2727" s="7">
        <v>478</v>
      </c>
      <c r="F2727" s="7">
        <v>955</v>
      </c>
      <c r="G2727" s="7">
        <v>0</v>
      </c>
      <c r="H2727" s="7">
        <v>0</v>
      </c>
      <c r="I2727" s="7">
        <v>0</v>
      </c>
      <c r="J2727" s="15">
        <f t="shared" si="126"/>
        <v>477</v>
      </c>
      <c r="K2727" s="15">
        <f t="shared" si="127"/>
        <v>478</v>
      </c>
      <c r="L2727" s="15">
        <f t="shared" si="128"/>
        <v>955</v>
      </c>
    </row>
    <row r="2728" spans="1:12" x14ac:dyDescent="0.2">
      <c r="A2728" s="6" t="s">
        <v>72</v>
      </c>
      <c r="B2728" s="34">
        <v>2021</v>
      </c>
      <c r="C2728" s="34">
        <v>4</v>
      </c>
      <c r="D2728" s="7">
        <v>545</v>
      </c>
      <c r="E2728" s="7">
        <v>538</v>
      </c>
      <c r="F2728" s="7">
        <v>1083</v>
      </c>
      <c r="G2728" s="7">
        <v>0</v>
      </c>
      <c r="H2728" s="7">
        <v>0</v>
      </c>
      <c r="I2728" s="7">
        <v>0</v>
      </c>
      <c r="J2728" s="15">
        <f t="shared" si="126"/>
        <v>545</v>
      </c>
      <c r="K2728" s="15">
        <f t="shared" si="127"/>
        <v>538</v>
      </c>
      <c r="L2728" s="15">
        <f t="shared" si="128"/>
        <v>1083</v>
      </c>
    </row>
    <row r="2729" spans="1:12" x14ac:dyDescent="0.2">
      <c r="A2729" s="6" t="s">
        <v>72</v>
      </c>
      <c r="B2729" s="34">
        <v>2021</v>
      </c>
      <c r="C2729" s="34">
        <v>5</v>
      </c>
      <c r="D2729" s="7">
        <v>554</v>
      </c>
      <c r="E2729" s="7">
        <v>552</v>
      </c>
      <c r="F2729" s="7">
        <v>1106</v>
      </c>
      <c r="G2729" s="7">
        <v>0</v>
      </c>
      <c r="H2729" s="7">
        <v>0</v>
      </c>
      <c r="I2729" s="7">
        <v>0</v>
      </c>
      <c r="J2729" s="15">
        <f t="shared" si="126"/>
        <v>554</v>
      </c>
      <c r="K2729" s="15">
        <f t="shared" si="127"/>
        <v>552</v>
      </c>
      <c r="L2729" s="15">
        <f t="shared" si="128"/>
        <v>1106</v>
      </c>
    </row>
    <row r="2730" spans="1:12" x14ac:dyDescent="0.2">
      <c r="A2730" s="6" t="s">
        <v>72</v>
      </c>
      <c r="B2730" s="34">
        <v>2021</v>
      </c>
      <c r="C2730" s="34">
        <v>6</v>
      </c>
      <c r="D2730" s="7">
        <v>492</v>
      </c>
      <c r="E2730" s="7">
        <v>488</v>
      </c>
      <c r="F2730" s="7">
        <v>980</v>
      </c>
      <c r="G2730" s="7">
        <v>0</v>
      </c>
      <c r="H2730" s="7">
        <v>0</v>
      </c>
      <c r="I2730" s="7">
        <v>0</v>
      </c>
      <c r="J2730" s="15">
        <f t="shared" si="126"/>
        <v>492</v>
      </c>
      <c r="K2730" s="15">
        <f t="shared" si="127"/>
        <v>488</v>
      </c>
      <c r="L2730" s="15">
        <f t="shared" si="128"/>
        <v>980</v>
      </c>
    </row>
    <row r="2731" spans="1:12" x14ac:dyDescent="0.2">
      <c r="A2731" s="6" t="s">
        <v>72</v>
      </c>
      <c r="B2731" s="34">
        <v>2021</v>
      </c>
      <c r="C2731" s="34">
        <v>7</v>
      </c>
      <c r="D2731" s="7">
        <v>332</v>
      </c>
      <c r="E2731" s="7">
        <v>335</v>
      </c>
      <c r="F2731" s="7">
        <v>667</v>
      </c>
      <c r="G2731" s="7">
        <v>0</v>
      </c>
      <c r="H2731" s="7">
        <v>0</v>
      </c>
      <c r="I2731" s="7">
        <v>0</v>
      </c>
      <c r="J2731" s="15">
        <f t="shared" si="126"/>
        <v>332</v>
      </c>
      <c r="K2731" s="15">
        <f t="shared" si="127"/>
        <v>335</v>
      </c>
      <c r="L2731" s="15">
        <f t="shared" si="128"/>
        <v>667</v>
      </c>
    </row>
    <row r="2732" spans="1:12" x14ac:dyDescent="0.2">
      <c r="A2732" s="6" t="s">
        <v>72</v>
      </c>
      <c r="B2732" s="34">
        <v>2021</v>
      </c>
      <c r="C2732" s="34">
        <v>8</v>
      </c>
      <c r="D2732" s="7">
        <v>140</v>
      </c>
      <c r="E2732" s="7">
        <v>138</v>
      </c>
      <c r="F2732" s="7">
        <v>278</v>
      </c>
      <c r="G2732" s="7">
        <v>0</v>
      </c>
      <c r="H2732" s="7">
        <v>0</v>
      </c>
      <c r="I2732" s="7">
        <v>0</v>
      </c>
      <c r="J2732" s="15">
        <f t="shared" si="126"/>
        <v>140</v>
      </c>
      <c r="K2732" s="15">
        <f t="shared" si="127"/>
        <v>138</v>
      </c>
      <c r="L2732" s="15">
        <f t="shared" si="128"/>
        <v>278</v>
      </c>
    </row>
    <row r="2733" spans="1:12" x14ac:dyDescent="0.2">
      <c r="A2733" s="6" t="s">
        <v>72</v>
      </c>
      <c r="B2733" s="34">
        <v>2021</v>
      </c>
      <c r="C2733" s="34">
        <v>9</v>
      </c>
      <c r="D2733" s="7">
        <v>100</v>
      </c>
      <c r="E2733" s="7">
        <v>102</v>
      </c>
      <c r="F2733" s="7">
        <v>202</v>
      </c>
      <c r="G2733" s="7">
        <v>0</v>
      </c>
      <c r="H2733" s="7">
        <v>0</v>
      </c>
      <c r="I2733" s="7">
        <v>0</v>
      </c>
      <c r="J2733" s="15">
        <f t="shared" si="126"/>
        <v>100</v>
      </c>
      <c r="K2733" s="15">
        <f t="shared" si="127"/>
        <v>102</v>
      </c>
      <c r="L2733" s="15">
        <f t="shared" si="128"/>
        <v>202</v>
      </c>
    </row>
    <row r="2734" spans="1:12" x14ac:dyDescent="0.2">
      <c r="A2734" s="6" t="s">
        <v>72</v>
      </c>
      <c r="B2734" s="34">
        <v>2021</v>
      </c>
      <c r="C2734" s="34">
        <v>10</v>
      </c>
      <c r="D2734" s="7">
        <v>116</v>
      </c>
      <c r="E2734" s="7">
        <v>116</v>
      </c>
      <c r="F2734" s="7">
        <v>232</v>
      </c>
      <c r="G2734" s="7">
        <v>0</v>
      </c>
      <c r="H2734" s="7">
        <v>0</v>
      </c>
      <c r="I2734" s="7">
        <v>0</v>
      </c>
      <c r="J2734" s="15">
        <f t="shared" si="126"/>
        <v>116</v>
      </c>
      <c r="K2734" s="15">
        <f t="shared" si="127"/>
        <v>116</v>
      </c>
      <c r="L2734" s="15">
        <f t="shared" si="128"/>
        <v>232</v>
      </c>
    </row>
    <row r="2735" spans="1:12" x14ac:dyDescent="0.2">
      <c r="A2735" s="6" t="s">
        <v>72</v>
      </c>
      <c r="B2735" s="34">
        <v>2021</v>
      </c>
      <c r="C2735" s="34">
        <v>11</v>
      </c>
      <c r="D2735" s="7">
        <v>209</v>
      </c>
      <c r="E2735" s="7">
        <v>210</v>
      </c>
      <c r="F2735" s="7">
        <v>419</v>
      </c>
      <c r="G2735" s="7">
        <v>0</v>
      </c>
      <c r="H2735" s="7">
        <v>0</v>
      </c>
      <c r="I2735" s="7">
        <v>0</v>
      </c>
      <c r="J2735" s="15">
        <f t="shared" si="126"/>
        <v>209</v>
      </c>
      <c r="K2735" s="15">
        <f t="shared" si="127"/>
        <v>210</v>
      </c>
      <c r="L2735" s="15">
        <f t="shared" si="128"/>
        <v>419</v>
      </c>
    </row>
    <row r="2736" spans="1:12" x14ac:dyDescent="0.2">
      <c r="A2736" s="6" t="s">
        <v>72</v>
      </c>
      <c r="B2736" s="34">
        <v>2021</v>
      </c>
      <c r="C2736" s="34">
        <v>12</v>
      </c>
      <c r="D2736" s="7">
        <v>424</v>
      </c>
      <c r="E2736" s="7">
        <v>422</v>
      </c>
      <c r="F2736" s="7">
        <v>846</v>
      </c>
      <c r="G2736" s="7">
        <v>0</v>
      </c>
      <c r="H2736" s="7">
        <v>0</v>
      </c>
      <c r="I2736" s="7">
        <v>0</v>
      </c>
      <c r="J2736" s="15">
        <f t="shared" si="126"/>
        <v>424</v>
      </c>
      <c r="K2736" s="15">
        <f t="shared" si="127"/>
        <v>422</v>
      </c>
      <c r="L2736" s="15">
        <f t="shared" si="128"/>
        <v>846</v>
      </c>
    </row>
    <row r="2737" spans="1:12" x14ac:dyDescent="0.2">
      <c r="A2737" s="6" t="s">
        <v>72</v>
      </c>
      <c r="B2737" s="34">
        <v>2022</v>
      </c>
      <c r="C2737" s="34">
        <v>1</v>
      </c>
      <c r="D2737" s="7">
        <v>407</v>
      </c>
      <c r="E2737" s="7">
        <v>406</v>
      </c>
      <c r="F2737" s="7">
        <v>813</v>
      </c>
      <c r="G2737" s="7">
        <v>0</v>
      </c>
      <c r="H2737" s="7">
        <v>0</v>
      </c>
      <c r="I2737" s="7">
        <v>0</v>
      </c>
      <c r="J2737" s="15">
        <f t="shared" si="126"/>
        <v>407</v>
      </c>
      <c r="K2737" s="15">
        <f t="shared" si="127"/>
        <v>406</v>
      </c>
      <c r="L2737" s="15">
        <f t="shared" si="128"/>
        <v>813</v>
      </c>
    </row>
    <row r="2738" spans="1:12" x14ac:dyDescent="0.2">
      <c r="A2738" s="6" t="s">
        <v>72</v>
      </c>
      <c r="B2738" s="34">
        <v>2022</v>
      </c>
      <c r="C2738" s="34">
        <v>2</v>
      </c>
      <c r="D2738" s="7">
        <v>360</v>
      </c>
      <c r="E2738" s="7">
        <v>359</v>
      </c>
      <c r="F2738" s="7">
        <v>719</v>
      </c>
      <c r="G2738" s="7">
        <v>0</v>
      </c>
      <c r="H2738" s="7">
        <v>0</v>
      </c>
      <c r="I2738" s="7">
        <v>0</v>
      </c>
      <c r="J2738" s="15">
        <f t="shared" si="126"/>
        <v>360</v>
      </c>
      <c r="K2738" s="15">
        <f t="shared" si="127"/>
        <v>359</v>
      </c>
      <c r="L2738" s="15">
        <f t="shared" si="128"/>
        <v>719</v>
      </c>
    </row>
    <row r="2739" spans="1:12" x14ac:dyDescent="0.2">
      <c r="A2739" s="6" t="s">
        <v>72</v>
      </c>
      <c r="B2739" s="34">
        <v>2022</v>
      </c>
      <c r="C2739" s="34">
        <v>3</v>
      </c>
      <c r="D2739" s="7">
        <v>501</v>
      </c>
      <c r="E2739" s="7">
        <v>500</v>
      </c>
      <c r="F2739" s="7">
        <v>1001</v>
      </c>
      <c r="G2739" s="7">
        <v>0</v>
      </c>
      <c r="H2739" s="7">
        <v>0</v>
      </c>
      <c r="I2739" s="7">
        <v>0</v>
      </c>
      <c r="J2739" s="15">
        <f t="shared" si="126"/>
        <v>501</v>
      </c>
      <c r="K2739" s="15">
        <f t="shared" si="127"/>
        <v>500</v>
      </c>
      <c r="L2739" s="15">
        <f t="shared" si="128"/>
        <v>1001</v>
      </c>
    </row>
    <row r="2740" spans="1:12" x14ac:dyDescent="0.2">
      <c r="A2740" s="6" t="s">
        <v>72</v>
      </c>
      <c r="B2740" s="34">
        <v>2022</v>
      </c>
      <c r="C2740" s="34">
        <v>4</v>
      </c>
      <c r="D2740" s="7">
        <v>628</v>
      </c>
      <c r="E2740" s="7">
        <v>624</v>
      </c>
      <c r="F2740" s="7">
        <v>1252</v>
      </c>
      <c r="G2740" s="7">
        <v>0</v>
      </c>
      <c r="H2740" s="7">
        <v>0</v>
      </c>
      <c r="I2740" s="7">
        <v>0</v>
      </c>
      <c r="J2740" s="15">
        <f t="shared" si="126"/>
        <v>628</v>
      </c>
      <c r="K2740" s="15">
        <f t="shared" si="127"/>
        <v>624</v>
      </c>
      <c r="L2740" s="15">
        <f t="shared" si="128"/>
        <v>1252</v>
      </c>
    </row>
    <row r="2741" spans="1:12" x14ac:dyDescent="0.2">
      <c r="A2741" s="6" t="s">
        <v>72</v>
      </c>
      <c r="B2741" s="34">
        <v>2022</v>
      </c>
      <c r="C2741" s="34">
        <v>5</v>
      </c>
      <c r="D2741" s="7">
        <v>603</v>
      </c>
      <c r="E2741" s="7">
        <v>602</v>
      </c>
      <c r="F2741" s="7">
        <v>1205</v>
      </c>
      <c r="G2741" s="7">
        <v>0</v>
      </c>
      <c r="H2741" s="7">
        <v>0</v>
      </c>
      <c r="I2741" s="7">
        <v>0</v>
      </c>
      <c r="J2741" s="15">
        <f t="shared" si="126"/>
        <v>603</v>
      </c>
      <c r="K2741" s="15">
        <f t="shared" si="127"/>
        <v>602</v>
      </c>
      <c r="L2741" s="15">
        <f t="shared" si="128"/>
        <v>1205</v>
      </c>
    </row>
    <row r="2742" spans="1:12" x14ac:dyDescent="0.2">
      <c r="A2742" s="6" t="s">
        <v>72</v>
      </c>
      <c r="B2742" s="34">
        <v>2022</v>
      </c>
      <c r="C2742" s="34">
        <v>6</v>
      </c>
      <c r="D2742" s="7">
        <v>573</v>
      </c>
      <c r="E2742" s="7">
        <v>572</v>
      </c>
      <c r="F2742" s="7">
        <v>1145</v>
      </c>
      <c r="G2742" s="7">
        <v>0</v>
      </c>
      <c r="H2742" s="7">
        <v>0</v>
      </c>
      <c r="I2742" s="7">
        <v>0</v>
      </c>
      <c r="J2742" s="15">
        <f t="shared" si="126"/>
        <v>573</v>
      </c>
      <c r="K2742" s="15">
        <f t="shared" si="127"/>
        <v>572</v>
      </c>
      <c r="L2742" s="15">
        <f t="shared" si="128"/>
        <v>1145</v>
      </c>
    </row>
    <row r="2743" spans="1:12" x14ac:dyDescent="0.2">
      <c r="A2743" s="6" t="s">
        <v>72</v>
      </c>
      <c r="B2743" s="34">
        <v>2022</v>
      </c>
      <c r="C2743" s="34">
        <v>7</v>
      </c>
      <c r="D2743" s="7">
        <v>555</v>
      </c>
      <c r="E2743" s="7">
        <v>557</v>
      </c>
      <c r="F2743" s="7">
        <v>1112</v>
      </c>
      <c r="G2743" s="7">
        <v>0</v>
      </c>
      <c r="H2743" s="7">
        <v>0</v>
      </c>
      <c r="I2743" s="7">
        <v>0</v>
      </c>
      <c r="J2743" s="15">
        <f t="shared" si="126"/>
        <v>555</v>
      </c>
      <c r="K2743" s="15">
        <f t="shared" si="127"/>
        <v>557</v>
      </c>
      <c r="L2743" s="15">
        <f t="shared" si="128"/>
        <v>1112</v>
      </c>
    </row>
    <row r="2744" spans="1:12" x14ac:dyDescent="0.2">
      <c r="A2744" s="6" t="s">
        <v>72</v>
      </c>
      <c r="B2744" s="34">
        <v>2022</v>
      </c>
      <c r="C2744" s="34">
        <v>8</v>
      </c>
      <c r="D2744" s="7">
        <v>558</v>
      </c>
      <c r="E2744" s="7">
        <v>557</v>
      </c>
      <c r="F2744" s="7">
        <v>1115</v>
      </c>
      <c r="G2744" s="7">
        <v>0</v>
      </c>
      <c r="H2744" s="7">
        <v>0</v>
      </c>
      <c r="I2744" s="7">
        <v>0</v>
      </c>
      <c r="J2744" s="15">
        <f t="shared" si="126"/>
        <v>558</v>
      </c>
      <c r="K2744" s="15">
        <f t="shared" si="127"/>
        <v>557</v>
      </c>
      <c r="L2744" s="15">
        <f t="shared" si="128"/>
        <v>1115</v>
      </c>
    </row>
    <row r="2745" spans="1:12" x14ac:dyDescent="0.2">
      <c r="A2745" s="6" t="s">
        <v>72</v>
      </c>
      <c r="B2745" s="34">
        <v>2022</v>
      </c>
      <c r="C2745" s="34">
        <v>9</v>
      </c>
      <c r="D2745" s="7">
        <v>580</v>
      </c>
      <c r="E2745" s="7">
        <v>583</v>
      </c>
      <c r="F2745" s="7">
        <v>1163</v>
      </c>
      <c r="G2745" s="7">
        <v>0</v>
      </c>
      <c r="H2745" s="7">
        <v>0</v>
      </c>
      <c r="I2745" s="7">
        <v>0</v>
      </c>
      <c r="J2745" s="15">
        <f t="shared" si="126"/>
        <v>580</v>
      </c>
      <c r="K2745" s="15">
        <f t="shared" si="127"/>
        <v>583</v>
      </c>
      <c r="L2745" s="15">
        <f t="shared" si="128"/>
        <v>1163</v>
      </c>
    </row>
    <row r="2746" spans="1:12" x14ac:dyDescent="0.2">
      <c r="A2746" s="6" t="s">
        <v>72</v>
      </c>
      <c r="B2746" s="34">
        <v>2022</v>
      </c>
      <c r="C2746" s="34">
        <v>10</v>
      </c>
      <c r="D2746" s="7">
        <v>581</v>
      </c>
      <c r="E2746" s="7">
        <v>580</v>
      </c>
      <c r="F2746" s="7">
        <v>1161</v>
      </c>
      <c r="G2746" s="7">
        <v>0</v>
      </c>
      <c r="H2746" s="7">
        <v>0</v>
      </c>
      <c r="I2746" s="7">
        <v>0</v>
      </c>
      <c r="J2746" s="15">
        <f t="shared" si="126"/>
        <v>581</v>
      </c>
      <c r="K2746" s="15">
        <f t="shared" si="127"/>
        <v>580</v>
      </c>
      <c r="L2746" s="15">
        <f t="shared" si="128"/>
        <v>1161</v>
      </c>
    </row>
    <row r="2747" spans="1:12" x14ac:dyDescent="0.2">
      <c r="A2747" s="6" t="s">
        <v>72</v>
      </c>
      <c r="B2747" s="34">
        <v>2022</v>
      </c>
      <c r="C2747" s="34">
        <v>11</v>
      </c>
      <c r="D2747" s="7">
        <v>606</v>
      </c>
      <c r="E2747" s="7">
        <v>606</v>
      </c>
      <c r="F2747" s="7">
        <v>1212</v>
      </c>
      <c r="G2747" s="7">
        <v>0</v>
      </c>
      <c r="H2747" s="7">
        <v>0</v>
      </c>
      <c r="I2747" s="7">
        <v>0</v>
      </c>
      <c r="J2747" s="15">
        <f t="shared" si="126"/>
        <v>606</v>
      </c>
      <c r="K2747" s="15">
        <f t="shared" si="127"/>
        <v>606</v>
      </c>
      <c r="L2747" s="15">
        <f t="shared" si="128"/>
        <v>1212</v>
      </c>
    </row>
    <row r="2748" spans="1:12" x14ac:dyDescent="0.2">
      <c r="A2748" s="6" t="s">
        <v>72</v>
      </c>
      <c r="B2748" s="34">
        <v>2022</v>
      </c>
      <c r="C2748" s="34">
        <v>12</v>
      </c>
      <c r="D2748" s="7">
        <v>554</v>
      </c>
      <c r="E2748" s="7">
        <v>553</v>
      </c>
      <c r="F2748" s="7">
        <v>1107</v>
      </c>
      <c r="G2748" s="7">
        <v>0</v>
      </c>
      <c r="H2748" s="7">
        <v>0</v>
      </c>
      <c r="I2748" s="7">
        <v>0</v>
      </c>
      <c r="J2748" s="15">
        <f t="shared" si="126"/>
        <v>554</v>
      </c>
      <c r="K2748" s="15">
        <f t="shared" si="127"/>
        <v>553</v>
      </c>
      <c r="L2748" s="15">
        <f t="shared" si="128"/>
        <v>1107</v>
      </c>
    </row>
    <row r="2749" spans="1:12" x14ac:dyDescent="0.2">
      <c r="A2749" s="6" t="s">
        <v>72</v>
      </c>
      <c r="B2749" s="34">
        <v>2023</v>
      </c>
      <c r="C2749" s="34">
        <v>1</v>
      </c>
      <c r="D2749" s="7">
        <v>533</v>
      </c>
      <c r="E2749" s="7">
        <v>532</v>
      </c>
      <c r="F2749" s="7">
        <v>1065</v>
      </c>
      <c r="G2749" s="7">
        <v>0</v>
      </c>
      <c r="H2749" s="7">
        <v>0</v>
      </c>
      <c r="I2749" s="7">
        <v>0</v>
      </c>
      <c r="J2749" s="15">
        <f t="shared" si="126"/>
        <v>533</v>
      </c>
      <c r="K2749" s="15">
        <f t="shared" si="127"/>
        <v>532</v>
      </c>
      <c r="L2749" s="15">
        <f t="shared" si="128"/>
        <v>1065</v>
      </c>
    </row>
    <row r="2750" spans="1:12" x14ac:dyDescent="0.2">
      <c r="A2750" s="6" t="s">
        <v>72</v>
      </c>
      <c r="B2750" s="34">
        <v>2023</v>
      </c>
      <c r="C2750" s="34">
        <v>2</v>
      </c>
      <c r="D2750" s="7">
        <v>534</v>
      </c>
      <c r="E2750" s="7">
        <v>538</v>
      </c>
      <c r="F2750" s="7">
        <v>1072</v>
      </c>
      <c r="G2750" s="7">
        <v>0</v>
      </c>
      <c r="H2750" s="7">
        <v>0</v>
      </c>
      <c r="I2750" s="7">
        <v>0</v>
      </c>
      <c r="J2750" s="15">
        <f t="shared" si="126"/>
        <v>534</v>
      </c>
      <c r="K2750" s="15">
        <f t="shared" si="127"/>
        <v>538</v>
      </c>
      <c r="L2750" s="15">
        <f t="shared" si="128"/>
        <v>1072</v>
      </c>
    </row>
    <row r="2751" spans="1:12" x14ac:dyDescent="0.2">
      <c r="A2751" s="6" t="s">
        <v>72</v>
      </c>
      <c r="B2751" s="34">
        <v>2023</v>
      </c>
      <c r="C2751" s="34">
        <v>3</v>
      </c>
      <c r="D2751" s="7">
        <v>602</v>
      </c>
      <c r="E2751" s="7">
        <v>603</v>
      </c>
      <c r="F2751" s="7">
        <v>1205</v>
      </c>
      <c r="G2751" s="7">
        <v>0</v>
      </c>
      <c r="H2751" s="7">
        <v>0</v>
      </c>
      <c r="I2751" s="7">
        <v>0</v>
      </c>
      <c r="J2751" s="15">
        <f t="shared" si="126"/>
        <v>602</v>
      </c>
      <c r="K2751" s="15">
        <f t="shared" si="127"/>
        <v>603</v>
      </c>
      <c r="L2751" s="15">
        <f t="shared" si="128"/>
        <v>1205</v>
      </c>
    </row>
    <row r="2752" spans="1:12" x14ac:dyDescent="0.2">
      <c r="A2752" s="6" t="s">
        <v>72</v>
      </c>
      <c r="B2752" s="34">
        <v>2023</v>
      </c>
      <c r="C2752" s="34">
        <v>4</v>
      </c>
      <c r="D2752" s="7">
        <v>579</v>
      </c>
      <c r="E2752" s="7">
        <v>577</v>
      </c>
      <c r="F2752" s="7">
        <v>1156</v>
      </c>
      <c r="G2752" s="7">
        <v>0</v>
      </c>
      <c r="H2752" s="7">
        <v>0</v>
      </c>
      <c r="I2752" s="7">
        <v>0</v>
      </c>
      <c r="J2752" s="15">
        <f t="shared" si="126"/>
        <v>579</v>
      </c>
      <c r="K2752" s="15">
        <f t="shared" si="127"/>
        <v>577</v>
      </c>
      <c r="L2752" s="15">
        <f t="shared" si="128"/>
        <v>1156</v>
      </c>
    </row>
    <row r="2753" spans="1:12" x14ac:dyDescent="0.2">
      <c r="A2753" s="6" t="s">
        <v>72</v>
      </c>
      <c r="B2753" s="34">
        <v>2023</v>
      </c>
      <c r="C2753" s="34">
        <v>5</v>
      </c>
      <c r="D2753" s="7">
        <v>622</v>
      </c>
      <c r="E2753" s="7">
        <v>620</v>
      </c>
      <c r="F2753" s="7">
        <v>1242</v>
      </c>
      <c r="G2753" s="7">
        <v>0</v>
      </c>
      <c r="H2753" s="7">
        <v>0</v>
      </c>
      <c r="I2753" s="7">
        <v>0</v>
      </c>
      <c r="J2753" s="15">
        <f t="shared" si="126"/>
        <v>622</v>
      </c>
      <c r="K2753" s="15">
        <f t="shared" si="127"/>
        <v>620</v>
      </c>
      <c r="L2753" s="15">
        <f t="shared" si="128"/>
        <v>1242</v>
      </c>
    </row>
    <row r="2754" spans="1:12" x14ac:dyDescent="0.2">
      <c r="A2754" s="6" t="s">
        <v>72</v>
      </c>
      <c r="B2754" s="34">
        <v>2023</v>
      </c>
      <c r="C2754" s="34">
        <v>6</v>
      </c>
      <c r="D2754" s="7">
        <v>588</v>
      </c>
      <c r="E2754" s="7">
        <v>584</v>
      </c>
      <c r="F2754" s="7">
        <v>1172</v>
      </c>
      <c r="G2754" s="7">
        <v>0</v>
      </c>
      <c r="H2754" s="7">
        <v>0</v>
      </c>
      <c r="I2754" s="7">
        <v>0</v>
      </c>
      <c r="J2754" s="15">
        <f t="shared" si="126"/>
        <v>588</v>
      </c>
      <c r="K2754" s="15">
        <f t="shared" si="127"/>
        <v>584</v>
      </c>
      <c r="L2754" s="15">
        <f t="shared" si="128"/>
        <v>1172</v>
      </c>
    </row>
    <row r="2755" spans="1:12" x14ac:dyDescent="0.2">
      <c r="A2755" s="6" t="s">
        <v>72</v>
      </c>
      <c r="B2755" s="34">
        <v>2023</v>
      </c>
      <c r="C2755" s="34">
        <v>7</v>
      </c>
      <c r="D2755" s="7">
        <v>592</v>
      </c>
      <c r="E2755" s="7">
        <v>593</v>
      </c>
      <c r="F2755" s="7">
        <v>1185</v>
      </c>
      <c r="G2755" s="7">
        <v>0</v>
      </c>
      <c r="H2755" s="7">
        <v>0</v>
      </c>
      <c r="I2755" s="7">
        <v>0</v>
      </c>
      <c r="J2755" s="15">
        <f t="shared" si="126"/>
        <v>592</v>
      </c>
      <c r="K2755" s="15">
        <f t="shared" si="127"/>
        <v>593</v>
      </c>
      <c r="L2755" s="15">
        <f t="shared" si="128"/>
        <v>1185</v>
      </c>
    </row>
    <row r="2756" spans="1:12" x14ac:dyDescent="0.2">
      <c r="A2756" s="6" t="s">
        <v>72</v>
      </c>
      <c r="B2756" s="34">
        <v>2023</v>
      </c>
      <c r="C2756" s="34">
        <v>8</v>
      </c>
      <c r="D2756" s="7">
        <v>607</v>
      </c>
      <c r="E2756" s="7">
        <v>609</v>
      </c>
      <c r="F2756" s="7">
        <v>1216</v>
      </c>
      <c r="G2756" s="7">
        <v>0</v>
      </c>
      <c r="H2756" s="7">
        <v>0</v>
      </c>
      <c r="I2756" s="7">
        <v>0</v>
      </c>
      <c r="J2756" s="15">
        <f t="shared" si="126"/>
        <v>607</v>
      </c>
      <c r="K2756" s="15">
        <f t="shared" si="127"/>
        <v>609</v>
      </c>
      <c r="L2756" s="15">
        <f t="shared" si="128"/>
        <v>1216</v>
      </c>
    </row>
    <row r="2757" spans="1:12" x14ac:dyDescent="0.2">
      <c r="A2757" s="6" t="s">
        <v>72</v>
      </c>
      <c r="B2757" s="34">
        <v>2023</v>
      </c>
      <c r="C2757" s="34">
        <v>9</v>
      </c>
      <c r="D2757" s="7">
        <v>597</v>
      </c>
      <c r="E2757" s="7">
        <v>599</v>
      </c>
      <c r="F2757" s="7">
        <v>1196</v>
      </c>
      <c r="G2757" s="7">
        <v>0</v>
      </c>
      <c r="H2757" s="7">
        <v>0</v>
      </c>
      <c r="I2757" s="7">
        <v>0</v>
      </c>
      <c r="J2757" s="15">
        <f t="shared" si="126"/>
        <v>597</v>
      </c>
      <c r="K2757" s="15">
        <f t="shared" si="127"/>
        <v>599</v>
      </c>
      <c r="L2757" s="15">
        <f t="shared" si="128"/>
        <v>1196</v>
      </c>
    </row>
    <row r="2758" spans="1:12" x14ac:dyDescent="0.2">
      <c r="A2758" s="6" t="s">
        <v>72</v>
      </c>
      <c r="B2758" s="34">
        <v>2023</v>
      </c>
      <c r="C2758" s="34">
        <v>10</v>
      </c>
      <c r="D2758" s="7">
        <v>616</v>
      </c>
      <c r="E2758" s="7">
        <v>617</v>
      </c>
      <c r="F2758" s="7">
        <v>1233</v>
      </c>
      <c r="G2758" s="7">
        <v>0</v>
      </c>
      <c r="H2758" s="7">
        <v>0</v>
      </c>
      <c r="I2758" s="7">
        <v>0</v>
      </c>
      <c r="J2758" s="15">
        <f t="shared" si="126"/>
        <v>616</v>
      </c>
      <c r="K2758" s="15">
        <f t="shared" si="127"/>
        <v>617</v>
      </c>
      <c r="L2758" s="15">
        <f t="shared" si="128"/>
        <v>1233</v>
      </c>
    </row>
    <row r="2759" spans="1:12" x14ac:dyDescent="0.2">
      <c r="A2759" s="6" t="s">
        <v>72</v>
      </c>
      <c r="B2759" s="34">
        <v>2023</v>
      </c>
      <c r="C2759" s="34">
        <v>11</v>
      </c>
      <c r="D2759" s="7">
        <v>577</v>
      </c>
      <c r="E2759" s="7">
        <v>573</v>
      </c>
      <c r="F2759" s="7">
        <v>1150</v>
      </c>
      <c r="G2759" s="7">
        <v>0</v>
      </c>
      <c r="H2759" s="7">
        <v>0</v>
      </c>
      <c r="I2759" s="7">
        <v>0</v>
      </c>
      <c r="J2759" s="15">
        <f t="shared" ref="J2759:J2822" si="129">D2759+G2759</f>
        <v>577</v>
      </c>
      <c r="K2759" s="15">
        <f t="shared" ref="K2759:K2822" si="130">E2759+H2759</f>
        <v>573</v>
      </c>
      <c r="L2759" s="15">
        <f t="shared" ref="L2759:L2822" si="131">F2759+I2759</f>
        <v>1150</v>
      </c>
    </row>
    <row r="2760" spans="1:12" x14ac:dyDescent="0.2">
      <c r="A2760" s="6" t="s">
        <v>72</v>
      </c>
      <c r="B2760" s="34">
        <v>2023</v>
      </c>
      <c r="C2760" s="34">
        <v>12</v>
      </c>
      <c r="D2760" s="7">
        <v>557</v>
      </c>
      <c r="E2760" s="7">
        <v>554</v>
      </c>
      <c r="F2760" s="7">
        <v>1111</v>
      </c>
      <c r="G2760" s="7">
        <v>0</v>
      </c>
      <c r="H2760" s="7">
        <v>0</v>
      </c>
      <c r="I2760" s="7">
        <v>0</v>
      </c>
      <c r="J2760" s="15">
        <f t="shared" si="129"/>
        <v>557</v>
      </c>
      <c r="K2760" s="15">
        <f t="shared" si="130"/>
        <v>554</v>
      </c>
      <c r="L2760" s="15">
        <f t="shared" si="131"/>
        <v>1111</v>
      </c>
    </row>
    <row r="2761" spans="1:12" x14ac:dyDescent="0.2">
      <c r="A2761" s="6" t="s">
        <v>72</v>
      </c>
      <c r="B2761" s="34">
        <v>2024</v>
      </c>
      <c r="C2761" s="34">
        <v>1</v>
      </c>
      <c r="D2761" s="7">
        <v>524</v>
      </c>
      <c r="E2761" s="7">
        <v>519</v>
      </c>
      <c r="F2761" s="7">
        <v>1043</v>
      </c>
      <c r="G2761" s="7">
        <v>0</v>
      </c>
      <c r="H2761" s="7">
        <v>0</v>
      </c>
      <c r="I2761" s="7">
        <v>0</v>
      </c>
      <c r="J2761" s="15">
        <f t="shared" si="129"/>
        <v>524</v>
      </c>
      <c r="K2761" s="15">
        <f t="shared" si="130"/>
        <v>519</v>
      </c>
      <c r="L2761" s="15">
        <f t="shared" si="131"/>
        <v>1043</v>
      </c>
    </row>
    <row r="2762" spans="1:12" x14ac:dyDescent="0.2">
      <c r="A2762" s="6" t="s">
        <v>72</v>
      </c>
      <c r="B2762" s="34">
        <v>2024</v>
      </c>
      <c r="C2762" s="34">
        <v>2</v>
      </c>
      <c r="D2762" s="7">
        <v>556</v>
      </c>
      <c r="E2762" s="7">
        <v>554</v>
      </c>
      <c r="F2762" s="7">
        <v>1110</v>
      </c>
      <c r="G2762" s="7">
        <v>0</v>
      </c>
      <c r="H2762" s="7">
        <v>0</v>
      </c>
      <c r="I2762" s="7">
        <v>0</v>
      </c>
      <c r="J2762" s="15">
        <f t="shared" si="129"/>
        <v>556</v>
      </c>
      <c r="K2762" s="15">
        <f t="shared" si="130"/>
        <v>554</v>
      </c>
      <c r="L2762" s="15">
        <f t="shared" si="131"/>
        <v>1110</v>
      </c>
    </row>
    <row r="2763" spans="1:12" x14ac:dyDescent="0.2">
      <c r="A2763" s="6" t="s">
        <v>72</v>
      </c>
      <c r="B2763" s="34">
        <v>2024</v>
      </c>
      <c r="C2763" s="34">
        <v>3</v>
      </c>
      <c r="D2763" s="7">
        <v>574</v>
      </c>
      <c r="E2763" s="7">
        <v>575</v>
      </c>
      <c r="F2763" s="7">
        <v>1149</v>
      </c>
      <c r="G2763" s="7">
        <v>0</v>
      </c>
      <c r="H2763" s="7">
        <v>0</v>
      </c>
      <c r="I2763" s="7">
        <v>0</v>
      </c>
      <c r="J2763" s="15">
        <f t="shared" si="129"/>
        <v>574</v>
      </c>
      <c r="K2763" s="15">
        <f t="shared" si="130"/>
        <v>575</v>
      </c>
      <c r="L2763" s="15">
        <f t="shared" si="131"/>
        <v>1149</v>
      </c>
    </row>
    <row r="2764" spans="1:12" x14ac:dyDescent="0.2">
      <c r="A2764" s="6" t="s">
        <v>72</v>
      </c>
      <c r="B2764" s="34">
        <v>2024</v>
      </c>
      <c r="C2764" s="34">
        <v>4</v>
      </c>
      <c r="D2764" s="7">
        <v>550</v>
      </c>
      <c r="E2764" s="7">
        <v>557</v>
      </c>
      <c r="F2764" s="7">
        <v>1107</v>
      </c>
      <c r="G2764" s="7">
        <v>0</v>
      </c>
      <c r="H2764" s="7">
        <v>0</v>
      </c>
      <c r="I2764" s="7">
        <v>0</v>
      </c>
      <c r="J2764" s="15">
        <f t="shared" si="129"/>
        <v>550</v>
      </c>
      <c r="K2764" s="15">
        <f t="shared" si="130"/>
        <v>557</v>
      </c>
      <c r="L2764" s="15">
        <f t="shared" si="131"/>
        <v>1107</v>
      </c>
    </row>
    <row r="2765" spans="1:12" x14ac:dyDescent="0.2">
      <c r="A2765" s="6" t="s">
        <v>72</v>
      </c>
      <c r="B2765" s="34">
        <v>2024</v>
      </c>
      <c r="C2765" s="34">
        <v>5</v>
      </c>
      <c r="D2765" s="7">
        <v>544</v>
      </c>
      <c r="E2765" s="7">
        <v>552</v>
      </c>
      <c r="F2765" s="7">
        <v>1096</v>
      </c>
      <c r="G2765" s="7">
        <v>0</v>
      </c>
      <c r="H2765" s="7">
        <v>0</v>
      </c>
      <c r="I2765" s="7">
        <v>0</v>
      </c>
      <c r="J2765" s="15">
        <f t="shared" si="129"/>
        <v>544</v>
      </c>
      <c r="K2765" s="15">
        <f t="shared" si="130"/>
        <v>552</v>
      </c>
      <c r="L2765" s="15">
        <f t="shared" si="131"/>
        <v>1096</v>
      </c>
    </row>
    <row r="2766" spans="1:12" x14ac:dyDescent="0.2">
      <c r="A2766" s="6" t="s">
        <v>72</v>
      </c>
      <c r="B2766" s="34">
        <v>2024</v>
      </c>
      <c r="C2766" s="34">
        <v>6</v>
      </c>
      <c r="D2766" s="7">
        <v>503</v>
      </c>
      <c r="E2766" s="7">
        <v>513</v>
      </c>
      <c r="F2766" s="7">
        <v>1016</v>
      </c>
      <c r="G2766" s="7">
        <v>0</v>
      </c>
      <c r="H2766" s="7">
        <v>0</v>
      </c>
      <c r="I2766" s="7">
        <v>0</v>
      </c>
      <c r="J2766" s="15">
        <f t="shared" si="129"/>
        <v>503</v>
      </c>
      <c r="K2766" s="15">
        <f t="shared" si="130"/>
        <v>513</v>
      </c>
      <c r="L2766" s="15">
        <f t="shared" si="131"/>
        <v>1016</v>
      </c>
    </row>
    <row r="2767" spans="1:12" x14ac:dyDescent="0.2">
      <c r="A2767" s="6" t="s">
        <v>72</v>
      </c>
      <c r="B2767" s="34">
        <v>2024</v>
      </c>
      <c r="C2767" s="34">
        <v>7</v>
      </c>
      <c r="D2767" s="7">
        <v>567</v>
      </c>
      <c r="E2767" s="7">
        <v>569</v>
      </c>
      <c r="F2767" s="7">
        <v>1136</v>
      </c>
      <c r="G2767" s="7">
        <v>0</v>
      </c>
      <c r="H2767" s="7">
        <v>0</v>
      </c>
      <c r="I2767" s="7">
        <v>0</v>
      </c>
      <c r="J2767" s="15">
        <f t="shared" si="129"/>
        <v>567</v>
      </c>
      <c r="K2767" s="15">
        <f t="shared" si="130"/>
        <v>569</v>
      </c>
      <c r="L2767" s="15">
        <f t="shared" si="131"/>
        <v>1136</v>
      </c>
    </row>
    <row r="2768" spans="1:12" x14ac:dyDescent="0.2">
      <c r="A2768" s="6" t="s">
        <v>72</v>
      </c>
      <c r="B2768" s="34">
        <v>2024</v>
      </c>
      <c r="C2768" s="34">
        <v>8</v>
      </c>
      <c r="D2768" s="7">
        <v>541</v>
      </c>
      <c r="E2768" s="7">
        <v>547</v>
      </c>
      <c r="F2768" s="7">
        <v>1088</v>
      </c>
      <c r="G2768" s="7">
        <v>0</v>
      </c>
      <c r="H2768" s="7">
        <v>0</v>
      </c>
      <c r="I2768" s="7">
        <v>0</v>
      </c>
      <c r="J2768" s="15">
        <f t="shared" si="129"/>
        <v>541</v>
      </c>
      <c r="K2768" s="15">
        <f t="shared" si="130"/>
        <v>547</v>
      </c>
      <c r="L2768" s="15">
        <f t="shared" si="131"/>
        <v>1088</v>
      </c>
    </row>
    <row r="2769" spans="1:12" x14ac:dyDescent="0.2">
      <c r="A2769" s="6" t="s">
        <v>72</v>
      </c>
      <c r="B2769" s="34">
        <v>2024</v>
      </c>
      <c r="C2769" s="34">
        <v>9</v>
      </c>
      <c r="D2769" s="7">
        <v>532</v>
      </c>
      <c r="E2769" s="7">
        <v>536</v>
      </c>
      <c r="F2769" s="7">
        <v>1068</v>
      </c>
      <c r="G2769" s="7">
        <v>0</v>
      </c>
      <c r="H2769" s="7">
        <v>0</v>
      </c>
      <c r="I2769" s="7">
        <v>0</v>
      </c>
      <c r="J2769" s="15">
        <f t="shared" si="129"/>
        <v>532</v>
      </c>
      <c r="K2769" s="15">
        <f t="shared" si="130"/>
        <v>536</v>
      </c>
      <c r="L2769" s="15">
        <f t="shared" si="131"/>
        <v>1068</v>
      </c>
    </row>
    <row r="2770" spans="1:12" x14ac:dyDescent="0.2">
      <c r="A2770" s="6" t="s">
        <v>72</v>
      </c>
      <c r="B2770" s="34">
        <v>2024</v>
      </c>
      <c r="C2770" s="34">
        <v>10</v>
      </c>
      <c r="D2770" s="7">
        <v>542</v>
      </c>
      <c r="E2770" s="7">
        <v>547</v>
      </c>
      <c r="F2770" s="7">
        <v>1089</v>
      </c>
      <c r="G2770" s="7">
        <v>0</v>
      </c>
      <c r="H2770" s="7">
        <v>0</v>
      </c>
      <c r="I2770" s="7">
        <v>0</v>
      </c>
      <c r="J2770" s="15">
        <f t="shared" si="129"/>
        <v>542</v>
      </c>
      <c r="K2770" s="15">
        <f t="shared" si="130"/>
        <v>547</v>
      </c>
      <c r="L2770" s="15">
        <f t="shared" si="131"/>
        <v>1089</v>
      </c>
    </row>
    <row r="2771" spans="1:12" x14ac:dyDescent="0.2">
      <c r="A2771" s="6" t="s">
        <v>72</v>
      </c>
      <c r="B2771" s="34">
        <v>2024</v>
      </c>
      <c r="C2771" s="34">
        <v>11</v>
      </c>
      <c r="D2771" s="7">
        <v>504</v>
      </c>
      <c r="E2771" s="7">
        <v>513</v>
      </c>
      <c r="F2771" s="7">
        <v>1017</v>
      </c>
      <c r="G2771" s="7">
        <v>0</v>
      </c>
      <c r="H2771" s="7">
        <v>0</v>
      </c>
      <c r="I2771" s="7">
        <v>0</v>
      </c>
      <c r="J2771" s="15">
        <f t="shared" si="129"/>
        <v>504</v>
      </c>
      <c r="K2771" s="15">
        <f t="shared" si="130"/>
        <v>513</v>
      </c>
      <c r="L2771" s="15">
        <f t="shared" si="131"/>
        <v>1017</v>
      </c>
    </row>
    <row r="2772" spans="1:12" x14ac:dyDescent="0.2">
      <c r="A2772" s="6" t="s">
        <v>72</v>
      </c>
      <c r="B2772" s="34">
        <v>2024</v>
      </c>
      <c r="C2772" s="34">
        <v>12</v>
      </c>
      <c r="D2772" s="7">
        <v>501</v>
      </c>
      <c r="E2772" s="7">
        <v>507</v>
      </c>
      <c r="F2772" s="7">
        <v>1008</v>
      </c>
      <c r="G2772" s="7">
        <v>0</v>
      </c>
      <c r="H2772" s="7">
        <v>0</v>
      </c>
      <c r="I2772" s="7">
        <v>0</v>
      </c>
      <c r="J2772" s="15">
        <f t="shared" si="129"/>
        <v>501</v>
      </c>
      <c r="K2772" s="15">
        <f t="shared" si="130"/>
        <v>507</v>
      </c>
      <c r="L2772" s="15">
        <f t="shared" si="131"/>
        <v>1008</v>
      </c>
    </row>
    <row r="2773" spans="1:12" x14ac:dyDescent="0.2">
      <c r="A2773" s="6" t="s">
        <v>72</v>
      </c>
      <c r="B2773" s="34">
        <v>2025</v>
      </c>
      <c r="C2773" s="34">
        <v>1</v>
      </c>
      <c r="D2773" s="7">
        <v>457</v>
      </c>
      <c r="E2773" s="7">
        <v>460</v>
      </c>
      <c r="F2773" s="7">
        <v>917</v>
      </c>
      <c r="G2773" s="7">
        <v>0</v>
      </c>
      <c r="H2773" s="7">
        <v>0</v>
      </c>
      <c r="I2773" s="7">
        <v>0</v>
      </c>
      <c r="J2773" s="15">
        <f t="shared" si="129"/>
        <v>457</v>
      </c>
      <c r="K2773" s="15">
        <f t="shared" si="130"/>
        <v>460</v>
      </c>
      <c r="L2773" s="15">
        <f t="shared" si="131"/>
        <v>917</v>
      </c>
    </row>
    <row r="2774" spans="1:12" x14ac:dyDescent="0.2">
      <c r="A2774" s="6" t="s">
        <v>72</v>
      </c>
      <c r="B2774" s="34">
        <v>2025</v>
      </c>
      <c r="C2774" s="34">
        <v>2</v>
      </c>
      <c r="D2774" s="7">
        <v>479</v>
      </c>
      <c r="E2774" s="7">
        <v>483</v>
      </c>
      <c r="F2774" s="7">
        <v>962</v>
      </c>
      <c r="G2774" s="7">
        <v>0</v>
      </c>
      <c r="H2774" s="7">
        <v>0</v>
      </c>
      <c r="I2774" s="7">
        <v>0</v>
      </c>
      <c r="J2774" s="15">
        <f t="shared" si="129"/>
        <v>479</v>
      </c>
      <c r="K2774" s="15">
        <f t="shared" si="130"/>
        <v>483</v>
      </c>
      <c r="L2774" s="15">
        <f t="shared" si="131"/>
        <v>962</v>
      </c>
    </row>
    <row r="2775" spans="1:12" x14ac:dyDescent="0.2">
      <c r="A2775" s="6" t="s">
        <v>72</v>
      </c>
      <c r="B2775" s="34">
        <v>2025</v>
      </c>
      <c r="C2775" s="34">
        <v>3</v>
      </c>
      <c r="D2775" s="7">
        <v>506</v>
      </c>
      <c r="E2775" s="7">
        <v>504</v>
      </c>
      <c r="F2775" s="7">
        <v>1010</v>
      </c>
      <c r="G2775" s="7">
        <v>0</v>
      </c>
      <c r="H2775" s="7">
        <v>0</v>
      </c>
      <c r="I2775" s="7">
        <v>0</v>
      </c>
      <c r="J2775" s="15">
        <f t="shared" si="129"/>
        <v>506</v>
      </c>
      <c r="K2775" s="15">
        <f t="shared" si="130"/>
        <v>504</v>
      </c>
      <c r="L2775" s="15">
        <f t="shared" si="131"/>
        <v>1010</v>
      </c>
    </row>
    <row r="2776" spans="1:12" x14ac:dyDescent="0.2">
      <c r="A2776" s="6" t="s">
        <v>72</v>
      </c>
      <c r="B2776" s="34">
        <v>2025</v>
      </c>
      <c r="C2776" s="34">
        <v>4</v>
      </c>
      <c r="D2776" s="7">
        <v>533</v>
      </c>
      <c r="E2776" s="7">
        <v>533</v>
      </c>
      <c r="F2776" s="7">
        <v>1066</v>
      </c>
      <c r="G2776" s="7">
        <v>0</v>
      </c>
      <c r="H2776" s="7">
        <v>0</v>
      </c>
      <c r="I2776" s="7">
        <v>0</v>
      </c>
      <c r="J2776" s="15">
        <f t="shared" si="129"/>
        <v>533</v>
      </c>
      <c r="K2776" s="15">
        <f t="shared" si="130"/>
        <v>533</v>
      </c>
      <c r="L2776" s="15">
        <f t="shared" si="131"/>
        <v>1066</v>
      </c>
    </row>
    <row r="2777" spans="1:12" x14ac:dyDescent="0.2">
      <c r="A2777" s="6" t="s">
        <v>72</v>
      </c>
      <c r="B2777" s="34">
        <v>2025</v>
      </c>
      <c r="C2777" s="34">
        <v>5</v>
      </c>
      <c r="D2777" s="7">
        <v>528</v>
      </c>
      <c r="E2777" s="7">
        <v>532</v>
      </c>
      <c r="F2777" s="7">
        <v>1060</v>
      </c>
      <c r="G2777" s="7">
        <v>0</v>
      </c>
      <c r="H2777" s="7">
        <v>0</v>
      </c>
      <c r="I2777" s="7">
        <v>0</v>
      </c>
      <c r="J2777" s="15">
        <f t="shared" si="129"/>
        <v>528</v>
      </c>
      <c r="K2777" s="15">
        <f t="shared" si="130"/>
        <v>532</v>
      </c>
      <c r="L2777" s="15">
        <f t="shared" si="131"/>
        <v>1060</v>
      </c>
    </row>
    <row r="2778" spans="1:12" x14ac:dyDescent="0.2">
      <c r="A2778" s="6" t="s">
        <v>72</v>
      </c>
      <c r="B2778" s="34">
        <v>2025</v>
      </c>
      <c r="C2778" s="34">
        <v>6</v>
      </c>
      <c r="D2778" s="7">
        <v>521</v>
      </c>
      <c r="E2778" s="7">
        <v>526</v>
      </c>
      <c r="F2778" s="7">
        <v>1047</v>
      </c>
      <c r="G2778" s="7">
        <v>0</v>
      </c>
      <c r="H2778" s="7">
        <v>0</v>
      </c>
      <c r="I2778" s="7">
        <v>0</v>
      </c>
      <c r="J2778" s="15">
        <f t="shared" si="129"/>
        <v>521</v>
      </c>
      <c r="K2778" s="15">
        <f t="shared" si="130"/>
        <v>526</v>
      </c>
      <c r="L2778" s="15">
        <f t="shared" si="131"/>
        <v>1047</v>
      </c>
    </row>
    <row r="2779" spans="1:12" x14ac:dyDescent="0.2">
      <c r="A2779" s="6" t="s">
        <v>11</v>
      </c>
      <c r="B2779" s="34">
        <v>2009</v>
      </c>
      <c r="C2779" s="34">
        <v>1</v>
      </c>
      <c r="D2779" s="7">
        <v>2702</v>
      </c>
      <c r="E2779" s="7">
        <v>2696</v>
      </c>
      <c r="F2779" s="7">
        <v>5398</v>
      </c>
      <c r="G2779" s="7">
        <v>696</v>
      </c>
      <c r="H2779" s="7">
        <v>696</v>
      </c>
      <c r="I2779" s="7">
        <v>1392</v>
      </c>
      <c r="J2779" s="15">
        <f t="shared" si="129"/>
        <v>3398</v>
      </c>
      <c r="K2779" s="15">
        <f t="shared" si="130"/>
        <v>3392</v>
      </c>
      <c r="L2779" s="15">
        <f t="shared" si="131"/>
        <v>6790</v>
      </c>
    </row>
    <row r="2780" spans="1:12" x14ac:dyDescent="0.2">
      <c r="A2780" s="6" t="s">
        <v>11</v>
      </c>
      <c r="B2780" s="34">
        <v>2009</v>
      </c>
      <c r="C2780" s="34">
        <v>2</v>
      </c>
      <c r="D2780" s="7">
        <v>2460</v>
      </c>
      <c r="E2780" s="7">
        <v>2459</v>
      </c>
      <c r="F2780" s="7">
        <v>4919</v>
      </c>
      <c r="G2780" s="7">
        <v>564</v>
      </c>
      <c r="H2780" s="7">
        <v>563</v>
      </c>
      <c r="I2780" s="7">
        <v>1127</v>
      </c>
      <c r="J2780" s="15">
        <f t="shared" si="129"/>
        <v>3024</v>
      </c>
      <c r="K2780" s="15">
        <f t="shared" si="130"/>
        <v>3022</v>
      </c>
      <c r="L2780" s="15">
        <f t="shared" si="131"/>
        <v>6046</v>
      </c>
    </row>
    <row r="2781" spans="1:12" x14ac:dyDescent="0.2">
      <c r="A2781" s="6" t="s">
        <v>11</v>
      </c>
      <c r="B2781" s="34">
        <v>2009</v>
      </c>
      <c r="C2781" s="34">
        <v>3</v>
      </c>
      <c r="D2781" s="7">
        <v>2736</v>
      </c>
      <c r="E2781" s="7">
        <v>2731</v>
      </c>
      <c r="F2781" s="7">
        <v>5467</v>
      </c>
      <c r="G2781" s="7">
        <v>626</v>
      </c>
      <c r="H2781" s="7">
        <v>625</v>
      </c>
      <c r="I2781" s="7">
        <v>1251</v>
      </c>
      <c r="J2781" s="15">
        <f t="shared" si="129"/>
        <v>3362</v>
      </c>
      <c r="K2781" s="15">
        <f t="shared" si="130"/>
        <v>3356</v>
      </c>
      <c r="L2781" s="15">
        <f t="shared" si="131"/>
        <v>6718</v>
      </c>
    </row>
    <row r="2782" spans="1:12" x14ac:dyDescent="0.2">
      <c r="A2782" s="6" t="s">
        <v>11</v>
      </c>
      <c r="B2782" s="34">
        <v>2009</v>
      </c>
      <c r="C2782" s="34">
        <v>4</v>
      </c>
      <c r="D2782" s="7">
        <v>2653</v>
      </c>
      <c r="E2782" s="7">
        <v>2649</v>
      </c>
      <c r="F2782" s="7">
        <v>5302</v>
      </c>
      <c r="G2782" s="7">
        <v>621</v>
      </c>
      <c r="H2782" s="7">
        <v>617</v>
      </c>
      <c r="I2782" s="7">
        <v>1238</v>
      </c>
      <c r="J2782" s="15">
        <f t="shared" si="129"/>
        <v>3274</v>
      </c>
      <c r="K2782" s="15">
        <f t="shared" si="130"/>
        <v>3266</v>
      </c>
      <c r="L2782" s="15">
        <f t="shared" si="131"/>
        <v>6540</v>
      </c>
    </row>
    <row r="2783" spans="1:12" x14ac:dyDescent="0.2">
      <c r="A2783" s="6" t="s">
        <v>11</v>
      </c>
      <c r="B2783" s="34">
        <v>2009</v>
      </c>
      <c r="C2783" s="34">
        <v>5</v>
      </c>
      <c r="D2783" s="7">
        <v>2735</v>
      </c>
      <c r="E2783" s="7">
        <v>2726</v>
      </c>
      <c r="F2783" s="7">
        <v>5461</v>
      </c>
      <c r="G2783" s="7">
        <v>603</v>
      </c>
      <c r="H2783" s="7">
        <v>607</v>
      </c>
      <c r="I2783" s="7">
        <v>1210</v>
      </c>
      <c r="J2783" s="15">
        <f t="shared" si="129"/>
        <v>3338</v>
      </c>
      <c r="K2783" s="15">
        <f t="shared" si="130"/>
        <v>3333</v>
      </c>
      <c r="L2783" s="15">
        <f t="shared" si="131"/>
        <v>6671</v>
      </c>
    </row>
    <row r="2784" spans="1:12" x14ac:dyDescent="0.2">
      <c r="A2784" s="6" t="s">
        <v>11</v>
      </c>
      <c r="B2784" s="34">
        <v>2009</v>
      </c>
      <c r="C2784" s="34">
        <v>6</v>
      </c>
      <c r="D2784" s="7">
        <v>2689</v>
      </c>
      <c r="E2784" s="7">
        <v>2681</v>
      </c>
      <c r="F2784" s="7">
        <v>5370</v>
      </c>
      <c r="G2784" s="7">
        <v>610</v>
      </c>
      <c r="H2784" s="7">
        <v>609</v>
      </c>
      <c r="I2784" s="7">
        <v>1219</v>
      </c>
      <c r="J2784" s="15">
        <f t="shared" si="129"/>
        <v>3299</v>
      </c>
      <c r="K2784" s="15">
        <f t="shared" si="130"/>
        <v>3290</v>
      </c>
      <c r="L2784" s="15">
        <f t="shared" si="131"/>
        <v>6589</v>
      </c>
    </row>
    <row r="2785" spans="1:12" x14ac:dyDescent="0.2">
      <c r="A2785" s="6" t="s">
        <v>11</v>
      </c>
      <c r="B2785" s="34">
        <v>2009</v>
      </c>
      <c r="C2785" s="34">
        <v>7</v>
      </c>
      <c r="D2785" s="7">
        <v>2786</v>
      </c>
      <c r="E2785" s="7">
        <v>2781</v>
      </c>
      <c r="F2785" s="7">
        <v>5567</v>
      </c>
      <c r="G2785" s="7">
        <v>663</v>
      </c>
      <c r="H2785" s="7">
        <v>662</v>
      </c>
      <c r="I2785" s="7">
        <v>1325</v>
      </c>
      <c r="J2785" s="15">
        <f t="shared" si="129"/>
        <v>3449</v>
      </c>
      <c r="K2785" s="15">
        <f t="shared" si="130"/>
        <v>3443</v>
      </c>
      <c r="L2785" s="15">
        <f t="shared" si="131"/>
        <v>6892</v>
      </c>
    </row>
    <row r="2786" spans="1:12" x14ac:dyDescent="0.2">
      <c r="A2786" s="6" t="s">
        <v>11</v>
      </c>
      <c r="B2786" s="34">
        <v>2009</v>
      </c>
      <c r="C2786" s="34">
        <v>8</v>
      </c>
      <c r="D2786" s="7">
        <v>2702</v>
      </c>
      <c r="E2786" s="7">
        <v>2697</v>
      </c>
      <c r="F2786" s="7">
        <v>5399</v>
      </c>
      <c r="G2786" s="7">
        <v>678</v>
      </c>
      <c r="H2786" s="7">
        <v>676</v>
      </c>
      <c r="I2786" s="7">
        <v>1354</v>
      </c>
      <c r="J2786" s="15">
        <f t="shared" si="129"/>
        <v>3380</v>
      </c>
      <c r="K2786" s="15">
        <f t="shared" si="130"/>
        <v>3373</v>
      </c>
      <c r="L2786" s="15">
        <f t="shared" si="131"/>
        <v>6753</v>
      </c>
    </row>
    <row r="2787" spans="1:12" x14ac:dyDescent="0.2">
      <c r="A2787" s="6" t="s">
        <v>11</v>
      </c>
      <c r="B2787" s="34">
        <v>2009</v>
      </c>
      <c r="C2787" s="34">
        <v>9</v>
      </c>
      <c r="D2787" s="7">
        <v>2693</v>
      </c>
      <c r="E2787" s="7">
        <v>2691</v>
      </c>
      <c r="F2787" s="7">
        <v>5384</v>
      </c>
      <c r="G2787" s="7">
        <v>691</v>
      </c>
      <c r="H2787" s="7">
        <v>691</v>
      </c>
      <c r="I2787" s="7">
        <v>1382</v>
      </c>
      <c r="J2787" s="15">
        <f t="shared" si="129"/>
        <v>3384</v>
      </c>
      <c r="K2787" s="15">
        <f t="shared" si="130"/>
        <v>3382</v>
      </c>
      <c r="L2787" s="15">
        <f t="shared" si="131"/>
        <v>6766</v>
      </c>
    </row>
    <row r="2788" spans="1:12" x14ac:dyDescent="0.2">
      <c r="A2788" s="6" t="s">
        <v>11</v>
      </c>
      <c r="B2788" s="34">
        <v>2009</v>
      </c>
      <c r="C2788" s="34">
        <v>10</v>
      </c>
      <c r="D2788" s="7">
        <v>2737</v>
      </c>
      <c r="E2788" s="7">
        <v>2741</v>
      </c>
      <c r="F2788" s="7">
        <v>5478</v>
      </c>
      <c r="G2788" s="7">
        <v>714</v>
      </c>
      <c r="H2788" s="7">
        <v>716</v>
      </c>
      <c r="I2788" s="7">
        <v>1430</v>
      </c>
      <c r="J2788" s="15">
        <f t="shared" si="129"/>
        <v>3451</v>
      </c>
      <c r="K2788" s="15">
        <f t="shared" si="130"/>
        <v>3457</v>
      </c>
      <c r="L2788" s="15">
        <f t="shared" si="131"/>
        <v>6908</v>
      </c>
    </row>
    <row r="2789" spans="1:12" x14ac:dyDescent="0.2">
      <c r="A2789" s="6" t="s">
        <v>11</v>
      </c>
      <c r="B2789" s="34">
        <v>2009</v>
      </c>
      <c r="C2789" s="34">
        <v>11</v>
      </c>
      <c r="D2789" s="7">
        <v>2631</v>
      </c>
      <c r="E2789" s="7">
        <v>2615</v>
      </c>
      <c r="F2789" s="7">
        <v>5246</v>
      </c>
      <c r="G2789" s="7">
        <v>717</v>
      </c>
      <c r="H2789" s="7">
        <v>717</v>
      </c>
      <c r="I2789" s="7">
        <v>1434</v>
      </c>
      <c r="J2789" s="15">
        <f t="shared" si="129"/>
        <v>3348</v>
      </c>
      <c r="K2789" s="15">
        <f t="shared" si="130"/>
        <v>3332</v>
      </c>
      <c r="L2789" s="15">
        <f t="shared" si="131"/>
        <v>6680</v>
      </c>
    </row>
    <row r="2790" spans="1:12" x14ac:dyDescent="0.2">
      <c r="A2790" s="6" t="s">
        <v>11</v>
      </c>
      <c r="B2790" s="34">
        <v>2009</v>
      </c>
      <c r="C2790" s="34">
        <v>12</v>
      </c>
      <c r="D2790" s="7">
        <v>2689</v>
      </c>
      <c r="E2790" s="7">
        <v>2675</v>
      </c>
      <c r="F2790" s="7">
        <v>5364</v>
      </c>
      <c r="G2790" s="7">
        <v>761</v>
      </c>
      <c r="H2790" s="7">
        <v>756</v>
      </c>
      <c r="I2790" s="7">
        <v>1517</v>
      </c>
      <c r="J2790" s="15">
        <f t="shared" si="129"/>
        <v>3450</v>
      </c>
      <c r="K2790" s="15">
        <f t="shared" si="130"/>
        <v>3431</v>
      </c>
      <c r="L2790" s="15">
        <f t="shared" si="131"/>
        <v>6881</v>
      </c>
    </row>
    <row r="2791" spans="1:12" x14ac:dyDescent="0.2">
      <c r="A2791" s="6" t="s">
        <v>11</v>
      </c>
      <c r="B2791" s="34">
        <v>2010</v>
      </c>
      <c r="C2791" s="34">
        <v>1</v>
      </c>
      <c r="D2791" s="7">
        <v>2695</v>
      </c>
      <c r="E2791" s="7">
        <v>2704</v>
      </c>
      <c r="F2791" s="7">
        <v>5399</v>
      </c>
      <c r="G2791" s="7">
        <v>763</v>
      </c>
      <c r="H2791" s="7">
        <v>764</v>
      </c>
      <c r="I2791" s="7">
        <v>1527</v>
      </c>
      <c r="J2791" s="15">
        <f t="shared" si="129"/>
        <v>3458</v>
      </c>
      <c r="K2791" s="15">
        <f t="shared" si="130"/>
        <v>3468</v>
      </c>
      <c r="L2791" s="15">
        <f t="shared" si="131"/>
        <v>6926</v>
      </c>
    </row>
    <row r="2792" spans="1:12" x14ac:dyDescent="0.2">
      <c r="A2792" s="6" t="s">
        <v>11</v>
      </c>
      <c r="B2792" s="30">
        <v>2010</v>
      </c>
      <c r="C2792" s="30">
        <v>2</v>
      </c>
      <c r="D2792" s="14">
        <v>2465</v>
      </c>
      <c r="E2792" s="14">
        <v>2479</v>
      </c>
      <c r="F2792" s="14">
        <v>4944</v>
      </c>
      <c r="G2792" s="14">
        <v>663</v>
      </c>
      <c r="H2792" s="14">
        <v>665</v>
      </c>
      <c r="I2792" s="14">
        <v>1328</v>
      </c>
      <c r="J2792" s="15">
        <f t="shared" si="129"/>
        <v>3128</v>
      </c>
      <c r="K2792" s="15">
        <f t="shared" si="130"/>
        <v>3144</v>
      </c>
      <c r="L2792" s="15">
        <f t="shared" si="131"/>
        <v>6272</v>
      </c>
    </row>
    <row r="2793" spans="1:12" x14ac:dyDescent="0.2">
      <c r="A2793" s="6" t="s">
        <v>11</v>
      </c>
      <c r="B2793" s="34">
        <v>2010</v>
      </c>
      <c r="C2793" s="34">
        <v>3</v>
      </c>
      <c r="D2793" s="7">
        <v>2849</v>
      </c>
      <c r="E2793" s="7">
        <v>2864</v>
      </c>
      <c r="F2793" s="7">
        <v>5713</v>
      </c>
      <c r="G2793" s="7">
        <v>724</v>
      </c>
      <c r="H2793" s="7">
        <v>723</v>
      </c>
      <c r="I2793" s="7">
        <v>1447</v>
      </c>
      <c r="J2793" s="15">
        <f t="shared" si="129"/>
        <v>3573</v>
      </c>
      <c r="K2793" s="15">
        <f t="shared" si="130"/>
        <v>3587</v>
      </c>
      <c r="L2793" s="15">
        <f t="shared" si="131"/>
        <v>7160</v>
      </c>
    </row>
    <row r="2794" spans="1:12" x14ac:dyDescent="0.2">
      <c r="A2794" s="6" t="s">
        <v>11</v>
      </c>
      <c r="B2794" s="34">
        <v>2010</v>
      </c>
      <c r="C2794" s="34">
        <v>4</v>
      </c>
      <c r="D2794" s="7">
        <v>2777</v>
      </c>
      <c r="E2794" s="7">
        <v>2778</v>
      </c>
      <c r="F2794" s="7">
        <v>5555</v>
      </c>
      <c r="G2794" s="7">
        <v>718</v>
      </c>
      <c r="H2794" s="7">
        <v>720</v>
      </c>
      <c r="I2794" s="7">
        <v>1438</v>
      </c>
      <c r="J2794" s="15">
        <f t="shared" si="129"/>
        <v>3495</v>
      </c>
      <c r="K2794" s="15">
        <f t="shared" si="130"/>
        <v>3498</v>
      </c>
      <c r="L2794" s="15">
        <f t="shared" si="131"/>
        <v>6993</v>
      </c>
    </row>
    <row r="2795" spans="1:12" x14ac:dyDescent="0.2">
      <c r="A2795" s="6" t="s">
        <v>11</v>
      </c>
      <c r="B2795" s="34">
        <v>2010</v>
      </c>
      <c r="C2795" s="34">
        <v>5</v>
      </c>
      <c r="D2795" s="7">
        <v>2821</v>
      </c>
      <c r="E2795" s="7">
        <v>2826</v>
      </c>
      <c r="F2795" s="7">
        <v>5647</v>
      </c>
      <c r="G2795" s="7">
        <v>735</v>
      </c>
      <c r="H2795" s="7">
        <v>732</v>
      </c>
      <c r="I2795" s="7">
        <v>1467</v>
      </c>
      <c r="J2795" s="15">
        <f t="shared" si="129"/>
        <v>3556</v>
      </c>
      <c r="K2795" s="15">
        <f t="shared" si="130"/>
        <v>3558</v>
      </c>
      <c r="L2795" s="15">
        <f t="shared" si="131"/>
        <v>7114</v>
      </c>
    </row>
    <row r="2796" spans="1:12" x14ac:dyDescent="0.2">
      <c r="A2796" s="6" t="s">
        <v>11</v>
      </c>
      <c r="B2796" s="34">
        <v>2010</v>
      </c>
      <c r="C2796" s="34">
        <v>6</v>
      </c>
      <c r="D2796" s="7">
        <v>2755</v>
      </c>
      <c r="E2796" s="7">
        <v>2761</v>
      </c>
      <c r="F2796" s="7">
        <v>5516</v>
      </c>
      <c r="G2796" s="7">
        <v>744</v>
      </c>
      <c r="H2796" s="7">
        <v>744</v>
      </c>
      <c r="I2796" s="7">
        <v>1488</v>
      </c>
      <c r="J2796" s="15">
        <f t="shared" si="129"/>
        <v>3499</v>
      </c>
      <c r="K2796" s="15">
        <f t="shared" si="130"/>
        <v>3505</v>
      </c>
      <c r="L2796" s="15">
        <f t="shared" si="131"/>
        <v>7004</v>
      </c>
    </row>
    <row r="2797" spans="1:12" x14ac:dyDescent="0.2">
      <c r="A2797" s="6" t="s">
        <v>11</v>
      </c>
      <c r="B2797" s="34">
        <v>2010</v>
      </c>
      <c r="C2797" s="34">
        <v>7</v>
      </c>
      <c r="D2797" s="7">
        <v>2908</v>
      </c>
      <c r="E2797" s="7">
        <v>2904</v>
      </c>
      <c r="F2797" s="7">
        <v>5812</v>
      </c>
      <c r="G2797" s="7">
        <v>791</v>
      </c>
      <c r="H2797" s="7">
        <v>790</v>
      </c>
      <c r="I2797" s="7">
        <v>1581</v>
      </c>
      <c r="J2797" s="15">
        <f t="shared" si="129"/>
        <v>3699</v>
      </c>
      <c r="K2797" s="15">
        <f t="shared" si="130"/>
        <v>3694</v>
      </c>
      <c r="L2797" s="15">
        <f t="shared" si="131"/>
        <v>7393</v>
      </c>
    </row>
    <row r="2798" spans="1:12" x14ac:dyDescent="0.2">
      <c r="A2798" s="6" t="s">
        <v>11</v>
      </c>
      <c r="B2798" s="34">
        <v>2010</v>
      </c>
      <c r="C2798" s="34">
        <v>8</v>
      </c>
      <c r="D2798" s="7">
        <v>2932</v>
      </c>
      <c r="E2798" s="7">
        <v>2919</v>
      </c>
      <c r="F2798" s="7">
        <v>5851</v>
      </c>
      <c r="G2798" s="7">
        <v>744</v>
      </c>
      <c r="H2798" s="7">
        <v>746</v>
      </c>
      <c r="I2798" s="7">
        <v>1490</v>
      </c>
      <c r="J2798" s="15">
        <f t="shared" si="129"/>
        <v>3676</v>
      </c>
      <c r="K2798" s="15">
        <f t="shared" si="130"/>
        <v>3665</v>
      </c>
      <c r="L2798" s="15">
        <f t="shared" si="131"/>
        <v>7341</v>
      </c>
    </row>
    <row r="2799" spans="1:12" x14ac:dyDescent="0.2">
      <c r="A2799" s="6" t="s">
        <v>11</v>
      </c>
      <c r="B2799" s="34">
        <v>2010</v>
      </c>
      <c r="C2799" s="34">
        <v>9</v>
      </c>
      <c r="D2799" s="7">
        <v>2878</v>
      </c>
      <c r="E2799" s="7">
        <v>2878</v>
      </c>
      <c r="F2799" s="7">
        <v>5756</v>
      </c>
      <c r="G2799" s="7">
        <v>732</v>
      </c>
      <c r="H2799" s="7">
        <v>728</v>
      </c>
      <c r="I2799" s="7">
        <v>1460</v>
      </c>
      <c r="J2799" s="15">
        <f t="shared" si="129"/>
        <v>3610</v>
      </c>
      <c r="K2799" s="15">
        <f t="shared" si="130"/>
        <v>3606</v>
      </c>
      <c r="L2799" s="15">
        <f t="shared" si="131"/>
        <v>7216</v>
      </c>
    </row>
    <row r="2800" spans="1:12" x14ac:dyDescent="0.2">
      <c r="A2800" s="6" t="s">
        <v>11</v>
      </c>
      <c r="B2800" s="34">
        <v>2010</v>
      </c>
      <c r="C2800" s="34">
        <v>10</v>
      </c>
      <c r="D2800" s="7">
        <v>2912</v>
      </c>
      <c r="E2800" s="7">
        <v>2919</v>
      </c>
      <c r="F2800" s="7">
        <v>5831</v>
      </c>
      <c r="G2800" s="7">
        <v>755</v>
      </c>
      <c r="H2800" s="7">
        <v>755</v>
      </c>
      <c r="I2800" s="7">
        <v>1510</v>
      </c>
      <c r="J2800" s="15">
        <f t="shared" si="129"/>
        <v>3667</v>
      </c>
      <c r="K2800" s="15">
        <f t="shared" si="130"/>
        <v>3674</v>
      </c>
      <c r="L2800" s="15">
        <f t="shared" si="131"/>
        <v>7341</v>
      </c>
    </row>
    <row r="2801" spans="1:12" x14ac:dyDescent="0.2">
      <c r="A2801" s="6" t="s">
        <v>11</v>
      </c>
      <c r="B2801" s="34">
        <v>2010</v>
      </c>
      <c r="C2801" s="34">
        <v>11</v>
      </c>
      <c r="D2801" s="7">
        <v>2875</v>
      </c>
      <c r="E2801" s="7">
        <v>2861</v>
      </c>
      <c r="F2801" s="7">
        <v>5736</v>
      </c>
      <c r="G2801" s="7">
        <v>734</v>
      </c>
      <c r="H2801" s="7">
        <v>739</v>
      </c>
      <c r="I2801" s="7">
        <v>1473</v>
      </c>
      <c r="J2801" s="15">
        <f t="shared" si="129"/>
        <v>3609</v>
      </c>
      <c r="K2801" s="15">
        <f t="shared" si="130"/>
        <v>3600</v>
      </c>
      <c r="L2801" s="15">
        <f t="shared" si="131"/>
        <v>7209</v>
      </c>
    </row>
    <row r="2802" spans="1:12" x14ac:dyDescent="0.2">
      <c r="A2802" s="6" t="s">
        <v>11</v>
      </c>
      <c r="B2802" s="34">
        <v>2010</v>
      </c>
      <c r="C2802" s="34">
        <v>12</v>
      </c>
      <c r="D2802" s="7">
        <v>2947</v>
      </c>
      <c r="E2802" s="7">
        <v>2920</v>
      </c>
      <c r="F2802" s="7">
        <v>5867</v>
      </c>
      <c r="G2802" s="7">
        <v>817</v>
      </c>
      <c r="H2802" s="7">
        <v>817</v>
      </c>
      <c r="I2802" s="7">
        <v>1634</v>
      </c>
      <c r="J2802" s="15">
        <f t="shared" si="129"/>
        <v>3764</v>
      </c>
      <c r="K2802" s="15">
        <f t="shared" si="130"/>
        <v>3737</v>
      </c>
      <c r="L2802" s="15">
        <f t="shared" si="131"/>
        <v>7501</v>
      </c>
    </row>
    <row r="2803" spans="1:12" x14ac:dyDescent="0.2">
      <c r="A2803" s="6" t="s">
        <v>11</v>
      </c>
      <c r="B2803" s="34">
        <v>2011</v>
      </c>
      <c r="C2803" s="34">
        <v>1</v>
      </c>
      <c r="D2803" s="7">
        <v>2801</v>
      </c>
      <c r="E2803" s="7">
        <v>2821</v>
      </c>
      <c r="F2803" s="7">
        <v>5622</v>
      </c>
      <c r="G2803" s="7">
        <v>854</v>
      </c>
      <c r="H2803" s="7">
        <v>854</v>
      </c>
      <c r="I2803" s="7">
        <v>1708</v>
      </c>
      <c r="J2803" s="15">
        <f t="shared" si="129"/>
        <v>3655</v>
      </c>
      <c r="K2803" s="15">
        <f t="shared" si="130"/>
        <v>3675</v>
      </c>
      <c r="L2803" s="15">
        <f t="shared" si="131"/>
        <v>7330</v>
      </c>
    </row>
    <row r="2804" spans="1:12" x14ac:dyDescent="0.2">
      <c r="A2804" s="6" t="s">
        <v>11</v>
      </c>
      <c r="B2804" s="34">
        <v>2011</v>
      </c>
      <c r="C2804" s="34">
        <v>2</v>
      </c>
      <c r="D2804" s="7">
        <v>2587</v>
      </c>
      <c r="E2804" s="7">
        <v>2589</v>
      </c>
      <c r="F2804" s="7">
        <v>5176</v>
      </c>
      <c r="G2804" s="7">
        <v>699</v>
      </c>
      <c r="H2804" s="7">
        <v>700</v>
      </c>
      <c r="I2804" s="7">
        <v>1399</v>
      </c>
      <c r="J2804" s="15">
        <f t="shared" si="129"/>
        <v>3286</v>
      </c>
      <c r="K2804" s="15">
        <f t="shared" si="130"/>
        <v>3289</v>
      </c>
      <c r="L2804" s="15">
        <f t="shared" si="131"/>
        <v>6575</v>
      </c>
    </row>
    <row r="2805" spans="1:12" x14ac:dyDescent="0.2">
      <c r="A2805" s="6" t="s">
        <v>11</v>
      </c>
      <c r="B2805" s="34">
        <v>2011</v>
      </c>
      <c r="C2805" s="34">
        <v>3</v>
      </c>
      <c r="D2805" s="7">
        <v>2968</v>
      </c>
      <c r="E2805" s="7">
        <v>2973</v>
      </c>
      <c r="F2805" s="7">
        <v>5941</v>
      </c>
      <c r="G2805" s="7">
        <v>771</v>
      </c>
      <c r="H2805" s="7">
        <v>767</v>
      </c>
      <c r="I2805" s="7">
        <v>1538</v>
      </c>
      <c r="J2805" s="15">
        <f t="shared" si="129"/>
        <v>3739</v>
      </c>
      <c r="K2805" s="15">
        <f t="shared" si="130"/>
        <v>3740</v>
      </c>
      <c r="L2805" s="15">
        <f t="shared" si="131"/>
        <v>7479</v>
      </c>
    </row>
    <row r="2806" spans="1:12" x14ac:dyDescent="0.2">
      <c r="A2806" s="6" t="s">
        <v>11</v>
      </c>
      <c r="B2806" s="34">
        <v>2011</v>
      </c>
      <c r="C2806" s="34">
        <v>4</v>
      </c>
      <c r="D2806" s="7">
        <v>2951</v>
      </c>
      <c r="E2806" s="7">
        <v>2964</v>
      </c>
      <c r="F2806" s="7">
        <v>5915</v>
      </c>
      <c r="G2806" s="7">
        <v>800</v>
      </c>
      <c r="H2806" s="7">
        <v>802</v>
      </c>
      <c r="I2806" s="7">
        <v>1602</v>
      </c>
      <c r="J2806" s="15">
        <f t="shared" si="129"/>
        <v>3751</v>
      </c>
      <c r="K2806" s="15">
        <f t="shared" si="130"/>
        <v>3766</v>
      </c>
      <c r="L2806" s="15">
        <f t="shared" si="131"/>
        <v>7517</v>
      </c>
    </row>
    <row r="2807" spans="1:12" x14ac:dyDescent="0.2">
      <c r="A2807" s="6" t="s">
        <v>11</v>
      </c>
      <c r="B2807" s="34">
        <v>2011</v>
      </c>
      <c r="C2807" s="34">
        <v>5</v>
      </c>
      <c r="D2807" s="7">
        <v>3068</v>
      </c>
      <c r="E2807" s="7">
        <v>3070</v>
      </c>
      <c r="F2807" s="7">
        <v>6138</v>
      </c>
      <c r="G2807" s="7">
        <v>792</v>
      </c>
      <c r="H2807" s="7">
        <v>793</v>
      </c>
      <c r="I2807" s="7">
        <v>1585</v>
      </c>
      <c r="J2807" s="15">
        <f t="shared" si="129"/>
        <v>3860</v>
      </c>
      <c r="K2807" s="15">
        <f t="shared" si="130"/>
        <v>3863</v>
      </c>
      <c r="L2807" s="15">
        <f t="shared" si="131"/>
        <v>7723</v>
      </c>
    </row>
    <row r="2808" spans="1:12" x14ac:dyDescent="0.2">
      <c r="A2808" s="6" t="s">
        <v>11</v>
      </c>
      <c r="B2808" s="34">
        <v>2011</v>
      </c>
      <c r="C2808" s="34">
        <v>6</v>
      </c>
      <c r="D2808" s="7">
        <v>2843</v>
      </c>
      <c r="E2808" s="7">
        <v>2837</v>
      </c>
      <c r="F2808" s="7">
        <v>5680</v>
      </c>
      <c r="G2808" s="7">
        <v>781</v>
      </c>
      <c r="H2808" s="7">
        <v>777</v>
      </c>
      <c r="I2808" s="7">
        <v>1558</v>
      </c>
      <c r="J2808" s="15">
        <f t="shared" si="129"/>
        <v>3624</v>
      </c>
      <c r="K2808" s="15">
        <f t="shared" si="130"/>
        <v>3614</v>
      </c>
      <c r="L2808" s="15">
        <f t="shared" si="131"/>
        <v>7238</v>
      </c>
    </row>
    <row r="2809" spans="1:12" x14ac:dyDescent="0.2">
      <c r="A2809" s="6" t="s">
        <v>11</v>
      </c>
      <c r="B2809" s="34">
        <v>2011</v>
      </c>
      <c r="C2809" s="34">
        <v>7</v>
      </c>
      <c r="D2809" s="7">
        <v>3054</v>
      </c>
      <c r="E2809" s="7">
        <v>3063</v>
      </c>
      <c r="F2809" s="7">
        <v>6117</v>
      </c>
      <c r="G2809" s="7">
        <v>836</v>
      </c>
      <c r="H2809" s="7">
        <v>835</v>
      </c>
      <c r="I2809" s="7">
        <v>1671</v>
      </c>
      <c r="J2809" s="15">
        <f t="shared" si="129"/>
        <v>3890</v>
      </c>
      <c r="K2809" s="15">
        <f t="shared" si="130"/>
        <v>3898</v>
      </c>
      <c r="L2809" s="15">
        <f t="shared" si="131"/>
        <v>7788</v>
      </c>
    </row>
    <row r="2810" spans="1:12" x14ac:dyDescent="0.2">
      <c r="A2810" s="6" t="s">
        <v>11</v>
      </c>
      <c r="B2810" s="34">
        <v>2011</v>
      </c>
      <c r="C2810" s="34">
        <v>8</v>
      </c>
      <c r="D2810" s="7">
        <v>3116</v>
      </c>
      <c r="E2810" s="7">
        <v>3120</v>
      </c>
      <c r="F2810" s="7">
        <v>6236</v>
      </c>
      <c r="G2810" s="7">
        <v>819</v>
      </c>
      <c r="H2810" s="7">
        <v>821</v>
      </c>
      <c r="I2810" s="7">
        <v>1640</v>
      </c>
      <c r="J2810" s="15">
        <f t="shared" si="129"/>
        <v>3935</v>
      </c>
      <c r="K2810" s="15">
        <f t="shared" si="130"/>
        <v>3941</v>
      </c>
      <c r="L2810" s="15">
        <f t="shared" si="131"/>
        <v>7876</v>
      </c>
    </row>
    <row r="2811" spans="1:12" x14ac:dyDescent="0.2">
      <c r="A2811" s="6" t="s">
        <v>11</v>
      </c>
      <c r="B2811" s="34">
        <v>2011</v>
      </c>
      <c r="C2811" s="34">
        <v>9</v>
      </c>
      <c r="D2811" s="7">
        <v>3014</v>
      </c>
      <c r="E2811" s="7">
        <v>3026</v>
      </c>
      <c r="F2811" s="7">
        <v>6040</v>
      </c>
      <c r="G2811" s="7">
        <v>786</v>
      </c>
      <c r="H2811" s="7">
        <v>787</v>
      </c>
      <c r="I2811" s="7">
        <v>1573</v>
      </c>
      <c r="J2811" s="15">
        <f t="shared" si="129"/>
        <v>3800</v>
      </c>
      <c r="K2811" s="15">
        <f t="shared" si="130"/>
        <v>3813</v>
      </c>
      <c r="L2811" s="15">
        <f t="shared" si="131"/>
        <v>7613</v>
      </c>
    </row>
    <row r="2812" spans="1:12" x14ac:dyDescent="0.2">
      <c r="A2812" s="6" t="s">
        <v>11</v>
      </c>
      <c r="B2812" s="34">
        <v>2011</v>
      </c>
      <c r="C2812" s="34">
        <v>10</v>
      </c>
      <c r="D2812" s="7">
        <v>2957</v>
      </c>
      <c r="E2812" s="7">
        <v>2992</v>
      </c>
      <c r="F2812" s="7">
        <v>5949</v>
      </c>
      <c r="G2812" s="7">
        <v>794</v>
      </c>
      <c r="H2812" s="7">
        <v>798</v>
      </c>
      <c r="I2812" s="7">
        <v>1592</v>
      </c>
      <c r="J2812" s="15">
        <f t="shared" si="129"/>
        <v>3751</v>
      </c>
      <c r="K2812" s="15">
        <f t="shared" si="130"/>
        <v>3790</v>
      </c>
      <c r="L2812" s="15">
        <f t="shared" si="131"/>
        <v>7541</v>
      </c>
    </row>
    <row r="2813" spans="1:12" x14ac:dyDescent="0.2">
      <c r="A2813" s="6" t="s">
        <v>11</v>
      </c>
      <c r="B2813" s="34">
        <v>2011</v>
      </c>
      <c r="C2813" s="34">
        <v>11</v>
      </c>
      <c r="D2813" s="7">
        <v>2948</v>
      </c>
      <c r="E2813" s="7">
        <v>2980</v>
      </c>
      <c r="F2813" s="7">
        <v>5928</v>
      </c>
      <c r="G2813" s="7">
        <v>770</v>
      </c>
      <c r="H2813" s="7">
        <v>768</v>
      </c>
      <c r="I2813" s="7">
        <v>1538</v>
      </c>
      <c r="J2813" s="15">
        <f t="shared" si="129"/>
        <v>3718</v>
      </c>
      <c r="K2813" s="15">
        <f t="shared" si="130"/>
        <v>3748</v>
      </c>
      <c r="L2813" s="15">
        <f t="shared" si="131"/>
        <v>7466</v>
      </c>
    </row>
    <row r="2814" spans="1:12" x14ac:dyDescent="0.2">
      <c r="A2814" s="6" t="s">
        <v>11</v>
      </c>
      <c r="B2814" s="34">
        <v>2011</v>
      </c>
      <c r="C2814" s="34">
        <v>12</v>
      </c>
      <c r="D2814" s="7">
        <v>3028</v>
      </c>
      <c r="E2814" s="7">
        <v>3054</v>
      </c>
      <c r="F2814" s="7">
        <v>6082</v>
      </c>
      <c r="G2814" s="7">
        <v>855</v>
      </c>
      <c r="H2814" s="7">
        <v>856</v>
      </c>
      <c r="I2814" s="7">
        <v>1711</v>
      </c>
      <c r="J2814" s="15">
        <f t="shared" si="129"/>
        <v>3883</v>
      </c>
      <c r="K2814" s="15">
        <f t="shared" si="130"/>
        <v>3910</v>
      </c>
      <c r="L2814" s="15">
        <f t="shared" si="131"/>
        <v>7793</v>
      </c>
    </row>
    <row r="2815" spans="1:12" x14ac:dyDescent="0.2">
      <c r="A2815" s="6" t="s">
        <v>11</v>
      </c>
      <c r="B2815" s="34">
        <v>2012</v>
      </c>
      <c r="C2815" s="34">
        <v>1</v>
      </c>
      <c r="D2815" s="7">
        <v>3143</v>
      </c>
      <c r="E2815" s="7">
        <v>3172</v>
      </c>
      <c r="F2815" s="7">
        <v>6315</v>
      </c>
      <c r="G2815" s="7">
        <v>887</v>
      </c>
      <c r="H2815" s="7">
        <v>887</v>
      </c>
      <c r="I2815" s="7">
        <v>1774</v>
      </c>
      <c r="J2815" s="15">
        <f t="shared" si="129"/>
        <v>4030</v>
      </c>
      <c r="K2815" s="15">
        <f t="shared" si="130"/>
        <v>4059</v>
      </c>
      <c r="L2815" s="15">
        <f t="shared" si="131"/>
        <v>8089</v>
      </c>
    </row>
    <row r="2816" spans="1:12" x14ac:dyDescent="0.2">
      <c r="A2816" s="6" t="s">
        <v>11</v>
      </c>
      <c r="B2816" s="34">
        <v>2012</v>
      </c>
      <c r="C2816" s="34">
        <v>2</v>
      </c>
      <c r="D2816" s="7">
        <v>2968</v>
      </c>
      <c r="E2816" s="7">
        <v>2992</v>
      </c>
      <c r="F2816" s="7">
        <v>5960</v>
      </c>
      <c r="G2816" s="7">
        <v>764</v>
      </c>
      <c r="H2816" s="7">
        <v>764</v>
      </c>
      <c r="I2816" s="7">
        <v>1528</v>
      </c>
      <c r="J2816" s="15">
        <f t="shared" si="129"/>
        <v>3732</v>
      </c>
      <c r="K2816" s="15">
        <f t="shared" si="130"/>
        <v>3756</v>
      </c>
      <c r="L2816" s="15">
        <f t="shared" si="131"/>
        <v>7488</v>
      </c>
    </row>
    <row r="2817" spans="1:12" x14ac:dyDescent="0.2">
      <c r="A2817" s="6" t="s">
        <v>11</v>
      </c>
      <c r="B2817" s="34">
        <v>2012</v>
      </c>
      <c r="C2817" s="34">
        <v>3</v>
      </c>
      <c r="D2817" s="7">
        <v>3228</v>
      </c>
      <c r="E2817" s="7">
        <v>3235</v>
      </c>
      <c r="F2817" s="7">
        <v>6463</v>
      </c>
      <c r="G2817" s="7">
        <v>793</v>
      </c>
      <c r="H2817" s="7">
        <v>791</v>
      </c>
      <c r="I2817" s="7">
        <v>1584</v>
      </c>
      <c r="J2817" s="15">
        <f t="shared" si="129"/>
        <v>4021</v>
      </c>
      <c r="K2817" s="15">
        <f t="shared" si="130"/>
        <v>4026</v>
      </c>
      <c r="L2817" s="15">
        <f t="shared" si="131"/>
        <v>8047</v>
      </c>
    </row>
    <row r="2818" spans="1:12" x14ac:dyDescent="0.2">
      <c r="A2818" s="6" t="s">
        <v>11</v>
      </c>
      <c r="B2818" s="34">
        <v>2012</v>
      </c>
      <c r="C2818" s="34">
        <v>4</v>
      </c>
      <c r="D2818" s="7">
        <v>3187</v>
      </c>
      <c r="E2818" s="7">
        <v>3178</v>
      </c>
      <c r="F2818" s="7">
        <v>6365</v>
      </c>
      <c r="G2818" s="7">
        <v>804</v>
      </c>
      <c r="H2818" s="7">
        <v>805</v>
      </c>
      <c r="I2818" s="7">
        <v>1609</v>
      </c>
      <c r="J2818" s="15">
        <f t="shared" si="129"/>
        <v>3991</v>
      </c>
      <c r="K2818" s="15">
        <f t="shared" si="130"/>
        <v>3983</v>
      </c>
      <c r="L2818" s="15">
        <f t="shared" si="131"/>
        <v>7974</v>
      </c>
    </row>
    <row r="2819" spans="1:12" x14ac:dyDescent="0.2">
      <c r="A2819" s="6" t="s">
        <v>11</v>
      </c>
      <c r="B2819" s="34">
        <v>2012</v>
      </c>
      <c r="C2819" s="34">
        <v>5</v>
      </c>
      <c r="D2819" s="7">
        <v>3250</v>
      </c>
      <c r="E2819" s="7">
        <v>3257</v>
      </c>
      <c r="F2819" s="7">
        <v>6507</v>
      </c>
      <c r="G2819" s="7">
        <v>792</v>
      </c>
      <c r="H2819" s="7">
        <v>790</v>
      </c>
      <c r="I2819" s="7">
        <v>1582</v>
      </c>
      <c r="J2819" s="15">
        <f t="shared" si="129"/>
        <v>4042</v>
      </c>
      <c r="K2819" s="15">
        <f t="shared" si="130"/>
        <v>4047</v>
      </c>
      <c r="L2819" s="15">
        <f t="shared" si="131"/>
        <v>8089</v>
      </c>
    </row>
    <row r="2820" spans="1:12" x14ac:dyDescent="0.2">
      <c r="A2820" s="6" t="s">
        <v>11</v>
      </c>
      <c r="B2820" s="34">
        <v>2012</v>
      </c>
      <c r="C2820" s="34">
        <v>6</v>
      </c>
      <c r="D2820" s="7">
        <v>3126</v>
      </c>
      <c r="E2820" s="7">
        <v>3149</v>
      </c>
      <c r="F2820" s="7">
        <v>6275</v>
      </c>
      <c r="G2820" s="7">
        <v>775</v>
      </c>
      <c r="H2820" s="7">
        <v>776</v>
      </c>
      <c r="I2820" s="7">
        <v>1551</v>
      </c>
      <c r="J2820" s="15">
        <f t="shared" si="129"/>
        <v>3901</v>
      </c>
      <c r="K2820" s="15">
        <f t="shared" si="130"/>
        <v>3925</v>
      </c>
      <c r="L2820" s="15">
        <f t="shared" si="131"/>
        <v>7826</v>
      </c>
    </row>
    <row r="2821" spans="1:12" x14ac:dyDescent="0.2">
      <c r="A2821" s="6" t="s">
        <v>11</v>
      </c>
      <c r="B2821" s="34">
        <v>2012</v>
      </c>
      <c r="C2821" s="34">
        <v>7</v>
      </c>
      <c r="D2821" s="7">
        <v>3439</v>
      </c>
      <c r="E2821" s="7">
        <v>3437</v>
      </c>
      <c r="F2821" s="7">
        <v>6876</v>
      </c>
      <c r="G2821" s="7">
        <v>867</v>
      </c>
      <c r="H2821" s="7">
        <v>863</v>
      </c>
      <c r="I2821" s="7">
        <v>1730</v>
      </c>
      <c r="J2821" s="15">
        <f t="shared" si="129"/>
        <v>4306</v>
      </c>
      <c r="K2821" s="15">
        <f t="shared" si="130"/>
        <v>4300</v>
      </c>
      <c r="L2821" s="15">
        <f t="shared" si="131"/>
        <v>8606</v>
      </c>
    </row>
    <row r="2822" spans="1:12" x14ac:dyDescent="0.2">
      <c r="A2822" s="6" t="s">
        <v>11</v>
      </c>
      <c r="B2822" s="34">
        <v>2012</v>
      </c>
      <c r="C2822" s="34">
        <v>8</v>
      </c>
      <c r="D2822" s="7">
        <v>3407</v>
      </c>
      <c r="E2822" s="7">
        <v>3425</v>
      </c>
      <c r="F2822" s="7">
        <v>6832</v>
      </c>
      <c r="G2822" s="7">
        <v>848</v>
      </c>
      <c r="H2822" s="7">
        <v>849</v>
      </c>
      <c r="I2822" s="7">
        <v>1697</v>
      </c>
      <c r="J2822" s="15">
        <f t="shared" si="129"/>
        <v>4255</v>
      </c>
      <c r="K2822" s="15">
        <f t="shared" si="130"/>
        <v>4274</v>
      </c>
      <c r="L2822" s="15">
        <f t="shared" si="131"/>
        <v>8529</v>
      </c>
    </row>
    <row r="2823" spans="1:12" x14ac:dyDescent="0.2">
      <c r="A2823" s="6" t="s">
        <v>11</v>
      </c>
      <c r="B2823" s="34">
        <v>2012</v>
      </c>
      <c r="C2823" s="34">
        <v>9</v>
      </c>
      <c r="D2823" s="7">
        <v>3288</v>
      </c>
      <c r="E2823" s="7">
        <v>3285</v>
      </c>
      <c r="F2823" s="7">
        <v>6573</v>
      </c>
      <c r="G2823" s="7">
        <v>826</v>
      </c>
      <c r="H2823" s="7">
        <v>825</v>
      </c>
      <c r="I2823" s="7">
        <v>1651</v>
      </c>
      <c r="J2823" s="15">
        <f t="shared" ref="J2823:J2886" si="132">D2823+G2823</f>
        <v>4114</v>
      </c>
      <c r="K2823" s="15">
        <f t="shared" ref="K2823:K2886" si="133">E2823+H2823</f>
        <v>4110</v>
      </c>
      <c r="L2823" s="15">
        <f t="shared" ref="L2823:L2886" si="134">F2823+I2823</f>
        <v>8224</v>
      </c>
    </row>
    <row r="2824" spans="1:12" x14ac:dyDescent="0.2">
      <c r="A2824" s="6" t="s">
        <v>11</v>
      </c>
      <c r="B2824" s="34">
        <v>2012</v>
      </c>
      <c r="C2824" s="34">
        <v>10</v>
      </c>
      <c r="D2824" s="7">
        <v>3460</v>
      </c>
      <c r="E2824" s="7">
        <v>3478</v>
      </c>
      <c r="F2824" s="7">
        <v>6938</v>
      </c>
      <c r="G2824" s="7">
        <v>840</v>
      </c>
      <c r="H2824" s="7">
        <v>840</v>
      </c>
      <c r="I2824" s="7">
        <v>1680</v>
      </c>
      <c r="J2824" s="15">
        <f t="shared" si="132"/>
        <v>4300</v>
      </c>
      <c r="K2824" s="15">
        <f t="shared" si="133"/>
        <v>4318</v>
      </c>
      <c r="L2824" s="15">
        <f t="shared" si="134"/>
        <v>8618</v>
      </c>
    </row>
    <row r="2825" spans="1:12" x14ac:dyDescent="0.2">
      <c r="A2825" s="6" t="s">
        <v>11</v>
      </c>
      <c r="B2825" s="34">
        <v>2012</v>
      </c>
      <c r="C2825" s="34">
        <v>11</v>
      </c>
      <c r="D2825" s="7">
        <v>3270</v>
      </c>
      <c r="E2825" s="7">
        <v>3275</v>
      </c>
      <c r="F2825" s="7">
        <v>6545</v>
      </c>
      <c r="G2825" s="7">
        <v>829</v>
      </c>
      <c r="H2825" s="7">
        <v>827</v>
      </c>
      <c r="I2825" s="7">
        <v>1656</v>
      </c>
      <c r="J2825" s="15">
        <f t="shared" si="132"/>
        <v>4099</v>
      </c>
      <c r="K2825" s="15">
        <f t="shared" si="133"/>
        <v>4102</v>
      </c>
      <c r="L2825" s="15">
        <f t="shared" si="134"/>
        <v>8201</v>
      </c>
    </row>
    <row r="2826" spans="1:12" x14ac:dyDescent="0.2">
      <c r="A2826" s="6" t="s">
        <v>11</v>
      </c>
      <c r="B2826" s="34">
        <v>2012</v>
      </c>
      <c r="C2826" s="34">
        <v>12</v>
      </c>
      <c r="D2826" s="7">
        <v>3237</v>
      </c>
      <c r="E2826" s="7">
        <v>3235</v>
      </c>
      <c r="F2826" s="7">
        <v>6472</v>
      </c>
      <c r="G2826" s="7">
        <v>938</v>
      </c>
      <c r="H2826" s="7">
        <v>940</v>
      </c>
      <c r="I2826" s="7">
        <v>1878</v>
      </c>
      <c r="J2826" s="15">
        <f t="shared" si="132"/>
        <v>4175</v>
      </c>
      <c r="K2826" s="15">
        <f t="shared" si="133"/>
        <v>4175</v>
      </c>
      <c r="L2826" s="15">
        <f t="shared" si="134"/>
        <v>8350</v>
      </c>
    </row>
    <row r="2827" spans="1:12" x14ac:dyDescent="0.2">
      <c r="A2827" s="6" t="s">
        <v>11</v>
      </c>
      <c r="B2827" s="34">
        <v>2013</v>
      </c>
      <c r="C2827" s="34">
        <v>1</v>
      </c>
      <c r="D2827" s="7">
        <v>3203</v>
      </c>
      <c r="E2827" s="7">
        <v>3227</v>
      </c>
      <c r="F2827" s="7">
        <v>6430</v>
      </c>
      <c r="G2827" s="7">
        <v>940</v>
      </c>
      <c r="H2827" s="7">
        <v>931</v>
      </c>
      <c r="I2827" s="7">
        <v>1871</v>
      </c>
      <c r="J2827" s="15">
        <f t="shared" si="132"/>
        <v>4143</v>
      </c>
      <c r="K2827" s="15">
        <f t="shared" si="133"/>
        <v>4158</v>
      </c>
      <c r="L2827" s="15">
        <f t="shared" si="134"/>
        <v>8301</v>
      </c>
    </row>
    <row r="2828" spans="1:12" x14ac:dyDescent="0.2">
      <c r="A2828" s="6" t="s">
        <v>11</v>
      </c>
      <c r="B2828" s="34">
        <v>2013</v>
      </c>
      <c r="C2828" s="34">
        <v>2</v>
      </c>
      <c r="D2828" s="7">
        <v>2839</v>
      </c>
      <c r="E2828" s="7">
        <v>2844</v>
      </c>
      <c r="F2828" s="7">
        <v>5683</v>
      </c>
      <c r="G2828" s="7">
        <v>817</v>
      </c>
      <c r="H2828" s="7">
        <v>817</v>
      </c>
      <c r="I2828" s="7">
        <v>1634</v>
      </c>
      <c r="J2828" s="15">
        <f t="shared" si="132"/>
        <v>3656</v>
      </c>
      <c r="K2828" s="15">
        <f t="shared" si="133"/>
        <v>3661</v>
      </c>
      <c r="L2828" s="15">
        <f t="shared" si="134"/>
        <v>7317</v>
      </c>
    </row>
    <row r="2829" spans="1:12" x14ac:dyDescent="0.2">
      <c r="A2829" s="6" t="s">
        <v>11</v>
      </c>
      <c r="B2829" s="30">
        <v>2013</v>
      </c>
      <c r="C2829" s="30">
        <v>3</v>
      </c>
      <c r="D2829" s="14">
        <v>3191</v>
      </c>
      <c r="E2829" s="14">
        <v>3192</v>
      </c>
      <c r="F2829" s="14">
        <v>6383</v>
      </c>
      <c r="G2829" s="14">
        <v>889</v>
      </c>
      <c r="H2829" s="14">
        <v>891</v>
      </c>
      <c r="I2829" s="14">
        <v>1780</v>
      </c>
      <c r="J2829" s="15">
        <f t="shared" si="132"/>
        <v>4080</v>
      </c>
      <c r="K2829" s="15">
        <f t="shared" si="133"/>
        <v>4083</v>
      </c>
      <c r="L2829" s="15">
        <f t="shared" si="134"/>
        <v>8163</v>
      </c>
    </row>
    <row r="2830" spans="1:12" x14ac:dyDescent="0.2">
      <c r="A2830" s="6" t="s">
        <v>11</v>
      </c>
      <c r="B2830" s="34">
        <v>2013</v>
      </c>
      <c r="C2830" s="34">
        <v>4</v>
      </c>
      <c r="D2830" s="7">
        <v>3284</v>
      </c>
      <c r="E2830" s="7">
        <v>3289</v>
      </c>
      <c r="F2830" s="7">
        <v>6573</v>
      </c>
      <c r="G2830" s="7">
        <v>864</v>
      </c>
      <c r="H2830" s="7">
        <v>867</v>
      </c>
      <c r="I2830" s="7">
        <v>1731</v>
      </c>
      <c r="J2830" s="15">
        <f t="shared" si="132"/>
        <v>4148</v>
      </c>
      <c r="K2830" s="15">
        <f t="shared" si="133"/>
        <v>4156</v>
      </c>
      <c r="L2830" s="15">
        <f t="shared" si="134"/>
        <v>8304</v>
      </c>
    </row>
    <row r="2831" spans="1:12" x14ac:dyDescent="0.2">
      <c r="A2831" s="6" t="s">
        <v>11</v>
      </c>
      <c r="B2831" s="30">
        <v>2013</v>
      </c>
      <c r="C2831" s="30">
        <v>5</v>
      </c>
      <c r="D2831" s="14">
        <v>3346</v>
      </c>
      <c r="E2831" s="14">
        <v>3345</v>
      </c>
      <c r="F2831" s="14">
        <v>6691</v>
      </c>
      <c r="G2831" s="14">
        <v>847</v>
      </c>
      <c r="H2831" s="14">
        <v>847</v>
      </c>
      <c r="I2831" s="14">
        <v>1694</v>
      </c>
      <c r="J2831" s="15">
        <f t="shared" si="132"/>
        <v>4193</v>
      </c>
      <c r="K2831" s="15">
        <f t="shared" si="133"/>
        <v>4192</v>
      </c>
      <c r="L2831" s="15">
        <f t="shared" si="134"/>
        <v>8385</v>
      </c>
    </row>
    <row r="2832" spans="1:12" x14ac:dyDescent="0.2">
      <c r="A2832" s="6" t="s">
        <v>11</v>
      </c>
      <c r="B2832" s="34">
        <v>2013</v>
      </c>
      <c r="C2832" s="34">
        <v>6</v>
      </c>
      <c r="D2832" s="7">
        <v>3105</v>
      </c>
      <c r="E2832" s="7">
        <v>3108</v>
      </c>
      <c r="F2832" s="7">
        <v>6213</v>
      </c>
      <c r="G2832" s="7">
        <v>882</v>
      </c>
      <c r="H2832" s="7">
        <v>881</v>
      </c>
      <c r="I2832" s="7">
        <v>1763</v>
      </c>
      <c r="J2832" s="15">
        <f t="shared" si="132"/>
        <v>3987</v>
      </c>
      <c r="K2832" s="15">
        <f t="shared" si="133"/>
        <v>3989</v>
      </c>
      <c r="L2832" s="15">
        <f t="shared" si="134"/>
        <v>7976</v>
      </c>
    </row>
    <row r="2833" spans="1:12" x14ac:dyDescent="0.2">
      <c r="A2833" s="6" t="s">
        <v>11</v>
      </c>
      <c r="B2833" s="34">
        <v>2013</v>
      </c>
      <c r="C2833" s="34">
        <v>7</v>
      </c>
      <c r="D2833" s="7">
        <v>3440</v>
      </c>
      <c r="E2833" s="7">
        <v>3444</v>
      </c>
      <c r="F2833" s="7">
        <v>6884</v>
      </c>
      <c r="G2833" s="7">
        <v>1012</v>
      </c>
      <c r="H2833" s="7">
        <v>1016</v>
      </c>
      <c r="I2833" s="7">
        <v>2028</v>
      </c>
      <c r="J2833" s="15">
        <f t="shared" si="132"/>
        <v>4452</v>
      </c>
      <c r="K2833" s="15">
        <f t="shared" si="133"/>
        <v>4460</v>
      </c>
      <c r="L2833" s="15">
        <f t="shared" si="134"/>
        <v>8912</v>
      </c>
    </row>
    <row r="2834" spans="1:12" x14ac:dyDescent="0.2">
      <c r="A2834" s="6" t="s">
        <v>11</v>
      </c>
      <c r="B2834" s="34">
        <v>2013</v>
      </c>
      <c r="C2834" s="34">
        <v>8</v>
      </c>
      <c r="D2834" s="7">
        <v>3310</v>
      </c>
      <c r="E2834" s="7">
        <v>3329</v>
      </c>
      <c r="F2834" s="7">
        <v>6639</v>
      </c>
      <c r="G2834" s="7">
        <v>992</v>
      </c>
      <c r="H2834" s="7">
        <v>990</v>
      </c>
      <c r="I2834" s="7">
        <v>1982</v>
      </c>
      <c r="J2834" s="15">
        <f t="shared" si="132"/>
        <v>4302</v>
      </c>
      <c r="K2834" s="15">
        <f t="shared" si="133"/>
        <v>4319</v>
      </c>
      <c r="L2834" s="15">
        <f t="shared" si="134"/>
        <v>8621</v>
      </c>
    </row>
    <row r="2835" spans="1:12" x14ac:dyDescent="0.2">
      <c r="A2835" s="6" t="s">
        <v>11</v>
      </c>
      <c r="B2835" s="34">
        <v>2013</v>
      </c>
      <c r="C2835" s="34">
        <v>9</v>
      </c>
      <c r="D2835" s="7">
        <v>3289</v>
      </c>
      <c r="E2835" s="7">
        <v>3285</v>
      </c>
      <c r="F2835" s="7">
        <v>6574</v>
      </c>
      <c r="G2835" s="7">
        <v>954</v>
      </c>
      <c r="H2835" s="7">
        <v>956</v>
      </c>
      <c r="I2835" s="7">
        <v>1910</v>
      </c>
      <c r="J2835" s="15">
        <f t="shared" si="132"/>
        <v>4243</v>
      </c>
      <c r="K2835" s="15">
        <f t="shared" si="133"/>
        <v>4241</v>
      </c>
      <c r="L2835" s="15">
        <f t="shared" si="134"/>
        <v>8484</v>
      </c>
    </row>
    <row r="2836" spans="1:12" x14ac:dyDescent="0.2">
      <c r="A2836" s="6" t="s">
        <v>11</v>
      </c>
      <c r="B2836" s="34">
        <v>2013</v>
      </c>
      <c r="C2836" s="34">
        <v>10</v>
      </c>
      <c r="D2836" s="7">
        <v>3384</v>
      </c>
      <c r="E2836" s="7">
        <v>3393</v>
      </c>
      <c r="F2836" s="7">
        <v>6777</v>
      </c>
      <c r="G2836" s="7">
        <v>1002</v>
      </c>
      <c r="H2836" s="7">
        <v>999</v>
      </c>
      <c r="I2836" s="7">
        <v>2001</v>
      </c>
      <c r="J2836" s="15">
        <f t="shared" si="132"/>
        <v>4386</v>
      </c>
      <c r="K2836" s="15">
        <f t="shared" si="133"/>
        <v>4392</v>
      </c>
      <c r="L2836" s="15">
        <f t="shared" si="134"/>
        <v>8778</v>
      </c>
    </row>
    <row r="2837" spans="1:12" x14ac:dyDescent="0.2">
      <c r="A2837" s="6" t="s">
        <v>11</v>
      </c>
      <c r="B2837" s="34">
        <v>2013</v>
      </c>
      <c r="C2837" s="34">
        <v>11</v>
      </c>
      <c r="D2837" s="7">
        <v>3159</v>
      </c>
      <c r="E2837" s="7">
        <v>3174</v>
      </c>
      <c r="F2837" s="7">
        <v>6333</v>
      </c>
      <c r="G2837" s="7">
        <v>953</v>
      </c>
      <c r="H2837" s="7">
        <v>951</v>
      </c>
      <c r="I2837" s="7">
        <v>1904</v>
      </c>
      <c r="J2837" s="15">
        <f t="shared" si="132"/>
        <v>4112</v>
      </c>
      <c r="K2837" s="15">
        <f t="shared" si="133"/>
        <v>4125</v>
      </c>
      <c r="L2837" s="15">
        <f t="shared" si="134"/>
        <v>8237</v>
      </c>
    </row>
    <row r="2838" spans="1:12" x14ac:dyDescent="0.2">
      <c r="A2838" s="6" t="s">
        <v>11</v>
      </c>
      <c r="B2838" s="34">
        <v>2013</v>
      </c>
      <c r="C2838" s="34">
        <v>12</v>
      </c>
      <c r="D2838" s="7">
        <v>3183</v>
      </c>
      <c r="E2838" s="7">
        <v>3184</v>
      </c>
      <c r="F2838" s="7">
        <v>6367</v>
      </c>
      <c r="G2838" s="7">
        <v>1102</v>
      </c>
      <c r="H2838" s="7">
        <v>1104</v>
      </c>
      <c r="I2838" s="7">
        <v>2206</v>
      </c>
      <c r="J2838" s="15">
        <f t="shared" si="132"/>
        <v>4285</v>
      </c>
      <c r="K2838" s="15">
        <f t="shared" si="133"/>
        <v>4288</v>
      </c>
      <c r="L2838" s="15">
        <f t="shared" si="134"/>
        <v>8573</v>
      </c>
    </row>
    <row r="2839" spans="1:12" x14ac:dyDescent="0.2">
      <c r="A2839" s="6" t="s">
        <v>11</v>
      </c>
      <c r="B2839" s="34">
        <v>2014</v>
      </c>
      <c r="C2839" s="34">
        <v>1</v>
      </c>
      <c r="D2839" s="7">
        <v>3256</v>
      </c>
      <c r="E2839" s="7">
        <v>3265</v>
      </c>
      <c r="F2839" s="7">
        <v>6521</v>
      </c>
      <c r="G2839" s="7">
        <v>1158</v>
      </c>
      <c r="H2839" s="7">
        <v>1159</v>
      </c>
      <c r="I2839" s="7">
        <v>2317</v>
      </c>
      <c r="J2839" s="15">
        <f t="shared" si="132"/>
        <v>4414</v>
      </c>
      <c r="K2839" s="15">
        <f t="shared" si="133"/>
        <v>4424</v>
      </c>
      <c r="L2839" s="15">
        <f t="shared" si="134"/>
        <v>8838</v>
      </c>
    </row>
    <row r="2840" spans="1:12" x14ac:dyDescent="0.2">
      <c r="A2840" s="6" t="s">
        <v>11</v>
      </c>
      <c r="B2840" s="34">
        <v>2014</v>
      </c>
      <c r="C2840" s="34">
        <v>2</v>
      </c>
      <c r="D2840" s="7">
        <v>2922</v>
      </c>
      <c r="E2840" s="7">
        <v>2933</v>
      </c>
      <c r="F2840" s="7">
        <v>5855</v>
      </c>
      <c r="G2840" s="7">
        <v>942</v>
      </c>
      <c r="H2840" s="7">
        <v>943</v>
      </c>
      <c r="I2840" s="7">
        <v>1885</v>
      </c>
      <c r="J2840" s="15">
        <f t="shared" si="132"/>
        <v>3864</v>
      </c>
      <c r="K2840" s="15">
        <f t="shared" si="133"/>
        <v>3876</v>
      </c>
      <c r="L2840" s="15">
        <f t="shared" si="134"/>
        <v>7740</v>
      </c>
    </row>
    <row r="2841" spans="1:12" x14ac:dyDescent="0.2">
      <c r="A2841" s="6" t="s">
        <v>11</v>
      </c>
      <c r="B2841" s="34">
        <v>2014</v>
      </c>
      <c r="C2841" s="34">
        <v>3</v>
      </c>
      <c r="D2841" s="7">
        <v>3218</v>
      </c>
      <c r="E2841" s="7">
        <v>3215</v>
      </c>
      <c r="F2841" s="7">
        <v>6433</v>
      </c>
      <c r="G2841" s="7">
        <v>1019</v>
      </c>
      <c r="H2841" s="7">
        <v>1018</v>
      </c>
      <c r="I2841" s="7">
        <v>2037</v>
      </c>
      <c r="J2841" s="15">
        <f t="shared" si="132"/>
        <v>4237</v>
      </c>
      <c r="K2841" s="15">
        <f t="shared" si="133"/>
        <v>4233</v>
      </c>
      <c r="L2841" s="15">
        <f t="shared" si="134"/>
        <v>8470</v>
      </c>
    </row>
    <row r="2842" spans="1:12" x14ac:dyDescent="0.2">
      <c r="A2842" s="6" t="s">
        <v>11</v>
      </c>
      <c r="B2842" s="34">
        <v>2014</v>
      </c>
      <c r="C2842" s="34">
        <v>4</v>
      </c>
      <c r="D2842" s="7">
        <v>3230</v>
      </c>
      <c r="E2842" s="7">
        <v>3241</v>
      </c>
      <c r="F2842" s="7">
        <v>6471</v>
      </c>
      <c r="G2842" s="7">
        <v>1037</v>
      </c>
      <c r="H2842" s="7">
        <v>1037</v>
      </c>
      <c r="I2842" s="7">
        <v>2074</v>
      </c>
      <c r="J2842" s="15">
        <f t="shared" si="132"/>
        <v>4267</v>
      </c>
      <c r="K2842" s="15">
        <f t="shared" si="133"/>
        <v>4278</v>
      </c>
      <c r="L2842" s="15">
        <f t="shared" si="134"/>
        <v>8545</v>
      </c>
    </row>
    <row r="2843" spans="1:12" x14ac:dyDescent="0.2">
      <c r="A2843" s="6" t="s">
        <v>11</v>
      </c>
      <c r="B2843" s="34">
        <v>2014</v>
      </c>
      <c r="C2843" s="34">
        <v>5</v>
      </c>
      <c r="D2843" s="7">
        <v>3210</v>
      </c>
      <c r="E2843" s="7">
        <v>3216</v>
      </c>
      <c r="F2843" s="7">
        <v>6426</v>
      </c>
      <c r="G2843" s="7">
        <v>921</v>
      </c>
      <c r="H2843" s="7">
        <v>921</v>
      </c>
      <c r="I2843" s="7">
        <v>1842</v>
      </c>
      <c r="J2843" s="15">
        <f t="shared" si="132"/>
        <v>4131</v>
      </c>
      <c r="K2843" s="15">
        <f t="shared" si="133"/>
        <v>4137</v>
      </c>
      <c r="L2843" s="15">
        <f t="shared" si="134"/>
        <v>8268</v>
      </c>
    </row>
    <row r="2844" spans="1:12" x14ac:dyDescent="0.2">
      <c r="A2844" s="6" t="s">
        <v>11</v>
      </c>
      <c r="B2844" s="34">
        <v>2014</v>
      </c>
      <c r="C2844" s="34">
        <v>6</v>
      </c>
      <c r="D2844" s="7">
        <v>3058</v>
      </c>
      <c r="E2844" s="7">
        <v>3051</v>
      </c>
      <c r="F2844" s="7">
        <v>6109</v>
      </c>
      <c r="G2844" s="7">
        <v>892</v>
      </c>
      <c r="H2844" s="7">
        <v>893</v>
      </c>
      <c r="I2844" s="7">
        <v>1785</v>
      </c>
      <c r="J2844" s="15">
        <f t="shared" si="132"/>
        <v>3950</v>
      </c>
      <c r="K2844" s="15">
        <f t="shared" si="133"/>
        <v>3944</v>
      </c>
      <c r="L2844" s="15">
        <f t="shared" si="134"/>
        <v>7894</v>
      </c>
    </row>
    <row r="2845" spans="1:12" x14ac:dyDescent="0.2">
      <c r="A2845" s="6" t="s">
        <v>11</v>
      </c>
      <c r="B2845" s="34">
        <v>2014</v>
      </c>
      <c r="C2845" s="34">
        <v>7</v>
      </c>
      <c r="D2845" s="7">
        <v>3226</v>
      </c>
      <c r="E2845" s="7">
        <v>3230</v>
      </c>
      <c r="F2845" s="7">
        <v>6456</v>
      </c>
      <c r="G2845" s="7">
        <v>1033</v>
      </c>
      <c r="H2845" s="7">
        <v>1031</v>
      </c>
      <c r="I2845" s="7">
        <v>2064</v>
      </c>
      <c r="J2845" s="15">
        <f t="shared" si="132"/>
        <v>4259</v>
      </c>
      <c r="K2845" s="15">
        <f t="shared" si="133"/>
        <v>4261</v>
      </c>
      <c r="L2845" s="15">
        <f t="shared" si="134"/>
        <v>8520</v>
      </c>
    </row>
    <row r="2846" spans="1:12" x14ac:dyDescent="0.2">
      <c r="A2846" s="6" t="s">
        <v>11</v>
      </c>
      <c r="B2846" s="34">
        <v>2014</v>
      </c>
      <c r="C2846" s="34">
        <v>8</v>
      </c>
      <c r="D2846" s="7">
        <v>3082</v>
      </c>
      <c r="E2846" s="7">
        <v>3067</v>
      </c>
      <c r="F2846" s="7">
        <v>6149</v>
      </c>
      <c r="G2846" s="7">
        <v>966</v>
      </c>
      <c r="H2846" s="7">
        <v>968</v>
      </c>
      <c r="I2846" s="7">
        <v>1934</v>
      </c>
      <c r="J2846" s="15">
        <f t="shared" si="132"/>
        <v>4048</v>
      </c>
      <c r="K2846" s="15">
        <f t="shared" si="133"/>
        <v>4035</v>
      </c>
      <c r="L2846" s="15">
        <f t="shared" si="134"/>
        <v>8083</v>
      </c>
    </row>
    <row r="2847" spans="1:12" x14ac:dyDescent="0.2">
      <c r="A2847" s="6" t="s">
        <v>11</v>
      </c>
      <c r="B2847" s="34">
        <v>2014</v>
      </c>
      <c r="C2847" s="34">
        <v>9</v>
      </c>
      <c r="D2847" s="7">
        <v>3154</v>
      </c>
      <c r="E2847" s="7">
        <v>3156</v>
      </c>
      <c r="F2847" s="7">
        <v>6310</v>
      </c>
      <c r="G2847" s="7">
        <v>965</v>
      </c>
      <c r="H2847" s="7">
        <v>963</v>
      </c>
      <c r="I2847" s="7">
        <v>1928</v>
      </c>
      <c r="J2847" s="15">
        <f t="shared" si="132"/>
        <v>4119</v>
      </c>
      <c r="K2847" s="15">
        <f t="shared" si="133"/>
        <v>4119</v>
      </c>
      <c r="L2847" s="15">
        <f t="shared" si="134"/>
        <v>8238</v>
      </c>
    </row>
    <row r="2848" spans="1:12" x14ac:dyDescent="0.2">
      <c r="A2848" s="6" t="s">
        <v>11</v>
      </c>
      <c r="B2848" s="34">
        <v>2014</v>
      </c>
      <c r="C2848" s="34">
        <v>10</v>
      </c>
      <c r="D2848" s="7">
        <v>3267</v>
      </c>
      <c r="E2848" s="7">
        <v>3273</v>
      </c>
      <c r="F2848" s="7">
        <v>6540</v>
      </c>
      <c r="G2848" s="7">
        <v>990</v>
      </c>
      <c r="H2848" s="7">
        <v>993</v>
      </c>
      <c r="I2848" s="7">
        <v>1983</v>
      </c>
      <c r="J2848" s="15">
        <f t="shared" si="132"/>
        <v>4257</v>
      </c>
      <c r="K2848" s="15">
        <f t="shared" si="133"/>
        <v>4266</v>
      </c>
      <c r="L2848" s="15">
        <f t="shared" si="134"/>
        <v>8523</v>
      </c>
    </row>
    <row r="2849" spans="1:12" x14ac:dyDescent="0.2">
      <c r="A2849" s="6" t="s">
        <v>11</v>
      </c>
      <c r="B2849" s="34">
        <v>2014</v>
      </c>
      <c r="C2849" s="34">
        <v>11</v>
      </c>
      <c r="D2849" s="7">
        <v>3006</v>
      </c>
      <c r="E2849" s="7">
        <v>3010</v>
      </c>
      <c r="F2849" s="7">
        <v>6016</v>
      </c>
      <c r="G2849" s="7">
        <v>896</v>
      </c>
      <c r="H2849" s="7">
        <v>898</v>
      </c>
      <c r="I2849" s="7">
        <v>1794</v>
      </c>
      <c r="J2849" s="15">
        <f t="shared" si="132"/>
        <v>3902</v>
      </c>
      <c r="K2849" s="15">
        <f t="shared" si="133"/>
        <v>3908</v>
      </c>
      <c r="L2849" s="15">
        <f t="shared" si="134"/>
        <v>7810</v>
      </c>
    </row>
    <row r="2850" spans="1:12" x14ac:dyDescent="0.2">
      <c r="A2850" s="6" t="s">
        <v>11</v>
      </c>
      <c r="B2850" s="34">
        <v>2014</v>
      </c>
      <c r="C2850" s="34">
        <v>12</v>
      </c>
      <c r="D2850" s="7">
        <v>3153</v>
      </c>
      <c r="E2850" s="7">
        <v>3156</v>
      </c>
      <c r="F2850" s="7">
        <v>6309</v>
      </c>
      <c r="G2850" s="7">
        <v>1020</v>
      </c>
      <c r="H2850" s="7">
        <v>1022</v>
      </c>
      <c r="I2850" s="7">
        <v>2042</v>
      </c>
      <c r="J2850" s="15">
        <f t="shared" si="132"/>
        <v>4173</v>
      </c>
      <c r="K2850" s="15">
        <f t="shared" si="133"/>
        <v>4178</v>
      </c>
      <c r="L2850" s="15">
        <f t="shared" si="134"/>
        <v>8351</v>
      </c>
    </row>
    <row r="2851" spans="1:12" x14ac:dyDescent="0.2">
      <c r="A2851" s="6" t="s">
        <v>11</v>
      </c>
      <c r="B2851" s="34">
        <v>2015</v>
      </c>
      <c r="C2851" s="34">
        <v>1</v>
      </c>
      <c r="D2851" s="7">
        <v>3039</v>
      </c>
      <c r="E2851" s="7">
        <v>3050</v>
      </c>
      <c r="F2851" s="7">
        <v>6089</v>
      </c>
      <c r="G2851" s="7">
        <v>1066</v>
      </c>
      <c r="H2851" s="7">
        <v>1060</v>
      </c>
      <c r="I2851" s="7">
        <v>2126</v>
      </c>
      <c r="J2851" s="15">
        <f t="shared" si="132"/>
        <v>4105</v>
      </c>
      <c r="K2851" s="15">
        <f t="shared" si="133"/>
        <v>4110</v>
      </c>
      <c r="L2851" s="15">
        <f t="shared" si="134"/>
        <v>8215</v>
      </c>
    </row>
    <row r="2852" spans="1:12" x14ac:dyDescent="0.2">
      <c r="A2852" s="6" t="s">
        <v>11</v>
      </c>
      <c r="B2852" s="34">
        <v>2015</v>
      </c>
      <c r="C2852" s="34">
        <v>2</v>
      </c>
      <c r="D2852" s="7">
        <v>2827</v>
      </c>
      <c r="E2852" s="7">
        <v>2810</v>
      </c>
      <c r="F2852" s="7">
        <v>5637</v>
      </c>
      <c r="G2852" s="7">
        <v>852</v>
      </c>
      <c r="H2852" s="7">
        <v>856</v>
      </c>
      <c r="I2852" s="7">
        <v>1708</v>
      </c>
      <c r="J2852" s="15">
        <f t="shared" si="132"/>
        <v>3679</v>
      </c>
      <c r="K2852" s="15">
        <f t="shared" si="133"/>
        <v>3666</v>
      </c>
      <c r="L2852" s="15">
        <f t="shared" si="134"/>
        <v>7345</v>
      </c>
    </row>
    <row r="2853" spans="1:12" x14ac:dyDescent="0.2">
      <c r="A2853" s="6" t="s">
        <v>11</v>
      </c>
      <c r="B2853" s="34">
        <v>2015</v>
      </c>
      <c r="C2853" s="34">
        <v>3</v>
      </c>
      <c r="D2853" s="7">
        <v>3147</v>
      </c>
      <c r="E2853" s="7">
        <v>3123</v>
      </c>
      <c r="F2853" s="7">
        <v>6270</v>
      </c>
      <c r="G2853" s="7">
        <v>871</v>
      </c>
      <c r="H2853" s="7">
        <v>870</v>
      </c>
      <c r="I2853" s="7">
        <v>1741</v>
      </c>
      <c r="J2853" s="15">
        <f t="shared" si="132"/>
        <v>4018</v>
      </c>
      <c r="K2853" s="15">
        <f t="shared" si="133"/>
        <v>3993</v>
      </c>
      <c r="L2853" s="15">
        <f t="shared" si="134"/>
        <v>8011</v>
      </c>
    </row>
    <row r="2854" spans="1:12" x14ac:dyDescent="0.2">
      <c r="A2854" s="6" t="s">
        <v>11</v>
      </c>
      <c r="B2854" s="34">
        <v>2015</v>
      </c>
      <c r="C2854" s="34">
        <v>4</v>
      </c>
      <c r="D2854" s="7">
        <v>3111</v>
      </c>
      <c r="E2854" s="7">
        <v>3107</v>
      </c>
      <c r="F2854" s="7">
        <v>6218</v>
      </c>
      <c r="G2854" s="7">
        <v>909</v>
      </c>
      <c r="H2854" s="7">
        <v>911</v>
      </c>
      <c r="I2854" s="7">
        <v>1820</v>
      </c>
      <c r="J2854" s="15">
        <f t="shared" si="132"/>
        <v>4020</v>
      </c>
      <c r="K2854" s="15">
        <f t="shared" si="133"/>
        <v>4018</v>
      </c>
      <c r="L2854" s="15">
        <f t="shared" si="134"/>
        <v>8038</v>
      </c>
    </row>
    <row r="2855" spans="1:12" x14ac:dyDescent="0.2">
      <c r="A2855" s="6" t="s">
        <v>11</v>
      </c>
      <c r="B2855" s="34">
        <v>2015</v>
      </c>
      <c r="C2855" s="34">
        <v>5</v>
      </c>
      <c r="D2855" s="7">
        <v>3085</v>
      </c>
      <c r="E2855" s="7">
        <v>3064</v>
      </c>
      <c r="F2855" s="7">
        <v>6149</v>
      </c>
      <c r="G2855" s="7">
        <v>886</v>
      </c>
      <c r="H2855" s="7">
        <v>887</v>
      </c>
      <c r="I2855" s="7">
        <v>1773</v>
      </c>
      <c r="J2855" s="15">
        <f t="shared" si="132"/>
        <v>3971</v>
      </c>
      <c r="K2855" s="15">
        <f t="shared" si="133"/>
        <v>3951</v>
      </c>
      <c r="L2855" s="15">
        <f t="shared" si="134"/>
        <v>7922</v>
      </c>
    </row>
    <row r="2856" spans="1:12" x14ac:dyDescent="0.2">
      <c r="A2856" s="6" t="s">
        <v>11</v>
      </c>
      <c r="B2856" s="34">
        <v>2015</v>
      </c>
      <c r="C2856" s="34">
        <v>6</v>
      </c>
      <c r="D2856" s="7">
        <v>3056</v>
      </c>
      <c r="E2856" s="7">
        <v>3040</v>
      </c>
      <c r="F2856" s="7">
        <v>6096</v>
      </c>
      <c r="G2856" s="7">
        <v>883</v>
      </c>
      <c r="H2856" s="7">
        <v>881</v>
      </c>
      <c r="I2856" s="7">
        <v>1764</v>
      </c>
      <c r="J2856" s="15">
        <f t="shared" si="132"/>
        <v>3939</v>
      </c>
      <c r="K2856" s="15">
        <f t="shared" si="133"/>
        <v>3921</v>
      </c>
      <c r="L2856" s="15">
        <f t="shared" si="134"/>
        <v>7860</v>
      </c>
    </row>
    <row r="2857" spans="1:12" x14ac:dyDescent="0.2">
      <c r="A2857" s="6" t="s">
        <v>11</v>
      </c>
      <c r="B2857" s="34">
        <v>2015</v>
      </c>
      <c r="C2857" s="34">
        <v>7</v>
      </c>
      <c r="D2857" s="7">
        <v>3255</v>
      </c>
      <c r="E2857" s="7">
        <v>3256</v>
      </c>
      <c r="F2857" s="7">
        <v>6511</v>
      </c>
      <c r="G2857" s="7">
        <v>921</v>
      </c>
      <c r="H2857" s="7">
        <v>918</v>
      </c>
      <c r="I2857" s="7">
        <v>1839</v>
      </c>
      <c r="J2857" s="15">
        <f t="shared" si="132"/>
        <v>4176</v>
      </c>
      <c r="K2857" s="15">
        <f t="shared" si="133"/>
        <v>4174</v>
      </c>
      <c r="L2857" s="15">
        <f t="shared" si="134"/>
        <v>8350</v>
      </c>
    </row>
    <row r="2858" spans="1:12" x14ac:dyDescent="0.2">
      <c r="A2858" s="6" t="s">
        <v>11</v>
      </c>
      <c r="B2858" s="34">
        <v>2015</v>
      </c>
      <c r="C2858" s="34">
        <v>8</v>
      </c>
      <c r="D2858" s="7">
        <v>3079</v>
      </c>
      <c r="E2858" s="7">
        <v>3079</v>
      </c>
      <c r="F2858" s="7">
        <v>6158</v>
      </c>
      <c r="G2858" s="7">
        <v>872</v>
      </c>
      <c r="H2858" s="7">
        <v>870</v>
      </c>
      <c r="I2858" s="7">
        <v>1742</v>
      </c>
      <c r="J2858" s="15">
        <f t="shared" si="132"/>
        <v>3951</v>
      </c>
      <c r="K2858" s="15">
        <f t="shared" si="133"/>
        <v>3949</v>
      </c>
      <c r="L2858" s="15">
        <f t="shared" si="134"/>
        <v>7900</v>
      </c>
    </row>
    <row r="2859" spans="1:12" x14ac:dyDescent="0.2">
      <c r="A2859" s="6" t="s">
        <v>11</v>
      </c>
      <c r="B2859" s="34">
        <v>2015</v>
      </c>
      <c r="C2859" s="34">
        <v>9</v>
      </c>
      <c r="D2859" s="7">
        <v>3081</v>
      </c>
      <c r="E2859" s="7">
        <v>3076</v>
      </c>
      <c r="F2859" s="7">
        <v>6157</v>
      </c>
      <c r="G2859" s="7">
        <v>870</v>
      </c>
      <c r="H2859" s="7">
        <v>870</v>
      </c>
      <c r="I2859" s="7">
        <v>1740</v>
      </c>
      <c r="J2859" s="15">
        <f t="shared" si="132"/>
        <v>3951</v>
      </c>
      <c r="K2859" s="15">
        <f t="shared" si="133"/>
        <v>3946</v>
      </c>
      <c r="L2859" s="15">
        <f t="shared" si="134"/>
        <v>7897</v>
      </c>
    </row>
    <row r="2860" spans="1:12" x14ac:dyDescent="0.2">
      <c r="A2860" s="6" t="s">
        <v>11</v>
      </c>
      <c r="B2860" s="34">
        <v>2015</v>
      </c>
      <c r="C2860" s="34">
        <v>10</v>
      </c>
      <c r="D2860" s="7">
        <v>3150</v>
      </c>
      <c r="E2860" s="7">
        <v>3172</v>
      </c>
      <c r="F2860" s="7">
        <v>6322</v>
      </c>
      <c r="G2860" s="7">
        <v>899</v>
      </c>
      <c r="H2860" s="7">
        <v>900</v>
      </c>
      <c r="I2860" s="7">
        <v>1799</v>
      </c>
      <c r="J2860" s="15">
        <f t="shared" si="132"/>
        <v>4049</v>
      </c>
      <c r="K2860" s="15">
        <f t="shared" si="133"/>
        <v>4072</v>
      </c>
      <c r="L2860" s="15">
        <f t="shared" si="134"/>
        <v>8121</v>
      </c>
    </row>
    <row r="2861" spans="1:12" x14ac:dyDescent="0.2">
      <c r="A2861" s="6" t="s">
        <v>11</v>
      </c>
      <c r="B2861" s="34">
        <v>2015</v>
      </c>
      <c r="C2861" s="34">
        <v>11</v>
      </c>
      <c r="D2861" s="7">
        <v>2999</v>
      </c>
      <c r="E2861" s="7">
        <v>2979</v>
      </c>
      <c r="F2861" s="7">
        <v>5978</v>
      </c>
      <c r="G2861" s="7">
        <v>835</v>
      </c>
      <c r="H2861" s="7">
        <v>813</v>
      </c>
      <c r="I2861" s="7">
        <v>1648</v>
      </c>
      <c r="J2861" s="15">
        <f t="shared" si="132"/>
        <v>3834</v>
      </c>
      <c r="K2861" s="15">
        <f t="shared" si="133"/>
        <v>3792</v>
      </c>
      <c r="L2861" s="15">
        <f t="shared" si="134"/>
        <v>7626</v>
      </c>
    </row>
    <row r="2862" spans="1:12" x14ac:dyDescent="0.2">
      <c r="A2862" s="6" t="s">
        <v>11</v>
      </c>
      <c r="B2862" s="34">
        <v>2015</v>
      </c>
      <c r="C2862" s="34">
        <v>12</v>
      </c>
      <c r="D2862" s="7">
        <v>3044</v>
      </c>
      <c r="E2862" s="7">
        <v>3067</v>
      </c>
      <c r="F2862" s="7">
        <v>6111</v>
      </c>
      <c r="G2862" s="7">
        <v>1005</v>
      </c>
      <c r="H2862" s="7">
        <v>1003</v>
      </c>
      <c r="I2862" s="7">
        <v>2008</v>
      </c>
      <c r="J2862" s="15">
        <f t="shared" si="132"/>
        <v>4049</v>
      </c>
      <c r="K2862" s="15">
        <f t="shared" si="133"/>
        <v>4070</v>
      </c>
      <c r="L2862" s="15">
        <f t="shared" si="134"/>
        <v>8119</v>
      </c>
    </row>
    <row r="2863" spans="1:12" x14ac:dyDescent="0.2">
      <c r="A2863" s="6" t="s">
        <v>11</v>
      </c>
      <c r="B2863" s="34">
        <v>2016</v>
      </c>
      <c r="C2863" s="34">
        <v>1</v>
      </c>
      <c r="D2863" s="7">
        <v>2905</v>
      </c>
      <c r="E2863" s="7">
        <v>2909</v>
      </c>
      <c r="F2863" s="7">
        <v>5814</v>
      </c>
      <c r="G2863" s="7">
        <v>1048</v>
      </c>
      <c r="H2863" s="7">
        <v>1050</v>
      </c>
      <c r="I2863" s="7">
        <v>2098</v>
      </c>
      <c r="J2863" s="15">
        <f t="shared" si="132"/>
        <v>3953</v>
      </c>
      <c r="K2863" s="15">
        <f t="shared" si="133"/>
        <v>3959</v>
      </c>
      <c r="L2863" s="15">
        <f t="shared" si="134"/>
        <v>7912</v>
      </c>
    </row>
    <row r="2864" spans="1:12" x14ac:dyDescent="0.2">
      <c r="A2864" s="6" t="s">
        <v>11</v>
      </c>
      <c r="B2864" s="34">
        <v>2016</v>
      </c>
      <c r="C2864" s="34">
        <v>2</v>
      </c>
      <c r="D2864" s="7">
        <v>2855</v>
      </c>
      <c r="E2864" s="7">
        <v>2849</v>
      </c>
      <c r="F2864" s="7">
        <v>5704</v>
      </c>
      <c r="G2864" s="7">
        <v>897</v>
      </c>
      <c r="H2864" s="7">
        <v>897</v>
      </c>
      <c r="I2864" s="7">
        <v>1794</v>
      </c>
      <c r="J2864" s="15">
        <f t="shared" si="132"/>
        <v>3752</v>
      </c>
      <c r="K2864" s="15">
        <f t="shared" si="133"/>
        <v>3746</v>
      </c>
      <c r="L2864" s="15">
        <f t="shared" si="134"/>
        <v>7498</v>
      </c>
    </row>
    <row r="2865" spans="1:12" x14ac:dyDescent="0.2">
      <c r="A2865" s="6" t="s">
        <v>11</v>
      </c>
      <c r="B2865" s="34">
        <v>2016</v>
      </c>
      <c r="C2865" s="34">
        <v>3</v>
      </c>
      <c r="D2865" s="7">
        <v>3122</v>
      </c>
      <c r="E2865" s="7">
        <v>3115</v>
      </c>
      <c r="F2865" s="7">
        <v>6237</v>
      </c>
      <c r="G2865" s="7">
        <v>941</v>
      </c>
      <c r="H2865" s="7">
        <v>946</v>
      </c>
      <c r="I2865" s="7">
        <v>1887</v>
      </c>
      <c r="J2865" s="15">
        <f t="shared" si="132"/>
        <v>4063</v>
      </c>
      <c r="K2865" s="15">
        <f t="shared" si="133"/>
        <v>4061</v>
      </c>
      <c r="L2865" s="15">
        <f t="shared" si="134"/>
        <v>8124</v>
      </c>
    </row>
    <row r="2866" spans="1:12" x14ac:dyDescent="0.2">
      <c r="A2866" s="6" t="s">
        <v>11</v>
      </c>
      <c r="B2866" s="34">
        <v>2016</v>
      </c>
      <c r="C2866" s="34">
        <v>4</v>
      </c>
      <c r="D2866" s="7">
        <v>2987</v>
      </c>
      <c r="E2866" s="7">
        <v>2991</v>
      </c>
      <c r="F2866" s="7">
        <v>5978</v>
      </c>
      <c r="G2866" s="7">
        <v>952</v>
      </c>
      <c r="H2866" s="7">
        <v>949</v>
      </c>
      <c r="I2866" s="7">
        <v>1901</v>
      </c>
      <c r="J2866" s="15">
        <f t="shared" si="132"/>
        <v>3939</v>
      </c>
      <c r="K2866" s="15">
        <f t="shared" si="133"/>
        <v>3940</v>
      </c>
      <c r="L2866" s="15">
        <f t="shared" si="134"/>
        <v>7879</v>
      </c>
    </row>
    <row r="2867" spans="1:12" x14ac:dyDescent="0.2">
      <c r="A2867" s="6" t="s">
        <v>11</v>
      </c>
      <c r="B2867" s="34">
        <v>2016</v>
      </c>
      <c r="C2867" s="34">
        <v>5</v>
      </c>
      <c r="D2867" s="7">
        <v>2934</v>
      </c>
      <c r="E2867" s="7">
        <v>2937</v>
      </c>
      <c r="F2867" s="7">
        <v>5871</v>
      </c>
      <c r="G2867" s="7">
        <v>904</v>
      </c>
      <c r="H2867" s="7">
        <v>905</v>
      </c>
      <c r="I2867" s="7">
        <v>1809</v>
      </c>
      <c r="J2867" s="15">
        <f t="shared" si="132"/>
        <v>3838</v>
      </c>
      <c r="K2867" s="15">
        <f t="shared" si="133"/>
        <v>3842</v>
      </c>
      <c r="L2867" s="15">
        <f t="shared" si="134"/>
        <v>7680</v>
      </c>
    </row>
    <row r="2868" spans="1:12" x14ac:dyDescent="0.2">
      <c r="A2868" s="6" t="s">
        <v>11</v>
      </c>
      <c r="B2868" s="34">
        <v>2016</v>
      </c>
      <c r="C2868" s="34">
        <v>6</v>
      </c>
      <c r="D2868" s="7">
        <v>2881</v>
      </c>
      <c r="E2868" s="7">
        <v>2893</v>
      </c>
      <c r="F2868" s="7">
        <v>5774</v>
      </c>
      <c r="G2868" s="7">
        <v>906</v>
      </c>
      <c r="H2868" s="7">
        <v>907</v>
      </c>
      <c r="I2868" s="7">
        <v>1813</v>
      </c>
      <c r="J2868" s="15">
        <f t="shared" si="132"/>
        <v>3787</v>
      </c>
      <c r="K2868" s="15">
        <f t="shared" si="133"/>
        <v>3800</v>
      </c>
      <c r="L2868" s="15">
        <f t="shared" si="134"/>
        <v>7587</v>
      </c>
    </row>
    <row r="2869" spans="1:12" x14ac:dyDescent="0.2">
      <c r="A2869" s="6" t="s">
        <v>11</v>
      </c>
      <c r="B2869" s="34">
        <v>2016</v>
      </c>
      <c r="C2869" s="34">
        <v>7</v>
      </c>
      <c r="D2869" s="7">
        <v>3019</v>
      </c>
      <c r="E2869" s="7">
        <v>3010</v>
      </c>
      <c r="F2869" s="7">
        <v>6029</v>
      </c>
      <c r="G2869" s="7">
        <v>971</v>
      </c>
      <c r="H2869" s="7">
        <v>969</v>
      </c>
      <c r="I2869" s="7">
        <v>1940</v>
      </c>
      <c r="J2869" s="15">
        <f t="shared" si="132"/>
        <v>3990</v>
      </c>
      <c r="K2869" s="15">
        <f t="shared" si="133"/>
        <v>3979</v>
      </c>
      <c r="L2869" s="15">
        <f t="shared" si="134"/>
        <v>7969</v>
      </c>
    </row>
    <row r="2870" spans="1:12" x14ac:dyDescent="0.2">
      <c r="A2870" s="6" t="s">
        <v>11</v>
      </c>
      <c r="B2870" s="34">
        <v>2016</v>
      </c>
      <c r="C2870" s="34">
        <v>8</v>
      </c>
      <c r="D2870" s="7">
        <v>3088</v>
      </c>
      <c r="E2870" s="7">
        <v>3108</v>
      </c>
      <c r="F2870" s="7">
        <v>6196</v>
      </c>
      <c r="G2870" s="7">
        <v>941</v>
      </c>
      <c r="H2870" s="7">
        <v>940</v>
      </c>
      <c r="I2870" s="7">
        <v>1881</v>
      </c>
      <c r="J2870" s="15">
        <f t="shared" si="132"/>
        <v>4029</v>
      </c>
      <c r="K2870" s="15">
        <f t="shared" si="133"/>
        <v>4048</v>
      </c>
      <c r="L2870" s="15">
        <f t="shared" si="134"/>
        <v>8077</v>
      </c>
    </row>
    <row r="2871" spans="1:12" x14ac:dyDescent="0.2">
      <c r="A2871" s="6" t="s">
        <v>11</v>
      </c>
      <c r="B2871" s="34">
        <v>2016</v>
      </c>
      <c r="C2871" s="34">
        <v>9</v>
      </c>
      <c r="D2871" s="7">
        <v>3068</v>
      </c>
      <c r="E2871" s="7">
        <v>3093</v>
      </c>
      <c r="F2871" s="7">
        <v>6161</v>
      </c>
      <c r="G2871" s="7">
        <v>939</v>
      </c>
      <c r="H2871" s="7">
        <v>938</v>
      </c>
      <c r="I2871" s="7">
        <v>1877</v>
      </c>
      <c r="J2871" s="15">
        <f t="shared" si="132"/>
        <v>4007</v>
      </c>
      <c r="K2871" s="15">
        <f t="shared" si="133"/>
        <v>4031</v>
      </c>
      <c r="L2871" s="15">
        <f t="shared" si="134"/>
        <v>8038</v>
      </c>
    </row>
    <row r="2872" spans="1:12" x14ac:dyDescent="0.2">
      <c r="A2872" s="6" t="s">
        <v>11</v>
      </c>
      <c r="B2872" s="34">
        <v>2016</v>
      </c>
      <c r="C2872" s="34">
        <v>10</v>
      </c>
      <c r="D2872" s="7">
        <v>3090</v>
      </c>
      <c r="E2872" s="7">
        <v>3102</v>
      </c>
      <c r="F2872" s="7">
        <v>6192</v>
      </c>
      <c r="G2872" s="7">
        <v>965</v>
      </c>
      <c r="H2872" s="7">
        <v>966</v>
      </c>
      <c r="I2872" s="7">
        <v>1931</v>
      </c>
      <c r="J2872" s="15">
        <f t="shared" si="132"/>
        <v>4055</v>
      </c>
      <c r="K2872" s="15">
        <f t="shared" si="133"/>
        <v>4068</v>
      </c>
      <c r="L2872" s="15">
        <f t="shared" si="134"/>
        <v>8123</v>
      </c>
    </row>
    <row r="2873" spans="1:12" x14ac:dyDescent="0.2">
      <c r="A2873" s="6" t="s">
        <v>11</v>
      </c>
      <c r="B2873" s="34">
        <v>2016</v>
      </c>
      <c r="C2873" s="34">
        <v>11</v>
      </c>
      <c r="D2873" s="7">
        <v>2974</v>
      </c>
      <c r="E2873" s="7">
        <v>2992</v>
      </c>
      <c r="F2873" s="7">
        <v>5966</v>
      </c>
      <c r="G2873" s="7">
        <v>914</v>
      </c>
      <c r="H2873" s="7">
        <v>911</v>
      </c>
      <c r="I2873" s="7">
        <v>1825</v>
      </c>
      <c r="J2873" s="15">
        <f t="shared" si="132"/>
        <v>3888</v>
      </c>
      <c r="K2873" s="15">
        <f t="shared" si="133"/>
        <v>3903</v>
      </c>
      <c r="L2873" s="15">
        <f t="shared" si="134"/>
        <v>7791</v>
      </c>
    </row>
    <row r="2874" spans="1:12" x14ac:dyDescent="0.2">
      <c r="A2874" s="6" t="s">
        <v>11</v>
      </c>
      <c r="B2874" s="34">
        <v>2016</v>
      </c>
      <c r="C2874" s="34">
        <v>12</v>
      </c>
      <c r="D2874" s="7">
        <v>2972</v>
      </c>
      <c r="E2874" s="7">
        <v>2984</v>
      </c>
      <c r="F2874" s="7">
        <v>5956</v>
      </c>
      <c r="G2874" s="7">
        <v>989</v>
      </c>
      <c r="H2874" s="7">
        <v>990</v>
      </c>
      <c r="I2874" s="7">
        <v>1979</v>
      </c>
      <c r="J2874" s="15">
        <f t="shared" si="132"/>
        <v>3961</v>
      </c>
      <c r="K2874" s="15">
        <f t="shared" si="133"/>
        <v>3974</v>
      </c>
      <c r="L2874" s="15">
        <f t="shared" si="134"/>
        <v>7935</v>
      </c>
    </row>
    <row r="2875" spans="1:12" x14ac:dyDescent="0.2">
      <c r="A2875" s="6" t="s">
        <v>11</v>
      </c>
      <c r="B2875" s="34">
        <v>2017</v>
      </c>
      <c r="C2875" s="34">
        <v>1</v>
      </c>
      <c r="D2875" s="7">
        <v>2896</v>
      </c>
      <c r="E2875" s="7">
        <v>2909</v>
      </c>
      <c r="F2875" s="7">
        <v>5805</v>
      </c>
      <c r="G2875" s="7">
        <v>981</v>
      </c>
      <c r="H2875" s="7">
        <v>974</v>
      </c>
      <c r="I2875" s="7">
        <v>1955</v>
      </c>
      <c r="J2875" s="15">
        <f t="shared" si="132"/>
        <v>3877</v>
      </c>
      <c r="K2875" s="15">
        <f t="shared" si="133"/>
        <v>3883</v>
      </c>
      <c r="L2875" s="15">
        <f t="shared" si="134"/>
        <v>7760</v>
      </c>
    </row>
    <row r="2876" spans="1:12" x14ac:dyDescent="0.2">
      <c r="A2876" s="6" t="s">
        <v>11</v>
      </c>
      <c r="B2876" s="34">
        <v>2017</v>
      </c>
      <c r="C2876" s="34">
        <v>2</v>
      </c>
      <c r="D2876" s="7">
        <v>2667</v>
      </c>
      <c r="E2876" s="7">
        <v>2690</v>
      </c>
      <c r="F2876" s="7">
        <v>5357</v>
      </c>
      <c r="G2876" s="7">
        <v>843</v>
      </c>
      <c r="H2876" s="7">
        <v>843</v>
      </c>
      <c r="I2876" s="7">
        <v>1686</v>
      </c>
      <c r="J2876" s="15">
        <f t="shared" si="132"/>
        <v>3510</v>
      </c>
      <c r="K2876" s="15">
        <f t="shared" si="133"/>
        <v>3533</v>
      </c>
      <c r="L2876" s="15">
        <f t="shared" si="134"/>
        <v>7043</v>
      </c>
    </row>
    <row r="2877" spans="1:12" x14ac:dyDescent="0.2">
      <c r="A2877" s="6" t="s">
        <v>11</v>
      </c>
      <c r="B2877" s="34">
        <v>2017</v>
      </c>
      <c r="C2877" s="34">
        <v>3</v>
      </c>
      <c r="D2877" s="7">
        <v>3008</v>
      </c>
      <c r="E2877" s="7">
        <v>3043</v>
      </c>
      <c r="F2877" s="7">
        <v>6051</v>
      </c>
      <c r="G2877" s="7">
        <v>914</v>
      </c>
      <c r="H2877" s="7">
        <v>918</v>
      </c>
      <c r="I2877" s="7">
        <v>1832</v>
      </c>
      <c r="J2877" s="15">
        <f t="shared" si="132"/>
        <v>3922</v>
      </c>
      <c r="K2877" s="15">
        <f t="shared" si="133"/>
        <v>3961</v>
      </c>
      <c r="L2877" s="15">
        <f t="shared" si="134"/>
        <v>7883</v>
      </c>
    </row>
    <row r="2878" spans="1:12" x14ac:dyDescent="0.2">
      <c r="A2878" s="6" t="s">
        <v>11</v>
      </c>
      <c r="B2878" s="34">
        <v>2017</v>
      </c>
      <c r="C2878" s="34">
        <v>4</v>
      </c>
      <c r="D2878" s="7">
        <v>2838</v>
      </c>
      <c r="E2878" s="7">
        <v>2829</v>
      </c>
      <c r="F2878" s="7">
        <v>5667</v>
      </c>
      <c r="G2878" s="7">
        <v>908</v>
      </c>
      <c r="H2878" s="7">
        <v>906</v>
      </c>
      <c r="I2878" s="7">
        <v>1814</v>
      </c>
      <c r="J2878" s="15">
        <f t="shared" si="132"/>
        <v>3746</v>
      </c>
      <c r="K2878" s="15">
        <f t="shared" si="133"/>
        <v>3735</v>
      </c>
      <c r="L2878" s="15">
        <f t="shared" si="134"/>
        <v>7481</v>
      </c>
    </row>
    <row r="2879" spans="1:12" x14ac:dyDescent="0.2">
      <c r="A2879" s="6" t="s">
        <v>11</v>
      </c>
      <c r="B2879" s="34">
        <v>2017</v>
      </c>
      <c r="C2879" s="34">
        <v>5</v>
      </c>
      <c r="D2879" s="7">
        <v>2902</v>
      </c>
      <c r="E2879" s="7">
        <v>2934</v>
      </c>
      <c r="F2879" s="7">
        <v>5836</v>
      </c>
      <c r="G2879" s="7">
        <v>880</v>
      </c>
      <c r="H2879" s="7">
        <v>880</v>
      </c>
      <c r="I2879" s="7">
        <v>1760</v>
      </c>
      <c r="J2879" s="15">
        <f t="shared" si="132"/>
        <v>3782</v>
      </c>
      <c r="K2879" s="15">
        <f t="shared" si="133"/>
        <v>3814</v>
      </c>
      <c r="L2879" s="15">
        <f t="shared" si="134"/>
        <v>7596</v>
      </c>
    </row>
    <row r="2880" spans="1:12" x14ac:dyDescent="0.2">
      <c r="A2880" s="6" t="s">
        <v>11</v>
      </c>
      <c r="B2880" s="34">
        <v>2017</v>
      </c>
      <c r="C2880" s="34">
        <v>6</v>
      </c>
      <c r="D2880" s="7">
        <v>2844</v>
      </c>
      <c r="E2880" s="7">
        <v>2860</v>
      </c>
      <c r="F2880" s="7">
        <v>5704</v>
      </c>
      <c r="G2880" s="7">
        <v>888</v>
      </c>
      <c r="H2880" s="7">
        <v>888</v>
      </c>
      <c r="I2880" s="7">
        <v>1776</v>
      </c>
      <c r="J2880" s="15">
        <f t="shared" si="132"/>
        <v>3732</v>
      </c>
      <c r="K2880" s="15">
        <f t="shared" si="133"/>
        <v>3748</v>
      </c>
      <c r="L2880" s="15">
        <f t="shared" si="134"/>
        <v>7480</v>
      </c>
    </row>
    <row r="2881" spans="1:12" x14ac:dyDescent="0.2">
      <c r="A2881" s="6" t="s">
        <v>11</v>
      </c>
      <c r="B2881" s="34">
        <v>2017</v>
      </c>
      <c r="C2881" s="34">
        <v>7</v>
      </c>
      <c r="D2881" s="7">
        <v>2951</v>
      </c>
      <c r="E2881" s="7">
        <v>2961</v>
      </c>
      <c r="F2881" s="7">
        <v>5912</v>
      </c>
      <c r="G2881" s="7">
        <v>979</v>
      </c>
      <c r="H2881" s="7">
        <v>979</v>
      </c>
      <c r="I2881" s="7">
        <v>1958</v>
      </c>
      <c r="J2881" s="15">
        <f t="shared" si="132"/>
        <v>3930</v>
      </c>
      <c r="K2881" s="15">
        <f t="shared" si="133"/>
        <v>3940</v>
      </c>
      <c r="L2881" s="15">
        <f t="shared" si="134"/>
        <v>7870</v>
      </c>
    </row>
    <row r="2882" spans="1:12" x14ac:dyDescent="0.2">
      <c r="A2882" s="6" t="s">
        <v>11</v>
      </c>
      <c r="B2882" s="34">
        <v>2017</v>
      </c>
      <c r="C2882" s="34">
        <v>8</v>
      </c>
      <c r="D2882" s="7">
        <v>3009</v>
      </c>
      <c r="E2882" s="7">
        <v>3023</v>
      </c>
      <c r="F2882" s="7">
        <v>6032</v>
      </c>
      <c r="G2882" s="7">
        <v>944</v>
      </c>
      <c r="H2882" s="7">
        <v>943</v>
      </c>
      <c r="I2882" s="7">
        <v>1887</v>
      </c>
      <c r="J2882" s="15">
        <f t="shared" si="132"/>
        <v>3953</v>
      </c>
      <c r="K2882" s="15">
        <f t="shared" si="133"/>
        <v>3966</v>
      </c>
      <c r="L2882" s="15">
        <f t="shared" si="134"/>
        <v>7919</v>
      </c>
    </row>
    <row r="2883" spans="1:12" x14ac:dyDescent="0.2">
      <c r="A2883" s="6" t="s">
        <v>11</v>
      </c>
      <c r="B2883" s="34">
        <v>2017</v>
      </c>
      <c r="C2883" s="34">
        <v>9</v>
      </c>
      <c r="D2883" s="7">
        <v>2911</v>
      </c>
      <c r="E2883" s="7">
        <v>2931</v>
      </c>
      <c r="F2883" s="7">
        <v>5842</v>
      </c>
      <c r="G2883" s="7">
        <v>942</v>
      </c>
      <c r="H2883" s="7">
        <v>940</v>
      </c>
      <c r="I2883" s="7">
        <v>1882</v>
      </c>
      <c r="J2883" s="15">
        <f t="shared" si="132"/>
        <v>3853</v>
      </c>
      <c r="K2883" s="15">
        <f t="shared" si="133"/>
        <v>3871</v>
      </c>
      <c r="L2883" s="15">
        <f t="shared" si="134"/>
        <v>7724</v>
      </c>
    </row>
    <row r="2884" spans="1:12" x14ac:dyDescent="0.2">
      <c r="A2884" s="6" t="s">
        <v>11</v>
      </c>
      <c r="B2884" s="34">
        <v>2017</v>
      </c>
      <c r="C2884" s="34">
        <v>10</v>
      </c>
      <c r="D2884" s="7">
        <v>3023</v>
      </c>
      <c r="E2884" s="7">
        <v>3034</v>
      </c>
      <c r="F2884" s="7">
        <v>6057</v>
      </c>
      <c r="G2884" s="7">
        <v>976</v>
      </c>
      <c r="H2884" s="7">
        <v>977</v>
      </c>
      <c r="I2884" s="7">
        <v>1953</v>
      </c>
      <c r="J2884" s="15">
        <f t="shared" si="132"/>
        <v>3999</v>
      </c>
      <c r="K2884" s="15">
        <f t="shared" si="133"/>
        <v>4011</v>
      </c>
      <c r="L2884" s="15">
        <f t="shared" si="134"/>
        <v>8010</v>
      </c>
    </row>
    <row r="2885" spans="1:12" x14ac:dyDescent="0.2">
      <c r="A2885" s="6" t="s">
        <v>11</v>
      </c>
      <c r="B2885" s="34">
        <v>2017</v>
      </c>
      <c r="C2885" s="34">
        <v>11</v>
      </c>
      <c r="D2885" s="7">
        <v>2906</v>
      </c>
      <c r="E2885" s="7">
        <v>2927</v>
      </c>
      <c r="F2885" s="7">
        <v>5833</v>
      </c>
      <c r="G2885" s="7">
        <v>905</v>
      </c>
      <c r="H2885" s="7">
        <v>899</v>
      </c>
      <c r="I2885" s="7">
        <v>1804</v>
      </c>
      <c r="J2885" s="15">
        <f t="shared" si="132"/>
        <v>3811</v>
      </c>
      <c r="K2885" s="15">
        <f t="shared" si="133"/>
        <v>3826</v>
      </c>
      <c r="L2885" s="15">
        <f t="shared" si="134"/>
        <v>7637</v>
      </c>
    </row>
    <row r="2886" spans="1:12" x14ac:dyDescent="0.2">
      <c r="A2886" s="6" t="s">
        <v>11</v>
      </c>
      <c r="B2886" s="34">
        <v>2017</v>
      </c>
      <c r="C2886" s="34">
        <v>12</v>
      </c>
      <c r="D2886" s="7">
        <v>2924</v>
      </c>
      <c r="E2886" s="7">
        <v>2932</v>
      </c>
      <c r="F2886" s="7">
        <v>5856</v>
      </c>
      <c r="G2886" s="7">
        <v>1005</v>
      </c>
      <c r="H2886" s="7">
        <v>995</v>
      </c>
      <c r="I2886" s="7">
        <v>2000</v>
      </c>
      <c r="J2886" s="15">
        <f t="shared" si="132"/>
        <v>3929</v>
      </c>
      <c r="K2886" s="15">
        <f t="shared" si="133"/>
        <v>3927</v>
      </c>
      <c r="L2886" s="15">
        <f t="shared" si="134"/>
        <v>7856</v>
      </c>
    </row>
    <row r="2887" spans="1:12" x14ac:dyDescent="0.2">
      <c r="A2887" s="6" t="s">
        <v>11</v>
      </c>
      <c r="B2887" s="34">
        <v>2018</v>
      </c>
      <c r="C2887" s="34">
        <v>1</v>
      </c>
      <c r="D2887" s="7">
        <v>2927</v>
      </c>
      <c r="E2887" s="7">
        <v>2949</v>
      </c>
      <c r="F2887" s="7">
        <v>5876</v>
      </c>
      <c r="G2887" s="7">
        <v>1016</v>
      </c>
      <c r="H2887" s="7">
        <v>1016</v>
      </c>
      <c r="I2887" s="7">
        <v>2032</v>
      </c>
      <c r="J2887" s="15">
        <f t="shared" ref="J2887:J2950" si="135">D2887+G2887</f>
        <v>3943</v>
      </c>
      <c r="K2887" s="15">
        <f t="shared" ref="K2887:K2950" si="136">E2887+H2887</f>
        <v>3965</v>
      </c>
      <c r="L2887" s="15">
        <f t="shared" ref="L2887:L2950" si="137">F2887+I2887</f>
        <v>7908</v>
      </c>
    </row>
    <row r="2888" spans="1:12" x14ac:dyDescent="0.2">
      <c r="A2888" s="6" t="s">
        <v>11</v>
      </c>
      <c r="B2888" s="34">
        <v>2018</v>
      </c>
      <c r="C2888" s="34">
        <v>2</v>
      </c>
      <c r="D2888" s="7">
        <v>2682</v>
      </c>
      <c r="E2888" s="7">
        <v>2647</v>
      </c>
      <c r="F2888" s="7">
        <v>5329</v>
      </c>
      <c r="G2888" s="7">
        <v>834</v>
      </c>
      <c r="H2888" s="7">
        <v>833</v>
      </c>
      <c r="I2888" s="7">
        <v>1667</v>
      </c>
      <c r="J2888" s="15">
        <f t="shared" si="135"/>
        <v>3516</v>
      </c>
      <c r="K2888" s="15">
        <f t="shared" si="136"/>
        <v>3480</v>
      </c>
      <c r="L2888" s="15">
        <f t="shared" si="137"/>
        <v>6996</v>
      </c>
    </row>
    <row r="2889" spans="1:12" x14ac:dyDescent="0.2">
      <c r="A2889" s="6" t="s">
        <v>11</v>
      </c>
      <c r="B2889" s="34">
        <v>2018</v>
      </c>
      <c r="C2889" s="34">
        <v>3</v>
      </c>
      <c r="D2889" s="7">
        <v>2922</v>
      </c>
      <c r="E2889" s="7">
        <v>2941</v>
      </c>
      <c r="F2889" s="7">
        <v>5863</v>
      </c>
      <c r="G2889" s="7">
        <v>920</v>
      </c>
      <c r="H2889" s="7">
        <v>921</v>
      </c>
      <c r="I2889" s="7">
        <v>1841</v>
      </c>
      <c r="J2889" s="15">
        <f t="shared" si="135"/>
        <v>3842</v>
      </c>
      <c r="K2889" s="15">
        <f t="shared" si="136"/>
        <v>3862</v>
      </c>
      <c r="L2889" s="15">
        <f t="shared" si="137"/>
        <v>7704</v>
      </c>
    </row>
    <row r="2890" spans="1:12" x14ac:dyDescent="0.2">
      <c r="A2890" s="6" t="s">
        <v>11</v>
      </c>
      <c r="B2890" s="34">
        <v>2018</v>
      </c>
      <c r="C2890" s="34">
        <v>4</v>
      </c>
      <c r="D2890" s="7">
        <v>2853</v>
      </c>
      <c r="E2890" s="7">
        <v>2853</v>
      </c>
      <c r="F2890" s="7">
        <v>5706</v>
      </c>
      <c r="G2890" s="7">
        <v>960</v>
      </c>
      <c r="H2890" s="7">
        <v>960</v>
      </c>
      <c r="I2890" s="7">
        <v>1920</v>
      </c>
      <c r="J2890" s="15">
        <f t="shared" si="135"/>
        <v>3813</v>
      </c>
      <c r="K2890" s="15">
        <f t="shared" si="136"/>
        <v>3813</v>
      </c>
      <c r="L2890" s="15">
        <f t="shared" si="137"/>
        <v>7626</v>
      </c>
    </row>
    <row r="2891" spans="1:12" x14ac:dyDescent="0.2">
      <c r="A2891" s="6" t="s">
        <v>11</v>
      </c>
      <c r="B2891" s="34">
        <v>2018</v>
      </c>
      <c r="C2891" s="34">
        <v>5</v>
      </c>
      <c r="D2891" s="7">
        <v>2953</v>
      </c>
      <c r="E2891" s="7">
        <v>2966</v>
      </c>
      <c r="F2891" s="7">
        <v>5919</v>
      </c>
      <c r="G2891" s="7">
        <v>913</v>
      </c>
      <c r="H2891" s="7">
        <v>913</v>
      </c>
      <c r="I2891" s="7">
        <v>1826</v>
      </c>
      <c r="J2891" s="15">
        <f t="shared" si="135"/>
        <v>3866</v>
      </c>
      <c r="K2891" s="15">
        <f t="shared" si="136"/>
        <v>3879</v>
      </c>
      <c r="L2891" s="15">
        <f t="shared" si="137"/>
        <v>7745</v>
      </c>
    </row>
    <row r="2892" spans="1:12" x14ac:dyDescent="0.2">
      <c r="A2892" s="6" t="s">
        <v>11</v>
      </c>
      <c r="B2892" s="34">
        <v>2018</v>
      </c>
      <c r="C2892" s="34">
        <v>6</v>
      </c>
      <c r="D2892" s="7">
        <v>2801</v>
      </c>
      <c r="E2892" s="7">
        <v>2812</v>
      </c>
      <c r="F2892" s="7">
        <v>5613</v>
      </c>
      <c r="G2892" s="7">
        <v>947</v>
      </c>
      <c r="H2892" s="7">
        <v>946</v>
      </c>
      <c r="I2892" s="7">
        <v>1893</v>
      </c>
      <c r="J2892" s="15">
        <f t="shared" si="135"/>
        <v>3748</v>
      </c>
      <c r="K2892" s="15">
        <f t="shared" si="136"/>
        <v>3758</v>
      </c>
      <c r="L2892" s="15">
        <f t="shared" si="137"/>
        <v>7506</v>
      </c>
    </row>
    <row r="2893" spans="1:12" x14ac:dyDescent="0.2">
      <c r="A2893" s="6" t="s">
        <v>11</v>
      </c>
      <c r="B2893" s="34">
        <v>2018</v>
      </c>
      <c r="C2893" s="34">
        <v>7</v>
      </c>
      <c r="D2893" s="7">
        <v>3016</v>
      </c>
      <c r="E2893" s="7">
        <v>3021</v>
      </c>
      <c r="F2893" s="7">
        <v>6037</v>
      </c>
      <c r="G2893" s="7">
        <v>1015</v>
      </c>
      <c r="H2893" s="7">
        <v>1012</v>
      </c>
      <c r="I2893" s="7">
        <v>2027</v>
      </c>
      <c r="J2893" s="15">
        <f t="shared" si="135"/>
        <v>4031</v>
      </c>
      <c r="K2893" s="15">
        <f t="shared" si="136"/>
        <v>4033</v>
      </c>
      <c r="L2893" s="15">
        <f t="shared" si="137"/>
        <v>8064</v>
      </c>
    </row>
    <row r="2894" spans="1:12" x14ac:dyDescent="0.2">
      <c r="A2894" s="6" t="s">
        <v>11</v>
      </c>
      <c r="B2894" s="34">
        <v>2018</v>
      </c>
      <c r="C2894" s="34">
        <v>8</v>
      </c>
      <c r="D2894" s="7">
        <v>2990</v>
      </c>
      <c r="E2894" s="7">
        <v>2992</v>
      </c>
      <c r="F2894" s="7">
        <v>5982</v>
      </c>
      <c r="G2894" s="7">
        <v>972</v>
      </c>
      <c r="H2894" s="7">
        <v>972</v>
      </c>
      <c r="I2894" s="7">
        <v>1944</v>
      </c>
      <c r="J2894" s="15">
        <f t="shared" si="135"/>
        <v>3962</v>
      </c>
      <c r="K2894" s="15">
        <f t="shared" si="136"/>
        <v>3964</v>
      </c>
      <c r="L2894" s="15">
        <f t="shared" si="137"/>
        <v>7926</v>
      </c>
    </row>
    <row r="2895" spans="1:12" x14ac:dyDescent="0.2">
      <c r="A2895" s="6" t="s">
        <v>11</v>
      </c>
      <c r="B2895" s="34">
        <v>2018</v>
      </c>
      <c r="C2895" s="34">
        <v>9</v>
      </c>
      <c r="D2895" s="7">
        <v>2898</v>
      </c>
      <c r="E2895" s="7">
        <v>2893</v>
      </c>
      <c r="F2895" s="7">
        <v>5791</v>
      </c>
      <c r="G2895" s="7">
        <v>948</v>
      </c>
      <c r="H2895" s="7">
        <v>944</v>
      </c>
      <c r="I2895" s="7">
        <v>1892</v>
      </c>
      <c r="J2895" s="15">
        <f t="shared" si="135"/>
        <v>3846</v>
      </c>
      <c r="K2895" s="15">
        <f t="shared" si="136"/>
        <v>3837</v>
      </c>
      <c r="L2895" s="15">
        <f t="shared" si="137"/>
        <v>7683</v>
      </c>
    </row>
    <row r="2896" spans="1:12" x14ac:dyDescent="0.2">
      <c r="A2896" s="6" t="s">
        <v>11</v>
      </c>
      <c r="B2896" s="34">
        <v>2018</v>
      </c>
      <c r="C2896" s="34">
        <v>10</v>
      </c>
      <c r="D2896" s="7">
        <v>3088</v>
      </c>
      <c r="E2896" s="7">
        <v>3096</v>
      </c>
      <c r="F2896" s="7">
        <v>6184</v>
      </c>
      <c r="G2896" s="7">
        <v>952</v>
      </c>
      <c r="H2896" s="7">
        <v>952</v>
      </c>
      <c r="I2896" s="7">
        <v>1904</v>
      </c>
      <c r="J2896" s="15">
        <f t="shared" si="135"/>
        <v>4040</v>
      </c>
      <c r="K2896" s="15">
        <f t="shared" si="136"/>
        <v>4048</v>
      </c>
      <c r="L2896" s="15">
        <f t="shared" si="137"/>
        <v>8088</v>
      </c>
    </row>
    <row r="2897" spans="1:12" x14ac:dyDescent="0.2">
      <c r="A2897" s="6" t="s">
        <v>11</v>
      </c>
      <c r="B2897" s="34">
        <v>2018</v>
      </c>
      <c r="C2897" s="34">
        <v>11</v>
      </c>
      <c r="D2897" s="7">
        <v>2935</v>
      </c>
      <c r="E2897" s="7">
        <v>2952</v>
      </c>
      <c r="F2897" s="7">
        <v>5887</v>
      </c>
      <c r="G2897" s="7">
        <v>908</v>
      </c>
      <c r="H2897" s="7">
        <v>910</v>
      </c>
      <c r="I2897" s="7">
        <v>1818</v>
      </c>
      <c r="J2897" s="15">
        <f t="shared" si="135"/>
        <v>3843</v>
      </c>
      <c r="K2897" s="15">
        <f t="shared" si="136"/>
        <v>3862</v>
      </c>
      <c r="L2897" s="15">
        <f t="shared" si="137"/>
        <v>7705</v>
      </c>
    </row>
    <row r="2898" spans="1:12" x14ac:dyDescent="0.2">
      <c r="A2898" s="6" t="s">
        <v>11</v>
      </c>
      <c r="B2898" s="34">
        <v>2018</v>
      </c>
      <c r="C2898" s="34">
        <v>12</v>
      </c>
      <c r="D2898" s="7">
        <v>2957</v>
      </c>
      <c r="E2898" s="7">
        <v>2949</v>
      </c>
      <c r="F2898" s="7">
        <v>5906</v>
      </c>
      <c r="G2898" s="7">
        <v>1005</v>
      </c>
      <c r="H2898" s="7">
        <v>1003</v>
      </c>
      <c r="I2898" s="7">
        <v>2008</v>
      </c>
      <c r="J2898" s="15">
        <f t="shared" si="135"/>
        <v>3962</v>
      </c>
      <c r="K2898" s="15">
        <f t="shared" si="136"/>
        <v>3952</v>
      </c>
      <c r="L2898" s="15">
        <f t="shared" si="137"/>
        <v>7914</v>
      </c>
    </row>
    <row r="2899" spans="1:12" x14ac:dyDescent="0.2">
      <c r="A2899" s="6" t="s">
        <v>11</v>
      </c>
      <c r="B2899" s="34">
        <v>2019</v>
      </c>
      <c r="C2899" s="34">
        <v>1</v>
      </c>
      <c r="D2899" s="7">
        <v>2978</v>
      </c>
      <c r="E2899" s="7">
        <v>2990</v>
      </c>
      <c r="F2899" s="7">
        <v>5968</v>
      </c>
      <c r="G2899" s="7">
        <v>991</v>
      </c>
      <c r="H2899" s="7">
        <v>989</v>
      </c>
      <c r="I2899" s="7">
        <v>1980</v>
      </c>
      <c r="J2899" s="15">
        <f t="shared" si="135"/>
        <v>3969</v>
      </c>
      <c r="K2899" s="15">
        <f t="shared" si="136"/>
        <v>3979</v>
      </c>
      <c r="L2899" s="15">
        <f t="shared" si="137"/>
        <v>7948</v>
      </c>
    </row>
    <row r="2900" spans="1:12" x14ac:dyDescent="0.2">
      <c r="A2900" s="6" t="s">
        <v>11</v>
      </c>
      <c r="B2900" s="34">
        <v>2019</v>
      </c>
      <c r="C2900" s="34">
        <v>2</v>
      </c>
      <c r="D2900" s="7">
        <v>2698</v>
      </c>
      <c r="E2900" s="7">
        <v>2704</v>
      </c>
      <c r="F2900" s="7">
        <v>5402</v>
      </c>
      <c r="G2900" s="7">
        <v>848</v>
      </c>
      <c r="H2900" s="7">
        <v>848</v>
      </c>
      <c r="I2900" s="7">
        <v>1696</v>
      </c>
      <c r="J2900" s="15">
        <f t="shared" si="135"/>
        <v>3546</v>
      </c>
      <c r="K2900" s="15">
        <f t="shared" si="136"/>
        <v>3552</v>
      </c>
      <c r="L2900" s="15">
        <f t="shared" si="137"/>
        <v>7098</v>
      </c>
    </row>
    <row r="2901" spans="1:12" x14ac:dyDescent="0.2">
      <c r="A2901" s="6" t="s">
        <v>11</v>
      </c>
      <c r="B2901" s="34">
        <v>2019</v>
      </c>
      <c r="C2901" s="34">
        <v>3</v>
      </c>
      <c r="D2901" s="7">
        <v>2944</v>
      </c>
      <c r="E2901" s="7">
        <v>2941</v>
      </c>
      <c r="F2901" s="7">
        <v>5885</v>
      </c>
      <c r="G2901" s="7">
        <v>920</v>
      </c>
      <c r="H2901" s="7">
        <v>921</v>
      </c>
      <c r="I2901" s="7">
        <v>1841</v>
      </c>
      <c r="J2901" s="15">
        <f t="shared" si="135"/>
        <v>3864</v>
      </c>
      <c r="K2901" s="15">
        <f t="shared" si="136"/>
        <v>3862</v>
      </c>
      <c r="L2901" s="15">
        <f t="shared" si="137"/>
        <v>7726</v>
      </c>
    </row>
    <row r="2902" spans="1:12" x14ac:dyDescent="0.2">
      <c r="A2902" s="6" t="s">
        <v>11</v>
      </c>
      <c r="B2902" s="34">
        <v>2019</v>
      </c>
      <c r="C2902" s="34">
        <v>4</v>
      </c>
      <c r="D2902" s="7">
        <v>2976</v>
      </c>
      <c r="E2902" s="7">
        <v>2979</v>
      </c>
      <c r="F2902" s="7">
        <v>5955</v>
      </c>
      <c r="G2902" s="7">
        <v>863</v>
      </c>
      <c r="H2902" s="7">
        <v>861</v>
      </c>
      <c r="I2902" s="7">
        <v>1724</v>
      </c>
      <c r="J2902" s="15">
        <f t="shared" si="135"/>
        <v>3839</v>
      </c>
      <c r="K2902" s="15">
        <f t="shared" si="136"/>
        <v>3840</v>
      </c>
      <c r="L2902" s="15">
        <f t="shared" si="137"/>
        <v>7679</v>
      </c>
    </row>
    <row r="2903" spans="1:12" x14ac:dyDescent="0.2">
      <c r="A2903" s="6" t="s">
        <v>11</v>
      </c>
      <c r="B2903" s="34">
        <v>2019</v>
      </c>
      <c r="C2903" s="34">
        <v>5</v>
      </c>
      <c r="D2903" s="7">
        <v>3052</v>
      </c>
      <c r="E2903" s="7">
        <v>3056</v>
      </c>
      <c r="F2903" s="7">
        <v>6108</v>
      </c>
      <c r="G2903" s="7">
        <v>856</v>
      </c>
      <c r="H2903" s="7">
        <v>860</v>
      </c>
      <c r="I2903" s="7">
        <v>1716</v>
      </c>
      <c r="J2903" s="15">
        <f t="shared" si="135"/>
        <v>3908</v>
      </c>
      <c r="K2903" s="15">
        <f t="shared" si="136"/>
        <v>3916</v>
      </c>
      <c r="L2903" s="15">
        <f t="shared" si="137"/>
        <v>7824</v>
      </c>
    </row>
    <row r="2904" spans="1:12" x14ac:dyDescent="0.2">
      <c r="A2904" s="6" t="s">
        <v>11</v>
      </c>
      <c r="B2904" s="34">
        <v>2019</v>
      </c>
      <c r="C2904" s="34">
        <v>6</v>
      </c>
      <c r="D2904" s="7">
        <v>2862</v>
      </c>
      <c r="E2904" s="7">
        <v>2865</v>
      </c>
      <c r="F2904" s="7">
        <v>5727</v>
      </c>
      <c r="G2904" s="7">
        <v>839</v>
      </c>
      <c r="H2904" s="7">
        <v>842</v>
      </c>
      <c r="I2904" s="7">
        <v>1681</v>
      </c>
      <c r="J2904" s="15">
        <f t="shared" si="135"/>
        <v>3701</v>
      </c>
      <c r="K2904" s="15">
        <f t="shared" si="136"/>
        <v>3707</v>
      </c>
      <c r="L2904" s="15">
        <f t="shared" si="137"/>
        <v>7408</v>
      </c>
    </row>
    <row r="2905" spans="1:12" x14ac:dyDescent="0.2">
      <c r="A2905" s="6" t="s">
        <v>11</v>
      </c>
      <c r="B2905" s="34">
        <v>2019</v>
      </c>
      <c r="C2905" s="34">
        <v>7</v>
      </c>
      <c r="D2905" s="7">
        <v>3128</v>
      </c>
      <c r="E2905" s="7">
        <v>3113</v>
      </c>
      <c r="F2905" s="7">
        <v>6241</v>
      </c>
      <c r="G2905" s="7">
        <v>903</v>
      </c>
      <c r="H2905" s="7">
        <v>907</v>
      </c>
      <c r="I2905" s="7">
        <v>1810</v>
      </c>
      <c r="J2905" s="15">
        <f t="shared" si="135"/>
        <v>4031</v>
      </c>
      <c r="K2905" s="15">
        <f t="shared" si="136"/>
        <v>4020</v>
      </c>
      <c r="L2905" s="15">
        <f t="shared" si="137"/>
        <v>8051</v>
      </c>
    </row>
    <row r="2906" spans="1:12" x14ac:dyDescent="0.2">
      <c r="A2906" s="6" t="s">
        <v>11</v>
      </c>
      <c r="B2906" s="34">
        <v>2019</v>
      </c>
      <c r="C2906" s="34">
        <v>8</v>
      </c>
      <c r="D2906" s="7">
        <v>2968</v>
      </c>
      <c r="E2906" s="7">
        <v>2961</v>
      </c>
      <c r="F2906" s="7">
        <v>5929</v>
      </c>
      <c r="G2906" s="7">
        <v>876</v>
      </c>
      <c r="H2906" s="7">
        <v>877</v>
      </c>
      <c r="I2906" s="7">
        <v>1753</v>
      </c>
      <c r="J2906" s="15">
        <f t="shared" si="135"/>
        <v>3844</v>
      </c>
      <c r="K2906" s="15">
        <f t="shared" si="136"/>
        <v>3838</v>
      </c>
      <c r="L2906" s="15">
        <f t="shared" si="137"/>
        <v>7682</v>
      </c>
    </row>
    <row r="2907" spans="1:12" x14ac:dyDescent="0.2">
      <c r="A2907" s="6" t="s">
        <v>11</v>
      </c>
      <c r="B2907" s="34">
        <v>2019</v>
      </c>
      <c r="C2907" s="34">
        <v>9</v>
      </c>
      <c r="D2907" s="7">
        <v>2935</v>
      </c>
      <c r="E2907" s="7">
        <v>2921</v>
      </c>
      <c r="F2907" s="7">
        <v>5856</v>
      </c>
      <c r="G2907" s="7">
        <v>875</v>
      </c>
      <c r="H2907" s="7">
        <v>875</v>
      </c>
      <c r="I2907" s="7">
        <v>1750</v>
      </c>
      <c r="J2907" s="15">
        <f t="shared" si="135"/>
        <v>3810</v>
      </c>
      <c r="K2907" s="15">
        <f t="shared" si="136"/>
        <v>3796</v>
      </c>
      <c r="L2907" s="15">
        <f t="shared" si="137"/>
        <v>7606</v>
      </c>
    </row>
    <row r="2908" spans="1:12" x14ac:dyDescent="0.2">
      <c r="A2908" s="6" t="s">
        <v>11</v>
      </c>
      <c r="B2908" s="34">
        <v>2019</v>
      </c>
      <c r="C2908" s="34">
        <v>10</v>
      </c>
      <c r="D2908" s="7">
        <v>3072</v>
      </c>
      <c r="E2908" s="7">
        <v>3066</v>
      </c>
      <c r="F2908" s="7">
        <v>6138</v>
      </c>
      <c r="G2908" s="7">
        <v>918</v>
      </c>
      <c r="H2908" s="7">
        <v>915</v>
      </c>
      <c r="I2908" s="7">
        <v>1833</v>
      </c>
      <c r="J2908" s="15">
        <f t="shared" si="135"/>
        <v>3990</v>
      </c>
      <c r="K2908" s="15">
        <f t="shared" si="136"/>
        <v>3981</v>
      </c>
      <c r="L2908" s="15">
        <f t="shared" si="137"/>
        <v>7971</v>
      </c>
    </row>
    <row r="2909" spans="1:12" x14ac:dyDescent="0.2">
      <c r="A2909" s="6" t="s">
        <v>11</v>
      </c>
      <c r="B2909" s="34">
        <v>2019</v>
      </c>
      <c r="C2909" s="34">
        <v>11</v>
      </c>
      <c r="D2909" s="7">
        <v>2839</v>
      </c>
      <c r="E2909" s="7">
        <v>2830</v>
      </c>
      <c r="F2909" s="7">
        <v>5669</v>
      </c>
      <c r="G2909" s="7">
        <v>913</v>
      </c>
      <c r="H2909" s="7">
        <v>916</v>
      </c>
      <c r="I2909" s="7">
        <v>1829</v>
      </c>
      <c r="J2909" s="15">
        <f t="shared" si="135"/>
        <v>3752</v>
      </c>
      <c r="K2909" s="15">
        <f t="shared" si="136"/>
        <v>3746</v>
      </c>
      <c r="L2909" s="15">
        <f t="shared" si="137"/>
        <v>7498</v>
      </c>
    </row>
    <row r="2910" spans="1:12" x14ac:dyDescent="0.2">
      <c r="A2910" s="6" t="s">
        <v>11</v>
      </c>
      <c r="B2910" s="34">
        <v>2019</v>
      </c>
      <c r="C2910" s="34">
        <v>12</v>
      </c>
      <c r="D2910" s="7">
        <v>2917</v>
      </c>
      <c r="E2910" s="7">
        <v>2906</v>
      </c>
      <c r="F2910" s="7">
        <v>5823</v>
      </c>
      <c r="G2910" s="7">
        <v>1034</v>
      </c>
      <c r="H2910" s="7">
        <v>1033</v>
      </c>
      <c r="I2910" s="7">
        <v>2067</v>
      </c>
      <c r="J2910" s="15">
        <f t="shared" si="135"/>
        <v>3951</v>
      </c>
      <c r="K2910" s="15">
        <f t="shared" si="136"/>
        <v>3939</v>
      </c>
      <c r="L2910" s="15">
        <f t="shared" si="137"/>
        <v>7890</v>
      </c>
    </row>
    <row r="2911" spans="1:12" x14ac:dyDescent="0.2">
      <c r="A2911" s="6" t="s">
        <v>11</v>
      </c>
      <c r="B2911" s="34">
        <v>2020</v>
      </c>
      <c r="C2911" s="34">
        <v>1</v>
      </c>
      <c r="D2911" s="7">
        <v>2907</v>
      </c>
      <c r="E2911" s="7">
        <v>2915</v>
      </c>
      <c r="F2911" s="7">
        <v>5822</v>
      </c>
      <c r="G2911" s="7">
        <v>1045</v>
      </c>
      <c r="H2911" s="7">
        <v>1044</v>
      </c>
      <c r="I2911" s="7">
        <v>2089</v>
      </c>
      <c r="J2911" s="15">
        <f t="shared" si="135"/>
        <v>3952</v>
      </c>
      <c r="K2911" s="15">
        <f t="shared" si="136"/>
        <v>3959</v>
      </c>
      <c r="L2911" s="15">
        <f t="shared" si="137"/>
        <v>7911</v>
      </c>
    </row>
    <row r="2912" spans="1:12" x14ac:dyDescent="0.2">
      <c r="A2912" s="6" t="s">
        <v>11</v>
      </c>
      <c r="B2912" s="34">
        <v>2020</v>
      </c>
      <c r="C2912" s="34">
        <v>2</v>
      </c>
      <c r="D2912" s="7">
        <v>2697</v>
      </c>
      <c r="E2912" s="7">
        <v>2706</v>
      </c>
      <c r="F2912" s="7">
        <v>5403</v>
      </c>
      <c r="G2912" s="7">
        <v>875</v>
      </c>
      <c r="H2912" s="7">
        <v>875</v>
      </c>
      <c r="I2912" s="7">
        <v>1750</v>
      </c>
      <c r="J2912" s="15">
        <f t="shared" si="135"/>
        <v>3572</v>
      </c>
      <c r="K2912" s="15">
        <f t="shared" si="136"/>
        <v>3581</v>
      </c>
      <c r="L2912" s="15">
        <f t="shared" si="137"/>
        <v>7153</v>
      </c>
    </row>
    <row r="2913" spans="1:12" x14ac:dyDescent="0.2">
      <c r="A2913" s="6" t="s">
        <v>11</v>
      </c>
      <c r="B2913" s="34">
        <v>2020</v>
      </c>
      <c r="C2913" s="34">
        <v>3</v>
      </c>
      <c r="D2913" s="7">
        <v>2554</v>
      </c>
      <c r="E2913" s="7">
        <v>2551</v>
      </c>
      <c r="F2913" s="7">
        <v>5105</v>
      </c>
      <c r="G2913" s="7">
        <v>598</v>
      </c>
      <c r="H2913" s="7">
        <v>600</v>
      </c>
      <c r="I2913" s="7">
        <v>1198</v>
      </c>
      <c r="J2913" s="15">
        <f t="shared" si="135"/>
        <v>3152</v>
      </c>
      <c r="K2913" s="15">
        <f t="shared" si="136"/>
        <v>3151</v>
      </c>
      <c r="L2913" s="15">
        <f t="shared" si="137"/>
        <v>6303</v>
      </c>
    </row>
    <row r="2914" spans="1:12" x14ac:dyDescent="0.2">
      <c r="A2914" s="6" t="s">
        <v>11</v>
      </c>
      <c r="B2914" s="34">
        <v>2020</v>
      </c>
      <c r="C2914" s="34">
        <v>4</v>
      </c>
      <c r="D2914" s="7">
        <v>562</v>
      </c>
      <c r="E2914" s="7">
        <v>556</v>
      </c>
      <c r="F2914" s="7">
        <v>1118</v>
      </c>
      <c r="G2914" s="7">
        <v>91</v>
      </c>
      <c r="H2914" s="7">
        <v>91</v>
      </c>
      <c r="I2914" s="7">
        <v>182</v>
      </c>
      <c r="J2914" s="15">
        <f t="shared" si="135"/>
        <v>653</v>
      </c>
      <c r="K2914" s="15">
        <f t="shared" si="136"/>
        <v>647</v>
      </c>
      <c r="L2914" s="15">
        <f t="shared" si="137"/>
        <v>1300</v>
      </c>
    </row>
    <row r="2915" spans="1:12" x14ac:dyDescent="0.2">
      <c r="A2915" s="6" t="s">
        <v>11</v>
      </c>
      <c r="B2915" s="34">
        <v>2020</v>
      </c>
      <c r="C2915" s="34">
        <v>5</v>
      </c>
      <c r="D2915" s="7">
        <v>392</v>
      </c>
      <c r="E2915" s="7">
        <v>392</v>
      </c>
      <c r="F2915" s="7">
        <v>784</v>
      </c>
      <c r="G2915" s="7">
        <v>105</v>
      </c>
      <c r="H2915" s="7">
        <v>104</v>
      </c>
      <c r="I2915" s="7">
        <v>209</v>
      </c>
      <c r="J2915" s="15">
        <f t="shared" si="135"/>
        <v>497</v>
      </c>
      <c r="K2915" s="15">
        <f t="shared" si="136"/>
        <v>496</v>
      </c>
      <c r="L2915" s="15">
        <f t="shared" si="137"/>
        <v>993</v>
      </c>
    </row>
    <row r="2916" spans="1:12" x14ac:dyDescent="0.2">
      <c r="A2916" s="6" t="s">
        <v>11</v>
      </c>
      <c r="B2916" s="34">
        <v>2020</v>
      </c>
      <c r="C2916" s="34">
        <v>6</v>
      </c>
      <c r="D2916" s="7">
        <v>529</v>
      </c>
      <c r="E2916" s="7">
        <v>526</v>
      </c>
      <c r="F2916" s="7">
        <v>1055</v>
      </c>
      <c r="G2916" s="7">
        <v>96</v>
      </c>
      <c r="H2916" s="7">
        <v>97</v>
      </c>
      <c r="I2916" s="7">
        <v>193</v>
      </c>
      <c r="J2916" s="15">
        <f t="shared" si="135"/>
        <v>625</v>
      </c>
      <c r="K2916" s="15">
        <f t="shared" si="136"/>
        <v>623</v>
      </c>
      <c r="L2916" s="15">
        <f t="shared" si="137"/>
        <v>1248</v>
      </c>
    </row>
    <row r="2917" spans="1:12" x14ac:dyDescent="0.2">
      <c r="A2917" s="6" t="s">
        <v>11</v>
      </c>
      <c r="B2917" s="34">
        <v>2020</v>
      </c>
      <c r="C2917" s="34">
        <v>7</v>
      </c>
      <c r="D2917" s="7">
        <v>820</v>
      </c>
      <c r="E2917" s="7">
        <v>818</v>
      </c>
      <c r="F2917" s="7">
        <v>1638</v>
      </c>
      <c r="G2917" s="7">
        <v>107</v>
      </c>
      <c r="H2917" s="7">
        <v>107</v>
      </c>
      <c r="I2917" s="7">
        <v>214</v>
      </c>
      <c r="J2917" s="15">
        <f t="shared" si="135"/>
        <v>927</v>
      </c>
      <c r="K2917" s="15">
        <f t="shared" si="136"/>
        <v>925</v>
      </c>
      <c r="L2917" s="15">
        <f t="shared" si="137"/>
        <v>1852</v>
      </c>
    </row>
    <row r="2918" spans="1:12" x14ac:dyDescent="0.2">
      <c r="A2918" s="6" t="s">
        <v>11</v>
      </c>
      <c r="B2918" s="34">
        <v>2020</v>
      </c>
      <c r="C2918" s="34">
        <v>8</v>
      </c>
      <c r="D2918" s="7">
        <v>878</v>
      </c>
      <c r="E2918" s="7">
        <v>879</v>
      </c>
      <c r="F2918" s="7">
        <v>1757</v>
      </c>
      <c r="G2918" s="7">
        <v>119</v>
      </c>
      <c r="H2918" s="7">
        <v>120</v>
      </c>
      <c r="I2918" s="7">
        <v>239</v>
      </c>
      <c r="J2918" s="15">
        <f t="shared" si="135"/>
        <v>997</v>
      </c>
      <c r="K2918" s="15">
        <f t="shared" si="136"/>
        <v>999</v>
      </c>
      <c r="L2918" s="15">
        <f t="shared" si="137"/>
        <v>1996</v>
      </c>
    </row>
    <row r="2919" spans="1:12" x14ac:dyDescent="0.2">
      <c r="A2919" s="6" t="s">
        <v>11</v>
      </c>
      <c r="B2919" s="34">
        <v>2020</v>
      </c>
      <c r="C2919" s="34">
        <v>9</v>
      </c>
      <c r="D2919" s="7">
        <v>1155</v>
      </c>
      <c r="E2919" s="7">
        <v>1151</v>
      </c>
      <c r="F2919" s="7">
        <v>2306</v>
      </c>
      <c r="G2919" s="7">
        <v>144</v>
      </c>
      <c r="H2919" s="7">
        <v>140</v>
      </c>
      <c r="I2919" s="7">
        <v>284</v>
      </c>
      <c r="J2919" s="15">
        <f t="shared" si="135"/>
        <v>1299</v>
      </c>
      <c r="K2919" s="15">
        <f t="shared" si="136"/>
        <v>1291</v>
      </c>
      <c r="L2919" s="15">
        <f t="shared" si="137"/>
        <v>2590</v>
      </c>
    </row>
    <row r="2920" spans="1:12" x14ac:dyDescent="0.2">
      <c r="A2920" s="6" t="s">
        <v>11</v>
      </c>
      <c r="B2920" s="34">
        <v>2020</v>
      </c>
      <c r="C2920" s="34">
        <v>10</v>
      </c>
      <c r="D2920" s="7">
        <v>1321</v>
      </c>
      <c r="E2920" s="7">
        <v>1319</v>
      </c>
      <c r="F2920" s="7">
        <v>2640</v>
      </c>
      <c r="G2920" s="7">
        <v>138</v>
      </c>
      <c r="H2920" s="7">
        <v>141</v>
      </c>
      <c r="I2920" s="7">
        <v>279</v>
      </c>
      <c r="J2920" s="15">
        <f t="shared" si="135"/>
        <v>1459</v>
      </c>
      <c r="K2920" s="15">
        <f t="shared" si="136"/>
        <v>1460</v>
      </c>
      <c r="L2920" s="15">
        <f t="shared" si="137"/>
        <v>2919</v>
      </c>
    </row>
    <row r="2921" spans="1:12" x14ac:dyDescent="0.2">
      <c r="A2921" s="6" t="s">
        <v>11</v>
      </c>
      <c r="B2921" s="34">
        <v>2020</v>
      </c>
      <c r="C2921" s="34">
        <v>11</v>
      </c>
      <c r="D2921" s="7">
        <v>1495</v>
      </c>
      <c r="E2921" s="7">
        <v>1488</v>
      </c>
      <c r="F2921" s="7">
        <v>2983</v>
      </c>
      <c r="G2921" s="7">
        <v>118</v>
      </c>
      <c r="H2921" s="7">
        <v>118</v>
      </c>
      <c r="I2921" s="7">
        <v>236</v>
      </c>
      <c r="J2921" s="15">
        <f t="shared" si="135"/>
        <v>1613</v>
      </c>
      <c r="K2921" s="15">
        <f t="shared" si="136"/>
        <v>1606</v>
      </c>
      <c r="L2921" s="15">
        <f t="shared" si="137"/>
        <v>3219</v>
      </c>
    </row>
    <row r="2922" spans="1:12" x14ac:dyDescent="0.2">
      <c r="A2922" s="6" t="s">
        <v>11</v>
      </c>
      <c r="B2922" s="34">
        <v>2020</v>
      </c>
      <c r="C2922" s="34">
        <v>12</v>
      </c>
      <c r="D2922" s="7">
        <v>1944</v>
      </c>
      <c r="E2922" s="7">
        <v>1927</v>
      </c>
      <c r="F2922" s="7">
        <v>3871</v>
      </c>
      <c r="G2922" s="7">
        <v>141</v>
      </c>
      <c r="H2922" s="7">
        <v>139</v>
      </c>
      <c r="I2922" s="7">
        <v>280</v>
      </c>
      <c r="J2922" s="15">
        <f t="shared" si="135"/>
        <v>2085</v>
      </c>
      <c r="K2922" s="15">
        <f t="shared" si="136"/>
        <v>2066</v>
      </c>
      <c r="L2922" s="15">
        <f t="shared" si="137"/>
        <v>4151</v>
      </c>
    </row>
    <row r="2923" spans="1:12" x14ac:dyDescent="0.2">
      <c r="A2923" s="6" t="s">
        <v>11</v>
      </c>
      <c r="B2923" s="34">
        <v>2021</v>
      </c>
      <c r="C2923" s="34">
        <v>1</v>
      </c>
      <c r="D2923" s="7">
        <v>1698</v>
      </c>
      <c r="E2923" s="7">
        <v>1695</v>
      </c>
      <c r="F2923" s="7">
        <v>3393</v>
      </c>
      <c r="G2923" s="7">
        <v>112</v>
      </c>
      <c r="H2923" s="7">
        <v>115</v>
      </c>
      <c r="I2923" s="7">
        <v>227</v>
      </c>
      <c r="J2923" s="15">
        <f t="shared" si="135"/>
        <v>1810</v>
      </c>
      <c r="K2923" s="15">
        <f t="shared" si="136"/>
        <v>1810</v>
      </c>
      <c r="L2923" s="15">
        <f t="shared" si="137"/>
        <v>3620</v>
      </c>
    </row>
    <row r="2924" spans="1:12" x14ac:dyDescent="0.2">
      <c r="A2924" s="6" t="s">
        <v>11</v>
      </c>
      <c r="B2924" s="34">
        <v>2021</v>
      </c>
      <c r="C2924" s="34">
        <v>2</v>
      </c>
      <c r="D2924" s="7">
        <v>1500</v>
      </c>
      <c r="E2924" s="7">
        <v>1498</v>
      </c>
      <c r="F2924" s="7">
        <v>2998</v>
      </c>
      <c r="G2924" s="7">
        <v>105</v>
      </c>
      <c r="H2924" s="7">
        <v>105</v>
      </c>
      <c r="I2924" s="7">
        <v>210</v>
      </c>
      <c r="J2924" s="15">
        <f t="shared" si="135"/>
        <v>1605</v>
      </c>
      <c r="K2924" s="15">
        <f t="shared" si="136"/>
        <v>1603</v>
      </c>
      <c r="L2924" s="15">
        <f t="shared" si="137"/>
        <v>3208</v>
      </c>
    </row>
    <row r="2925" spans="1:12" x14ac:dyDescent="0.2">
      <c r="A2925" s="6" t="s">
        <v>11</v>
      </c>
      <c r="B2925" s="34">
        <v>2021</v>
      </c>
      <c r="C2925" s="34">
        <v>3</v>
      </c>
      <c r="D2925" s="7">
        <v>2149</v>
      </c>
      <c r="E2925" s="7">
        <v>2145</v>
      </c>
      <c r="F2925" s="7">
        <v>4294</v>
      </c>
      <c r="G2925" s="7">
        <v>127</v>
      </c>
      <c r="H2925" s="7">
        <v>128</v>
      </c>
      <c r="I2925" s="7">
        <v>255</v>
      </c>
      <c r="J2925" s="15">
        <f t="shared" si="135"/>
        <v>2276</v>
      </c>
      <c r="K2925" s="15">
        <f t="shared" si="136"/>
        <v>2273</v>
      </c>
      <c r="L2925" s="15">
        <f t="shared" si="137"/>
        <v>4549</v>
      </c>
    </row>
    <row r="2926" spans="1:12" x14ac:dyDescent="0.2">
      <c r="A2926" s="6" t="s">
        <v>11</v>
      </c>
      <c r="B2926" s="34">
        <v>2021</v>
      </c>
      <c r="C2926" s="34">
        <v>4</v>
      </c>
      <c r="D2926" s="7">
        <v>2270</v>
      </c>
      <c r="E2926" s="7">
        <v>2282</v>
      </c>
      <c r="F2926" s="7">
        <v>4552</v>
      </c>
      <c r="G2926" s="7">
        <v>132</v>
      </c>
      <c r="H2926" s="7">
        <v>131</v>
      </c>
      <c r="I2926" s="7">
        <v>263</v>
      </c>
      <c r="J2926" s="15">
        <f t="shared" si="135"/>
        <v>2402</v>
      </c>
      <c r="K2926" s="15">
        <f t="shared" si="136"/>
        <v>2413</v>
      </c>
      <c r="L2926" s="15">
        <f t="shared" si="137"/>
        <v>4815</v>
      </c>
    </row>
    <row r="2927" spans="1:12" x14ac:dyDescent="0.2">
      <c r="A2927" s="6" t="s">
        <v>11</v>
      </c>
      <c r="B2927" s="34">
        <v>2021</v>
      </c>
      <c r="C2927" s="34">
        <v>5</v>
      </c>
      <c r="D2927" s="7">
        <v>2456</v>
      </c>
      <c r="E2927" s="7">
        <v>2473</v>
      </c>
      <c r="F2927" s="7">
        <v>4929</v>
      </c>
      <c r="G2927" s="7">
        <v>168</v>
      </c>
      <c r="H2927" s="7">
        <v>168</v>
      </c>
      <c r="I2927" s="7">
        <v>336</v>
      </c>
      <c r="J2927" s="15">
        <f t="shared" si="135"/>
        <v>2624</v>
      </c>
      <c r="K2927" s="15">
        <f t="shared" si="136"/>
        <v>2641</v>
      </c>
      <c r="L2927" s="15">
        <f t="shared" si="137"/>
        <v>5265</v>
      </c>
    </row>
    <row r="2928" spans="1:12" x14ac:dyDescent="0.2">
      <c r="A2928" s="6" t="s">
        <v>11</v>
      </c>
      <c r="B2928" s="34">
        <v>2021</v>
      </c>
      <c r="C2928" s="34">
        <v>6</v>
      </c>
      <c r="D2928" s="7">
        <v>2241</v>
      </c>
      <c r="E2928" s="7">
        <v>2251</v>
      </c>
      <c r="F2928" s="7">
        <v>4492</v>
      </c>
      <c r="G2928" s="7">
        <v>175</v>
      </c>
      <c r="H2928" s="7">
        <v>170</v>
      </c>
      <c r="I2928" s="7">
        <v>345</v>
      </c>
      <c r="J2928" s="15">
        <f t="shared" si="135"/>
        <v>2416</v>
      </c>
      <c r="K2928" s="15">
        <f t="shared" si="136"/>
        <v>2421</v>
      </c>
      <c r="L2928" s="15">
        <f t="shared" si="137"/>
        <v>4837</v>
      </c>
    </row>
    <row r="2929" spans="1:12" x14ac:dyDescent="0.2">
      <c r="A2929" s="6" t="s">
        <v>11</v>
      </c>
      <c r="B2929" s="34">
        <v>2021</v>
      </c>
      <c r="C2929" s="34">
        <v>7</v>
      </c>
      <c r="D2929" s="7">
        <v>1901</v>
      </c>
      <c r="E2929" s="7">
        <v>1919</v>
      </c>
      <c r="F2929" s="7">
        <v>3820</v>
      </c>
      <c r="G2929" s="7">
        <v>193</v>
      </c>
      <c r="H2929" s="7">
        <v>194</v>
      </c>
      <c r="I2929" s="7">
        <v>387</v>
      </c>
      <c r="J2929" s="15">
        <f t="shared" si="135"/>
        <v>2094</v>
      </c>
      <c r="K2929" s="15">
        <f t="shared" si="136"/>
        <v>2113</v>
      </c>
      <c r="L2929" s="15">
        <f t="shared" si="137"/>
        <v>4207</v>
      </c>
    </row>
    <row r="2930" spans="1:12" x14ac:dyDescent="0.2">
      <c r="A2930" s="6" t="s">
        <v>11</v>
      </c>
      <c r="B2930" s="34">
        <v>2021</v>
      </c>
      <c r="C2930" s="34">
        <v>8</v>
      </c>
      <c r="D2930" s="7">
        <v>1812</v>
      </c>
      <c r="E2930" s="7">
        <v>1830</v>
      </c>
      <c r="F2930" s="7">
        <v>3642</v>
      </c>
      <c r="G2930" s="7">
        <v>178</v>
      </c>
      <c r="H2930" s="7">
        <v>177</v>
      </c>
      <c r="I2930" s="7">
        <v>355</v>
      </c>
      <c r="J2930" s="15">
        <f t="shared" si="135"/>
        <v>1990</v>
      </c>
      <c r="K2930" s="15">
        <f t="shared" si="136"/>
        <v>2007</v>
      </c>
      <c r="L2930" s="15">
        <f t="shared" si="137"/>
        <v>3997</v>
      </c>
    </row>
    <row r="2931" spans="1:12" x14ac:dyDescent="0.2">
      <c r="A2931" s="6" t="s">
        <v>11</v>
      </c>
      <c r="B2931" s="34">
        <v>2021</v>
      </c>
      <c r="C2931" s="34">
        <v>9</v>
      </c>
      <c r="D2931" s="7">
        <v>1931</v>
      </c>
      <c r="E2931" s="7">
        <v>1944</v>
      </c>
      <c r="F2931" s="7">
        <v>3875</v>
      </c>
      <c r="G2931" s="7">
        <v>179</v>
      </c>
      <c r="H2931" s="7">
        <v>179</v>
      </c>
      <c r="I2931" s="7">
        <v>358</v>
      </c>
      <c r="J2931" s="15">
        <f t="shared" si="135"/>
        <v>2110</v>
      </c>
      <c r="K2931" s="15">
        <f t="shared" si="136"/>
        <v>2123</v>
      </c>
      <c r="L2931" s="15">
        <f t="shared" si="137"/>
        <v>4233</v>
      </c>
    </row>
    <row r="2932" spans="1:12" x14ac:dyDescent="0.2">
      <c r="A2932" s="6" t="s">
        <v>11</v>
      </c>
      <c r="B2932" s="34">
        <v>2021</v>
      </c>
      <c r="C2932" s="34">
        <v>10</v>
      </c>
      <c r="D2932" s="7">
        <v>1918</v>
      </c>
      <c r="E2932" s="7">
        <v>1925</v>
      </c>
      <c r="F2932" s="7">
        <v>3843</v>
      </c>
      <c r="G2932" s="7">
        <v>181</v>
      </c>
      <c r="H2932" s="7">
        <v>178</v>
      </c>
      <c r="I2932" s="7">
        <v>359</v>
      </c>
      <c r="J2932" s="15">
        <f t="shared" si="135"/>
        <v>2099</v>
      </c>
      <c r="K2932" s="15">
        <f t="shared" si="136"/>
        <v>2103</v>
      </c>
      <c r="L2932" s="15">
        <f t="shared" si="137"/>
        <v>4202</v>
      </c>
    </row>
    <row r="2933" spans="1:12" x14ac:dyDescent="0.2">
      <c r="A2933" s="6" t="s">
        <v>11</v>
      </c>
      <c r="B2933" s="34">
        <v>2021</v>
      </c>
      <c r="C2933" s="34">
        <v>11</v>
      </c>
      <c r="D2933" s="7">
        <v>1998</v>
      </c>
      <c r="E2933" s="7">
        <v>2000</v>
      </c>
      <c r="F2933" s="7">
        <v>3998</v>
      </c>
      <c r="G2933" s="7">
        <v>175</v>
      </c>
      <c r="H2933" s="7">
        <v>173</v>
      </c>
      <c r="I2933" s="7">
        <v>348</v>
      </c>
      <c r="J2933" s="15">
        <f t="shared" si="135"/>
        <v>2173</v>
      </c>
      <c r="K2933" s="15">
        <f t="shared" si="136"/>
        <v>2173</v>
      </c>
      <c r="L2933" s="15">
        <f t="shared" si="137"/>
        <v>4346</v>
      </c>
    </row>
    <row r="2934" spans="1:12" x14ac:dyDescent="0.2">
      <c r="A2934" s="6" t="s">
        <v>11</v>
      </c>
      <c r="B2934" s="34">
        <v>2021</v>
      </c>
      <c r="C2934" s="34">
        <v>12</v>
      </c>
      <c r="D2934" s="7">
        <v>1824</v>
      </c>
      <c r="E2934" s="7">
        <v>1827</v>
      </c>
      <c r="F2934" s="7">
        <v>3651</v>
      </c>
      <c r="G2934" s="7">
        <v>173</v>
      </c>
      <c r="H2934" s="7">
        <v>177</v>
      </c>
      <c r="I2934" s="7">
        <v>350</v>
      </c>
      <c r="J2934" s="15">
        <f t="shared" si="135"/>
        <v>1997</v>
      </c>
      <c r="K2934" s="15">
        <f t="shared" si="136"/>
        <v>2004</v>
      </c>
      <c r="L2934" s="15">
        <f t="shared" si="137"/>
        <v>4001</v>
      </c>
    </row>
    <row r="2935" spans="1:12" x14ac:dyDescent="0.2">
      <c r="A2935" s="6" t="s">
        <v>11</v>
      </c>
      <c r="B2935" s="34">
        <v>2022</v>
      </c>
      <c r="C2935" s="34">
        <v>1</v>
      </c>
      <c r="D2935" s="7">
        <v>1385</v>
      </c>
      <c r="E2935" s="7">
        <v>1397</v>
      </c>
      <c r="F2935" s="7">
        <v>2782</v>
      </c>
      <c r="G2935" s="7">
        <v>166</v>
      </c>
      <c r="H2935" s="7">
        <v>165</v>
      </c>
      <c r="I2935" s="7">
        <v>331</v>
      </c>
      <c r="J2935" s="15">
        <f t="shared" si="135"/>
        <v>1551</v>
      </c>
      <c r="K2935" s="15">
        <f t="shared" si="136"/>
        <v>1562</v>
      </c>
      <c r="L2935" s="15">
        <f t="shared" si="137"/>
        <v>3113</v>
      </c>
    </row>
    <row r="2936" spans="1:12" x14ac:dyDescent="0.2">
      <c r="A2936" s="6" t="s">
        <v>11</v>
      </c>
      <c r="B2936" s="34">
        <v>2022</v>
      </c>
      <c r="C2936" s="34">
        <v>2</v>
      </c>
      <c r="D2936" s="7">
        <v>1516</v>
      </c>
      <c r="E2936" s="7">
        <v>1513</v>
      </c>
      <c r="F2936" s="7">
        <v>3029</v>
      </c>
      <c r="G2936" s="7">
        <v>173</v>
      </c>
      <c r="H2936" s="7">
        <v>168</v>
      </c>
      <c r="I2936" s="7">
        <v>341</v>
      </c>
      <c r="J2936" s="15">
        <f t="shared" si="135"/>
        <v>1689</v>
      </c>
      <c r="K2936" s="15">
        <f t="shared" si="136"/>
        <v>1681</v>
      </c>
      <c r="L2936" s="15">
        <f t="shared" si="137"/>
        <v>3370</v>
      </c>
    </row>
    <row r="2937" spans="1:12" x14ac:dyDescent="0.2">
      <c r="A2937" s="6" t="s">
        <v>11</v>
      </c>
      <c r="B2937" s="34">
        <v>2022</v>
      </c>
      <c r="C2937" s="34">
        <v>3</v>
      </c>
      <c r="D2937" s="7">
        <v>2051</v>
      </c>
      <c r="E2937" s="7">
        <v>2061</v>
      </c>
      <c r="F2937" s="7">
        <v>4112</v>
      </c>
      <c r="G2937" s="7">
        <v>228</v>
      </c>
      <c r="H2937" s="7">
        <v>225</v>
      </c>
      <c r="I2937" s="7">
        <v>453</v>
      </c>
      <c r="J2937" s="15">
        <f t="shared" si="135"/>
        <v>2279</v>
      </c>
      <c r="K2937" s="15">
        <f t="shared" si="136"/>
        <v>2286</v>
      </c>
      <c r="L2937" s="15">
        <f t="shared" si="137"/>
        <v>4565</v>
      </c>
    </row>
    <row r="2938" spans="1:12" x14ac:dyDescent="0.2">
      <c r="A2938" s="6" t="s">
        <v>11</v>
      </c>
      <c r="B2938" s="34">
        <v>2022</v>
      </c>
      <c r="C2938" s="34">
        <v>4</v>
      </c>
      <c r="D2938" s="7">
        <v>2374</v>
      </c>
      <c r="E2938" s="7">
        <v>2358</v>
      </c>
      <c r="F2938" s="7">
        <v>4732</v>
      </c>
      <c r="G2938" s="7">
        <v>274</v>
      </c>
      <c r="H2938" s="7">
        <v>274</v>
      </c>
      <c r="I2938" s="7">
        <v>548</v>
      </c>
      <c r="J2938" s="15">
        <f t="shared" si="135"/>
        <v>2648</v>
      </c>
      <c r="K2938" s="15">
        <f t="shared" si="136"/>
        <v>2632</v>
      </c>
      <c r="L2938" s="15">
        <f t="shared" si="137"/>
        <v>5280</v>
      </c>
    </row>
    <row r="2939" spans="1:12" x14ac:dyDescent="0.2">
      <c r="A2939" s="6" t="s">
        <v>11</v>
      </c>
      <c r="B2939" s="34">
        <v>2022</v>
      </c>
      <c r="C2939" s="34">
        <v>5</v>
      </c>
      <c r="D2939" s="7">
        <v>2640</v>
      </c>
      <c r="E2939" s="7">
        <v>2627</v>
      </c>
      <c r="F2939" s="7">
        <v>5267</v>
      </c>
      <c r="G2939" s="7">
        <v>332</v>
      </c>
      <c r="H2939" s="7">
        <v>331</v>
      </c>
      <c r="I2939" s="7">
        <v>663</v>
      </c>
      <c r="J2939" s="15">
        <f t="shared" si="135"/>
        <v>2972</v>
      </c>
      <c r="K2939" s="15">
        <f t="shared" si="136"/>
        <v>2958</v>
      </c>
      <c r="L2939" s="15">
        <f t="shared" si="137"/>
        <v>5930</v>
      </c>
    </row>
    <row r="2940" spans="1:12" x14ac:dyDescent="0.2">
      <c r="A2940" s="6" t="s">
        <v>11</v>
      </c>
      <c r="B2940" s="34">
        <v>2022</v>
      </c>
      <c r="C2940" s="34">
        <v>6</v>
      </c>
      <c r="D2940" s="7">
        <v>2688</v>
      </c>
      <c r="E2940" s="7">
        <v>2661</v>
      </c>
      <c r="F2940" s="7">
        <v>5349</v>
      </c>
      <c r="G2940" s="7">
        <v>418</v>
      </c>
      <c r="H2940" s="7">
        <v>418</v>
      </c>
      <c r="I2940" s="7">
        <v>836</v>
      </c>
      <c r="J2940" s="15">
        <f t="shared" si="135"/>
        <v>3106</v>
      </c>
      <c r="K2940" s="15">
        <f t="shared" si="136"/>
        <v>3079</v>
      </c>
      <c r="L2940" s="15">
        <f t="shared" si="137"/>
        <v>6185</v>
      </c>
    </row>
    <row r="2941" spans="1:12" x14ac:dyDescent="0.2">
      <c r="A2941" s="6" t="s">
        <v>11</v>
      </c>
      <c r="B2941" s="34">
        <v>2022</v>
      </c>
      <c r="C2941" s="34">
        <v>7</v>
      </c>
      <c r="D2941" s="7">
        <v>2675</v>
      </c>
      <c r="E2941" s="7">
        <v>2662</v>
      </c>
      <c r="F2941" s="7">
        <v>5337</v>
      </c>
      <c r="G2941" s="7">
        <v>538</v>
      </c>
      <c r="H2941" s="7">
        <v>537</v>
      </c>
      <c r="I2941" s="7">
        <v>1075</v>
      </c>
      <c r="J2941" s="15">
        <f t="shared" si="135"/>
        <v>3213</v>
      </c>
      <c r="K2941" s="15">
        <f t="shared" si="136"/>
        <v>3199</v>
      </c>
      <c r="L2941" s="15">
        <f t="shared" si="137"/>
        <v>6412</v>
      </c>
    </row>
    <row r="2942" spans="1:12" x14ac:dyDescent="0.2">
      <c r="A2942" s="6" t="s">
        <v>11</v>
      </c>
      <c r="B2942" s="34">
        <v>2022</v>
      </c>
      <c r="C2942" s="34">
        <v>8</v>
      </c>
      <c r="D2942" s="7">
        <v>2748</v>
      </c>
      <c r="E2942" s="7">
        <v>2739</v>
      </c>
      <c r="F2942" s="7">
        <v>5487</v>
      </c>
      <c r="G2942" s="7">
        <v>518</v>
      </c>
      <c r="H2942" s="7">
        <v>517</v>
      </c>
      <c r="I2942" s="7">
        <v>1035</v>
      </c>
      <c r="J2942" s="15">
        <f t="shared" si="135"/>
        <v>3266</v>
      </c>
      <c r="K2942" s="15">
        <f t="shared" si="136"/>
        <v>3256</v>
      </c>
      <c r="L2942" s="15">
        <f t="shared" si="137"/>
        <v>6522</v>
      </c>
    </row>
    <row r="2943" spans="1:12" x14ac:dyDescent="0.2">
      <c r="A2943" s="6" t="s">
        <v>11</v>
      </c>
      <c r="B2943" s="34">
        <v>2022</v>
      </c>
      <c r="C2943" s="34">
        <v>9</v>
      </c>
      <c r="D2943" s="7">
        <v>2694</v>
      </c>
      <c r="E2943" s="7">
        <v>2688</v>
      </c>
      <c r="F2943" s="7">
        <v>5382</v>
      </c>
      <c r="G2943" s="7">
        <v>538</v>
      </c>
      <c r="H2943" s="7">
        <v>538</v>
      </c>
      <c r="I2943" s="7">
        <v>1076</v>
      </c>
      <c r="J2943" s="15">
        <f t="shared" si="135"/>
        <v>3232</v>
      </c>
      <c r="K2943" s="15">
        <f t="shared" si="136"/>
        <v>3226</v>
      </c>
      <c r="L2943" s="15">
        <f t="shared" si="137"/>
        <v>6458</v>
      </c>
    </row>
    <row r="2944" spans="1:12" x14ac:dyDescent="0.2">
      <c r="A2944" s="6" t="s">
        <v>11</v>
      </c>
      <c r="B2944" s="34">
        <v>2022</v>
      </c>
      <c r="C2944" s="34">
        <v>10</v>
      </c>
      <c r="D2944" s="7">
        <v>2711</v>
      </c>
      <c r="E2944" s="7">
        <v>2695</v>
      </c>
      <c r="F2944" s="7">
        <v>5406</v>
      </c>
      <c r="G2944" s="7">
        <v>579</v>
      </c>
      <c r="H2944" s="7">
        <v>576</v>
      </c>
      <c r="I2944" s="7">
        <v>1155</v>
      </c>
      <c r="J2944" s="15">
        <f t="shared" si="135"/>
        <v>3290</v>
      </c>
      <c r="K2944" s="15">
        <f t="shared" si="136"/>
        <v>3271</v>
      </c>
      <c r="L2944" s="15">
        <f t="shared" si="137"/>
        <v>6561</v>
      </c>
    </row>
    <row r="2945" spans="1:12" x14ac:dyDescent="0.2">
      <c r="A2945" s="6" t="s">
        <v>11</v>
      </c>
      <c r="B2945" s="34">
        <v>2022</v>
      </c>
      <c r="C2945" s="34">
        <v>11</v>
      </c>
      <c r="D2945" s="7">
        <v>2699</v>
      </c>
      <c r="E2945" s="7">
        <v>2691</v>
      </c>
      <c r="F2945" s="7">
        <v>5390</v>
      </c>
      <c r="G2945" s="7">
        <v>646</v>
      </c>
      <c r="H2945" s="7">
        <v>633</v>
      </c>
      <c r="I2945" s="7">
        <v>1279</v>
      </c>
      <c r="J2945" s="15">
        <f t="shared" si="135"/>
        <v>3345</v>
      </c>
      <c r="K2945" s="15">
        <f t="shared" si="136"/>
        <v>3324</v>
      </c>
      <c r="L2945" s="15">
        <f t="shared" si="137"/>
        <v>6669</v>
      </c>
    </row>
    <row r="2946" spans="1:12" x14ac:dyDescent="0.2">
      <c r="A2946" s="6" t="s">
        <v>11</v>
      </c>
      <c r="B2946" s="34">
        <v>2022</v>
      </c>
      <c r="C2946" s="34">
        <v>12</v>
      </c>
      <c r="D2946" s="7">
        <v>2814</v>
      </c>
      <c r="E2946" s="7">
        <v>2788</v>
      </c>
      <c r="F2946" s="7">
        <v>5602</v>
      </c>
      <c r="G2946" s="7">
        <v>716</v>
      </c>
      <c r="H2946" s="7">
        <v>703</v>
      </c>
      <c r="I2946" s="7">
        <v>1419</v>
      </c>
      <c r="J2946" s="15">
        <f t="shared" si="135"/>
        <v>3530</v>
      </c>
      <c r="K2946" s="15">
        <f t="shared" si="136"/>
        <v>3491</v>
      </c>
      <c r="L2946" s="15">
        <f t="shared" si="137"/>
        <v>7021</v>
      </c>
    </row>
    <row r="2947" spans="1:12" x14ac:dyDescent="0.2">
      <c r="A2947" s="6" t="s">
        <v>11</v>
      </c>
      <c r="B2947" s="34">
        <v>2023</v>
      </c>
      <c r="C2947" s="34">
        <v>1</v>
      </c>
      <c r="D2947" s="7">
        <v>2863</v>
      </c>
      <c r="E2947" s="7">
        <v>2855</v>
      </c>
      <c r="F2947" s="7">
        <v>5718</v>
      </c>
      <c r="G2947" s="7">
        <v>748</v>
      </c>
      <c r="H2947" s="7">
        <v>736</v>
      </c>
      <c r="I2947" s="7">
        <v>1484</v>
      </c>
      <c r="J2947" s="15">
        <f t="shared" si="135"/>
        <v>3611</v>
      </c>
      <c r="K2947" s="15">
        <f t="shared" si="136"/>
        <v>3591</v>
      </c>
      <c r="L2947" s="15">
        <f t="shared" si="137"/>
        <v>7202</v>
      </c>
    </row>
    <row r="2948" spans="1:12" x14ac:dyDescent="0.2">
      <c r="A2948" s="6" t="s">
        <v>11</v>
      </c>
      <c r="B2948" s="34">
        <v>2023</v>
      </c>
      <c r="C2948" s="34">
        <v>2</v>
      </c>
      <c r="D2948" s="7">
        <v>2540</v>
      </c>
      <c r="E2948" s="7">
        <v>2538</v>
      </c>
      <c r="F2948" s="7">
        <v>5078</v>
      </c>
      <c r="G2948" s="7">
        <v>659</v>
      </c>
      <c r="H2948" s="7">
        <v>648</v>
      </c>
      <c r="I2948" s="7">
        <v>1307</v>
      </c>
      <c r="J2948" s="15">
        <f t="shared" si="135"/>
        <v>3199</v>
      </c>
      <c r="K2948" s="15">
        <f t="shared" si="136"/>
        <v>3186</v>
      </c>
      <c r="L2948" s="15">
        <f t="shared" si="137"/>
        <v>6385</v>
      </c>
    </row>
    <row r="2949" spans="1:12" x14ac:dyDescent="0.2">
      <c r="A2949" s="6" t="s">
        <v>11</v>
      </c>
      <c r="B2949" s="34">
        <v>2023</v>
      </c>
      <c r="C2949" s="34">
        <v>3</v>
      </c>
      <c r="D2949" s="7">
        <v>2897</v>
      </c>
      <c r="E2949" s="7">
        <v>2898</v>
      </c>
      <c r="F2949" s="7">
        <v>5795</v>
      </c>
      <c r="G2949" s="7">
        <v>709</v>
      </c>
      <c r="H2949" s="7">
        <v>700</v>
      </c>
      <c r="I2949" s="7">
        <v>1409</v>
      </c>
      <c r="J2949" s="15">
        <f t="shared" si="135"/>
        <v>3606</v>
      </c>
      <c r="K2949" s="15">
        <f t="shared" si="136"/>
        <v>3598</v>
      </c>
      <c r="L2949" s="15">
        <f t="shared" si="137"/>
        <v>7204</v>
      </c>
    </row>
    <row r="2950" spans="1:12" x14ac:dyDescent="0.2">
      <c r="A2950" s="6" t="s">
        <v>11</v>
      </c>
      <c r="B2950" s="34">
        <v>2023</v>
      </c>
      <c r="C2950" s="34">
        <v>4</v>
      </c>
      <c r="D2950" s="7">
        <v>2778</v>
      </c>
      <c r="E2950" s="7">
        <v>2778</v>
      </c>
      <c r="F2950" s="7">
        <v>5556</v>
      </c>
      <c r="G2950" s="7">
        <v>705</v>
      </c>
      <c r="H2950" s="7">
        <v>706</v>
      </c>
      <c r="I2950" s="7">
        <v>1411</v>
      </c>
      <c r="J2950" s="15">
        <f t="shared" si="135"/>
        <v>3483</v>
      </c>
      <c r="K2950" s="15">
        <f t="shared" si="136"/>
        <v>3484</v>
      </c>
      <c r="L2950" s="15">
        <f t="shared" si="137"/>
        <v>6967</v>
      </c>
    </row>
    <row r="2951" spans="1:12" x14ac:dyDescent="0.2">
      <c r="A2951" s="6" t="s">
        <v>11</v>
      </c>
      <c r="B2951" s="34">
        <v>2023</v>
      </c>
      <c r="C2951" s="34">
        <v>5</v>
      </c>
      <c r="D2951" s="7">
        <v>2937</v>
      </c>
      <c r="E2951" s="7">
        <v>2939</v>
      </c>
      <c r="F2951" s="7">
        <v>5876</v>
      </c>
      <c r="G2951" s="7">
        <v>711</v>
      </c>
      <c r="H2951" s="7">
        <v>713</v>
      </c>
      <c r="I2951" s="7">
        <v>1424</v>
      </c>
      <c r="J2951" s="15">
        <f t="shared" ref="J2951:J3014" si="138">D2951+G2951</f>
        <v>3648</v>
      </c>
      <c r="K2951" s="15">
        <f t="shared" ref="K2951:K3014" si="139">E2951+H2951</f>
        <v>3652</v>
      </c>
      <c r="L2951" s="15">
        <f t="shared" ref="L2951:L3014" si="140">F2951+I2951</f>
        <v>7300</v>
      </c>
    </row>
    <row r="2952" spans="1:12" x14ac:dyDescent="0.2">
      <c r="A2952" s="6" t="s">
        <v>11</v>
      </c>
      <c r="B2952" s="34">
        <v>2023</v>
      </c>
      <c r="C2952" s="34">
        <v>6</v>
      </c>
      <c r="D2952" s="7">
        <v>2831</v>
      </c>
      <c r="E2952" s="7">
        <v>2833</v>
      </c>
      <c r="F2952" s="7">
        <v>5664</v>
      </c>
      <c r="G2952" s="7">
        <v>735</v>
      </c>
      <c r="H2952" s="7">
        <v>742</v>
      </c>
      <c r="I2952" s="7">
        <v>1477</v>
      </c>
      <c r="J2952" s="15">
        <f t="shared" si="138"/>
        <v>3566</v>
      </c>
      <c r="K2952" s="15">
        <f t="shared" si="139"/>
        <v>3575</v>
      </c>
      <c r="L2952" s="15">
        <f t="shared" si="140"/>
        <v>7141</v>
      </c>
    </row>
    <row r="2953" spans="1:12" x14ac:dyDescent="0.2">
      <c r="A2953" s="6" t="s">
        <v>11</v>
      </c>
      <c r="B2953" s="34">
        <v>2023</v>
      </c>
      <c r="C2953" s="34">
        <v>7</v>
      </c>
      <c r="D2953" s="7">
        <v>2879</v>
      </c>
      <c r="E2953" s="7">
        <v>2871</v>
      </c>
      <c r="F2953" s="7">
        <v>5750</v>
      </c>
      <c r="G2953" s="7">
        <v>815</v>
      </c>
      <c r="H2953" s="7">
        <v>817</v>
      </c>
      <c r="I2953" s="7">
        <v>1632</v>
      </c>
      <c r="J2953" s="15">
        <f t="shared" si="138"/>
        <v>3694</v>
      </c>
      <c r="K2953" s="15">
        <f t="shared" si="139"/>
        <v>3688</v>
      </c>
      <c r="L2953" s="15">
        <f t="shared" si="140"/>
        <v>7382</v>
      </c>
    </row>
    <row r="2954" spans="1:12" x14ac:dyDescent="0.2">
      <c r="A2954" s="6" t="s">
        <v>11</v>
      </c>
      <c r="B2954" s="34">
        <v>2023</v>
      </c>
      <c r="C2954" s="34">
        <v>8</v>
      </c>
      <c r="D2954" s="7">
        <v>3014</v>
      </c>
      <c r="E2954" s="7">
        <v>3018</v>
      </c>
      <c r="F2954" s="7">
        <v>6032</v>
      </c>
      <c r="G2954" s="7">
        <v>836</v>
      </c>
      <c r="H2954" s="7">
        <v>837</v>
      </c>
      <c r="I2954" s="7">
        <v>1673</v>
      </c>
      <c r="J2954" s="15">
        <f t="shared" si="138"/>
        <v>3850</v>
      </c>
      <c r="K2954" s="15">
        <f t="shared" si="139"/>
        <v>3855</v>
      </c>
      <c r="L2954" s="15">
        <f t="shared" si="140"/>
        <v>7705</v>
      </c>
    </row>
    <row r="2955" spans="1:12" x14ac:dyDescent="0.2">
      <c r="A2955" s="6" t="s">
        <v>11</v>
      </c>
      <c r="B2955" s="34">
        <v>2023</v>
      </c>
      <c r="C2955" s="34">
        <v>9</v>
      </c>
      <c r="D2955" s="7">
        <v>2939</v>
      </c>
      <c r="E2955" s="7">
        <v>2937</v>
      </c>
      <c r="F2955" s="7">
        <v>5876</v>
      </c>
      <c r="G2955" s="7">
        <v>832</v>
      </c>
      <c r="H2955" s="7">
        <v>831</v>
      </c>
      <c r="I2955" s="7">
        <v>1663</v>
      </c>
      <c r="J2955" s="15">
        <f t="shared" si="138"/>
        <v>3771</v>
      </c>
      <c r="K2955" s="15">
        <f t="shared" si="139"/>
        <v>3768</v>
      </c>
      <c r="L2955" s="15">
        <f t="shared" si="140"/>
        <v>7539</v>
      </c>
    </row>
    <row r="2956" spans="1:12" x14ac:dyDescent="0.2">
      <c r="A2956" s="6" t="s">
        <v>11</v>
      </c>
      <c r="B2956" s="34">
        <v>2023</v>
      </c>
      <c r="C2956" s="34">
        <v>10</v>
      </c>
      <c r="D2956" s="7">
        <v>3086</v>
      </c>
      <c r="E2956" s="7">
        <v>3071</v>
      </c>
      <c r="F2956" s="7">
        <v>6157</v>
      </c>
      <c r="G2956" s="7">
        <v>846</v>
      </c>
      <c r="H2956" s="7">
        <v>843</v>
      </c>
      <c r="I2956" s="7">
        <v>1689</v>
      </c>
      <c r="J2956" s="15">
        <f t="shared" si="138"/>
        <v>3932</v>
      </c>
      <c r="K2956" s="15">
        <f t="shared" si="139"/>
        <v>3914</v>
      </c>
      <c r="L2956" s="15">
        <f t="shared" si="140"/>
        <v>7846</v>
      </c>
    </row>
    <row r="2957" spans="1:12" x14ac:dyDescent="0.2">
      <c r="A2957" s="6" t="s">
        <v>11</v>
      </c>
      <c r="B2957" s="34">
        <v>2023</v>
      </c>
      <c r="C2957" s="34">
        <v>11</v>
      </c>
      <c r="D2957" s="7">
        <v>3030</v>
      </c>
      <c r="E2957" s="7">
        <v>3043</v>
      </c>
      <c r="F2957" s="7">
        <v>6073</v>
      </c>
      <c r="G2957" s="7">
        <v>829</v>
      </c>
      <c r="H2957" s="7">
        <v>832</v>
      </c>
      <c r="I2957" s="7">
        <v>1661</v>
      </c>
      <c r="J2957" s="15">
        <f t="shared" si="138"/>
        <v>3859</v>
      </c>
      <c r="K2957" s="15">
        <f t="shared" si="139"/>
        <v>3875</v>
      </c>
      <c r="L2957" s="15">
        <f t="shared" si="140"/>
        <v>7734</v>
      </c>
    </row>
    <row r="2958" spans="1:12" x14ac:dyDescent="0.2">
      <c r="A2958" s="6" t="s">
        <v>11</v>
      </c>
      <c r="B2958" s="34">
        <v>2023</v>
      </c>
      <c r="C2958" s="34">
        <v>12</v>
      </c>
      <c r="D2958" s="7">
        <v>3006</v>
      </c>
      <c r="E2958" s="7">
        <v>3004</v>
      </c>
      <c r="F2958" s="7">
        <v>6010</v>
      </c>
      <c r="G2958" s="7">
        <v>997</v>
      </c>
      <c r="H2958" s="7">
        <v>997</v>
      </c>
      <c r="I2958" s="7">
        <v>1994</v>
      </c>
      <c r="J2958" s="15">
        <f t="shared" si="138"/>
        <v>4003</v>
      </c>
      <c r="K2958" s="15">
        <f t="shared" si="139"/>
        <v>4001</v>
      </c>
      <c r="L2958" s="15">
        <f t="shared" si="140"/>
        <v>8004</v>
      </c>
    </row>
    <row r="2959" spans="1:12" x14ac:dyDescent="0.2">
      <c r="A2959" s="6" t="s">
        <v>11</v>
      </c>
      <c r="B2959" s="34">
        <v>2024</v>
      </c>
      <c r="C2959" s="34">
        <v>1</v>
      </c>
      <c r="D2959" s="7">
        <v>3135</v>
      </c>
      <c r="E2959" s="7">
        <v>3130</v>
      </c>
      <c r="F2959" s="7">
        <v>6265</v>
      </c>
      <c r="G2959" s="7">
        <v>1037</v>
      </c>
      <c r="H2959" s="7">
        <v>1038</v>
      </c>
      <c r="I2959" s="7">
        <v>2075</v>
      </c>
      <c r="J2959" s="15">
        <f t="shared" si="138"/>
        <v>4172</v>
      </c>
      <c r="K2959" s="15">
        <f t="shared" si="139"/>
        <v>4168</v>
      </c>
      <c r="L2959" s="15">
        <f t="shared" si="140"/>
        <v>8340</v>
      </c>
    </row>
    <row r="2960" spans="1:12" x14ac:dyDescent="0.2">
      <c r="A2960" s="6" t="s">
        <v>11</v>
      </c>
      <c r="B2960" s="34">
        <v>2024</v>
      </c>
      <c r="C2960" s="34">
        <v>2</v>
      </c>
      <c r="D2960" s="7">
        <v>2749</v>
      </c>
      <c r="E2960" s="7">
        <v>2749</v>
      </c>
      <c r="F2960" s="7">
        <v>5498</v>
      </c>
      <c r="G2960" s="7">
        <v>933</v>
      </c>
      <c r="H2960" s="7">
        <v>931</v>
      </c>
      <c r="I2960" s="7">
        <v>1864</v>
      </c>
      <c r="J2960" s="15">
        <f t="shared" si="138"/>
        <v>3682</v>
      </c>
      <c r="K2960" s="15">
        <f t="shared" si="139"/>
        <v>3680</v>
      </c>
      <c r="L2960" s="15">
        <f t="shared" si="140"/>
        <v>7362</v>
      </c>
    </row>
    <row r="2961" spans="1:12" x14ac:dyDescent="0.2">
      <c r="A2961" s="6" t="s">
        <v>11</v>
      </c>
      <c r="B2961" s="34">
        <v>2024</v>
      </c>
      <c r="C2961" s="34">
        <v>3</v>
      </c>
      <c r="D2961" s="7">
        <v>2994</v>
      </c>
      <c r="E2961" s="7">
        <v>2996</v>
      </c>
      <c r="F2961" s="7">
        <v>5990</v>
      </c>
      <c r="G2961" s="7">
        <v>955</v>
      </c>
      <c r="H2961" s="7">
        <v>958</v>
      </c>
      <c r="I2961" s="7">
        <v>1913</v>
      </c>
      <c r="J2961" s="15">
        <f t="shared" si="138"/>
        <v>3949</v>
      </c>
      <c r="K2961" s="15">
        <f t="shared" si="139"/>
        <v>3954</v>
      </c>
      <c r="L2961" s="15">
        <f t="shared" si="140"/>
        <v>7903</v>
      </c>
    </row>
    <row r="2962" spans="1:12" x14ac:dyDescent="0.2">
      <c r="A2962" s="6" t="s">
        <v>11</v>
      </c>
      <c r="B2962" s="34">
        <v>2024</v>
      </c>
      <c r="C2962" s="34">
        <v>4</v>
      </c>
      <c r="D2962" s="7">
        <v>3203</v>
      </c>
      <c r="E2962" s="7">
        <v>3195</v>
      </c>
      <c r="F2962" s="7">
        <v>6398</v>
      </c>
      <c r="G2962" s="7">
        <v>991</v>
      </c>
      <c r="H2962" s="7">
        <v>990</v>
      </c>
      <c r="I2962" s="7">
        <v>1981</v>
      </c>
      <c r="J2962" s="15">
        <f t="shared" si="138"/>
        <v>4194</v>
      </c>
      <c r="K2962" s="15">
        <f t="shared" si="139"/>
        <v>4185</v>
      </c>
      <c r="L2962" s="15">
        <f t="shared" si="140"/>
        <v>8379</v>
      </c>
    </row>
    <row r="2963" spans="1:12" x14ac:dyDescent="0.2">
      <c r="A2963" s="6" t="s">
        <v>11</v>
      </c>
      <c r="B2963" s="34">
        <v>2024</v>
      </c>
      <c r="C2963" s="34">
        <v>5</v>
      </c>
      <c r="D2963" s="7">
        <v>3215</v>
      </c>
      <c r="E2963" s="7">
        <v>3219</v>
      </c>
      <c r="F2963" s="7">
        <v>6434</v>
      </c>
      <c r="G2963" s="7">
        <v>1002</v>
      </c>
      <c r="H2963" s="7">
        <v>1001</v>
      </c>
      <c r="I2963" s="7">
        <v>2003</v>
      </c>
      <c r="J2963" s="15">
        <f t="shared" si="138"/>
        <v>4217</v>
      </c>
      <c r="K2963" s="15">
        <f t="shared" si="139"/>
        <v>4220</v>
      </c>
      <c r="L2963" s="15">
        <f t="shared" si="140"/>
        <v>8437</v>
      </c>
    </row>
    <row r="2964" spans="1:12" x14ac:dyDescent="0.2">
      <c r="A2964" s="6" t="s">
        <v>11</v>
      </c>
      <c r="B2964" s="34">
        <v>2024</v>
      </c>
      <c r="C2964" s="34">
        <v>6</v>
      </c>
      <c r="D2964" s="7">
        <v>2989</v>
      </c>
      <c r="E2964" s="7">
        <v>2977</v>
      </c>
      <c r="F2964" s="7">
        <v>5966</v>
      </c>
      <c r="G2964" s="7">
        <v>1040</v>
      </c>
      <c r="H2964" s="7">
        <v>1037</v>
      </c>
      <c r="I2964" s="7">
        <v>2077</v>
      </c>
      <c r="J2964" s="15">
        <f t="shared" si="138"/>
        <v>4029</v>
      </c>
      <c r="K2964" s="15">
        <f t="shared" si="139"/>
        <v>4014</v>
      </c>
      <c r="L2964" s="15">
        <f t="shared" si="140"/>
        <v>8043</v>
      </c>
    </row>
    <row r="2965" spans="1:12" x14ac:dyDescent="0.2">
      <c r="A2965" s="6" t="s">
        <v>11</v>
      </c>
      <c r="B2965" s="34">
        <v>2024</v>
      </c>
      <c r="C2965" s="34">
        <v>7</v>
      </c>
      <c r="D2965" s="7">
        <v>3350</v>
      </c>
      <c r="E2965" s="7">
        <v>3329</v>
      </c>
      <c r="F2965" s="7">
        <v>6679</v>
      </c>
      <c r="G2965" s="7">
        <v>1106</v>
      </c>
      <c r="H2965" s="7">
        <v>1108</v>
      </c>
      <c r="I2965" s="7">
        <v>2214</v>
      </c>
      <c r="J2965" s="15">
        <f t="shared" si="138"/>
        <v>4456</v>
      </c>
      <c r="K2965" s="15">
        <f t="shared" si="139"/>
        <v>4437</v>
      </c>
      <c r="L2965" s="15">
        <f t="shared" si="140"/>
        <v>8893</v>
      </c>
    </row>
    <row r="2966" spans="1:12" x14ac:dyDescent="0.2">
      <c r="A2966" s="6" t="s">
        <v>11</v>
      </c>
      <c r="B2966" s="34">
        <v>2024</v>
      </c>
      <c r="C2966" s="34">
        <v>8</v>
      </c>
      <c r="D2966" s="7">
        <v>3225</v>
      </c>
      <c r="E2966" s="7">
        <v>3218</v>
      </c>
      <c r="F2966" s="7">
        <v>6443</v>
      </c>
      <c r="G2966" s="7">
        <v>1076</v>
      </c>
      <c r="H2966" s="7">
        <v>1076</v>
      </c>
      <c r="I2966" s="7">
        <v>2152</v>
      </c>
      <c r="J2966" s="15">
        <f t="shared" si="138"/>
        <v>4301</v>
      </c>
      <c r="K2966" s="15">
        <f t="shared" si="139"/>
        <v>4294</v>
      </c>
      <c r="L2966" s="15">
        <f t="shared" si="140"/>
        <v>8595</v>
      </c>
    </row>
    <row r="2967" spans="1:12" x14ac:dyDescent="0.2">
      <c r="A2967" s="6" t="s">
        <v>11</v>
      </c>
      <c r="B2967" s="34">
        <v>2024</v>
      </c>
      <c r="C2967" s="34">
        <v>9</v>
      </c>
      <c r="D2967" s="7">
        <v>3185</v>
      </c>
      <c r="E2967" s="7">
        <v>3158</v>
      </c>
      <c r="F2967" s="7">
        <v>6343</v>
      </c>
      <c r="G2967" s="7">
        <v>1106</v>
      </c>
      <c r="H2967" s="7">
        <v>1106</v>
      </c>
      <c r="I2967" s="7">
        <v>2212</v>
      </c>
      <c r="J2967" s="15">
        <f t="shared" si="138"/>
        <v>4291</v>
      </c>
      <c r="K2967" s="15">
        <f t="shared" si="139"/>
        <v>4264</v>
      </c>
      <c r="L2967" s="15">
        <f t="shared" si="140"/>
        <v>8555</v>
      </c>
    </row>
    <row r="2968" spans="1:12" x14ac:dyDescent="0.2">
      <c r="A2968" s="6" t="s">
        <v>11</v>
      </c>
      <c r="B2968" s="34">
        <v>2024</v>
      </c>
      <c r="C2968" s="34">
        <v>10</v>
      </c>
      <c r="D2968" s="7">
        <v>3287</v>
      </c>
      <c r="E2968" s="7">
        <v>3290</v>
      </c>
      <c r="F2968" s="7">
        <v>6577</v>
      </c>
      <c r="G2968" s="7">
        <v>1107</v>
      </c>
      <c r="H2968" s="7">
        <v>1106</v>
      </c>
      <c r="I2968" s="7">
        <v>2213</v>
      </c>
      <c r="J2968" s="15">
        <f t="shared" si="138"/>
        <v>4394</v>
      </c>
      <c r="K2968" s="15">
        <f t="shared" si="139"/>
        <v>4396</v>
      </c>
      <c r="L2968" s="15">
        <f t="shared" si="140"/>
        <v>8790</v>
      </c>
    </row>
    <row r="2969" spans="1:12" x14ac:dyDescent="0.2">
      <c r="A2969" s="6" t="s">
        <v>11</v>
      </c>
      <c r="B2969" s="34">
        <v>2024</v>
      </c>
      <c r="C2969" s="34">
        <v>11</v>
      </c>
      <c r="D2969" s="7">
        <v>3100</v>
      </c>
      <c r="E2969" s="7">
        <v>3100</v>
      </c>
      <c r="F2969" s="7">
        <v>6200</v>
      </c>
      <c r="G2969" s="7">
        <v>1020</v>
      </c>
      <c r="H2969" s="7">
        <v>1019</v>
      </c>
      <c r="I2969" s="7">
        <v>2039</v>
      </c>
      <c r="J2969" s="15">
        <f t="shared" si="138"/>
        <v>4120</v>
      </c>
      <c r="K2969" s="15">
        <f t="shared" si="139"/>
        <v>4119</v>
      </c>
      <c r="L2969" s="15">
        <f t="shared" si="140"/>
        <v>8239</v>
      </c>
    </row>
    <row r="2970" spans="1:12" x14ac:dyDescent="0.2">
      <c r="A2970" s="6" t="s">
        <v>11</v>
      </c>
      <c r="B2970" s="34">
        <v>2024</v>
      </c>
      <c r="C2970" s="34">
        <v>12</v>
      </c>
      <c r="D2970" s="7">
        <v>3197</v>
      </c>
      <c r="E2970" s="7">
        <v>3187</v>
      </c>
      <c r="F2970" s="7">
        <v>6384</v>
      </c>
      <c r="G2970" s="7">
        <v>1186</v>
      </c>
      <c r="H2970" s="7">
        <v>1185</v>
      </c>
      <c r="I2970" s="7">
        <v>2371</v>
      </c>
      <c r="J2970" s="15">
        <f t="shared" si="138"/>
        <v>4383</v>
      </c>
      <c r="K2970" s="15">
        <f t="shared" si="139"/>
        <v>4372</v>
      </c>
      <c r="L2970" s="15">
        <f t="shared" si="140"/>
        <v>8755</v>
      </c>
    </row>
    <row r="2971" spans="1:12" x14ac:dyDescent="0.2">
      <c r="A2971" s="6" t="s">
        <v>11</v>
      </c>
      <c r="B2971" s="30">
        <v>2025</v>
      </c>
      <c r="C2971" s="30">
        <v>1</v>
      </c>
      <c r="D2971" s="14">
        <v>3257</v>
      </c>
      <c r="E2971" s="14">
        <v>3263</v>
      </c>
      <c r="F2971" s="14">
        <v>6520</v>
      </c>
      <c r="G2971" s="14">
        <v>1218</v>
      </c>
      <c r="H2971" s="14">
        <v>1217</v>
      </c>
      <c r="I2971" s="14">
        <v>2435</v>
      </c>
      <c r="J2971" s="15">
        <f t="shared" si="138"/>
        <v>4475</v>
      </c>
      <c r="K2971" s="15">
        <f t="shared" si="139"/>
        <v>4480</v>
      </c>
      <c r="L2971" s="15">
        <f t="shared" si="140"/>
        <v>8955</v>
      </c>
    </row>
    <row r="2972" spans="1:12" x14ac:dyDescent="0.2">
      <c r="A2972" s="6" t="s">
        <v>11</v>
      </c>
      <c r="B2972" s="34">
        <v>2025</v>
      </c>
      <c r="C2972" s="34">
        <v>2</v>
      </c>
      <c r="D2972" s="7">
        <v>2870</v>
      </c>
      <c r="E2972" s="7">
        <v>2867</v>
      </c>
      <c r="F2972" s="7">
        <v>5737</v>
      </c>
      <c r="G2972" s="7">
        <v>1039</v>
      </c>
      <c r="H2972" s="7">
        <v>1040</v>
      </c>
      <c r="I2972" s="7">
        <v>2079</v>
      </c>
      <c r="J2972" s="15">
        <f t="shared" si="138"/>
        <v>3909</v>
      </c>
      <c r="K2972" s="15">
        <f t="shared" si="139"/>
        <v>3907</v>
      </c>
      <c r="L2972" s="15">
        <f t="shared" si="140"/>
        <v>7816</v>
      </c>
    </row>
    <row r="2973" spans="1:12" x14ac:dyDescent="0.2">
      <c r="A2973" s="6" t="s">
        <v>11</v>
      </c>
      <c r="B2973" s="34">
        <v>2025</v>
      </c>
      <c r="C2973" s="34">
        <v>3</v>
      </c>
      <c r="D2973" s="7">
        <v>3157</v>
      </c>
      <c r="E2973" s="7">
        <v>3146</v>
      </c>
      <c r="F2973" s="7">
        <v>6303</v>
      </c>
      <c r="G2973" s="7">
        <v>1080</v>
      </c>
      <c r="H2973" s="7">
        <v>1078</v>
      </c>
      <c r="I2973" s="7">
        <v>2158</v>
      </c>
      <c r="J2973" s="15">
        <f t="shared" si="138"/>
        <v>4237</v>
      </c>
      <c r="K2973" s="15">
        <f t="shared" si="139"/>
        <v>4224</v>
      </c>
      <c r="L2973" s="15">
        <f t="shared" si="140"/>
        <v>8461</v>
      </c>
    </row>
    <row r="2974" spans="1:12" x14ac:dyDescent="0.2">
      <c r="A2974" s="6" t="s">
        <v>11</v>
      </c>
      <c r="B2974" s="34">
        <v>2025</v>
      </c>
      <c r="C2974" s="34">
        <v>4</v>
      </c>
      <c r="D2974" s="7">
        <v>3234</v>
      </c>
      <c r="E2974" s="7">
        <v>3229</v>
      </c>
      <c r="F2974" s="7">
        <v>6463</v>
      </c>
      <c r="G2974" s="7">
        <v>1150</v>
      </c>
      <c r="H2974" s="7">
        <v>1153</v>
      </c>
      <c r="I2974" s="7">
        <v>2303</v>
      </c>
      <c r="J2974" s="15">
        <f t="shared" si="138"/>
        <v>4384</v>
      </c>
      <c r="K2974" s="15">
        <f t="shared" si="139"/>
        <v>4382</v>
      </c>
      <c r="L2974" s="15">
        <f t="shared" si="140"/>
        <v>8766</v>
      </c>
    </row>
    <row r="2975" spans="1:12" x14ac:dyDescent="0.2">
      <c r="A2975" s="6" t="s">
        <v>11</v>
      </c>
      <c r="B2975" s="34">
        <v>2025</v>
      </c>
      <c r="C2975" s="34">
        <v>5</v>
      </c>
      <c r="D2975" s="7">
        <v>3205</v>
      </c>
      <c r="E2975" s="7">
        <v>3216</v>
      </c>
      <c r="F2975" s="7">
        <v>6421</v>
      </c>
      <c r="G2975" s="7">
        <v>1061</v>
      </c>
      <c r="H2975" s="7">
        <v>1068</v>
      </c>
      <c r="I2975" s="7">
        <v>2129</v>
      </c>
      <c r="J2975" s="15">
        <f t="shared" si="138"/>
        <v>4266</v>
      </c>
      <c r="K2975" s="15">
        <f t="shared" si="139"/>
        <v>4284</v>
      </c>
      <c r="L2975" s="15">
        <f t="shared" si="140"/>
        <v>8550</v>
      </c>
    </row>
    <row r="2976" spans="1:12" x14ac:dyDescent="0.2">
      <c r="A2976" s="6" t="s">
        <v>11</v>
      </c>
      <c r="B2976" s="34">
        <v>2025</v>
      </c>
      <c r="C2976" s="34">
        <v>6</v>
      </c>
      <c r="D2976" s="7">
        <v>3122</v>
      </c>
      <c r="E2976" s="7">
        <v>3116</v>
      </c>
      <c r="F2976" s="7">
        <v>6238</v>
      </c>
      <c r="G2976" s="7">
        <v>1096</v>
      </c>
      <c r="H2976" s="7">
        <v>1102</v>
      </c>
      <c r="I2976" s="7">
        <v>2198</v>
      </c>
      <c r="J2976" s="15">
        <f t="shared" si="138"/>
        <v>4218</v>
      </c>
      <c r="K2976" s="15">
        <f t="shared" si="139"/>
        <v>4218</v>
      </c>
      <c r="L2976" s="15">
        <f t="shared" si="140"/>
        <v>8436</v>
      </c>
    </row>
    <row r="2977" spans="1:12" x14ac:dyDescent="0.2">
      <c r="A2977" s="6" t="s">
        <v>74</v>
      </c>
      <c r="B2977" s="34">
        <v>2009</v>
      </c>
      <c r="C2977" s="34">
        <v>1</v>
      </c>
      <c r="D2977" s="7">
        <v>62</v>
      </c>
      <c r="E2977" s="7">
        <v>62</v>
      </c>
      <c r="F2977" s="7">
        <v>124</v>
      </c>
      <c r="G2977" s="7">
        <v>0</v>
      </c>
      <c r="H2977" s="7">
        <v>0</v>
      </c>
      <c r="I2977" s="7">
        <v>0</v>
      </c>
      <c r="J2977" s="15">
        <f t="shared" si="138"/>
        <v>62</v>
      </c>
      <c r="K2977" s="15">
        <f t="shared" si="139"/>
        <v>62</v>
      </c>
      <c r="L2977" s="15">
        <f t="shared" si="140"/>
        <v>124</v>
      </c>
    </row>
    <row r="2978" spans="1:12" x14ac:dyDescent="0.2">
      <c r="A2978" s="6" t="s">
        <v>74</v>
      </c>
      <c r="B2978" s="34">
        <v>2009</v>
      </c>
      <c r="C2978" s="34">
        <v>2</v>
      </c>
      <c r="D2978" s="7">
        <v>53</v>
      </c>
      <c r="E2978" s="7">
        <v>53</v>
      </c>
      <c r="F2978" s="7">
        <v>106</v>
      </c>
      <c r="G2978" s="7">
        <v>0</v>
      </c>
      <c r="H2978" s="7">
        <v>0</v>
      </c>
      <c r="I2978" s="7">
        <v>0</v>
      </c>
      <c r="J2978" s="15">
        <f t="shared" si="138"/>
        <v>53</v>
      </c>
      <c r="K2978" s="15">
        <f t="shared" si="139"/>
        <v>53</v>
      </c>
      <c r="L2978" s="15">
        <f t="shared" si="140"/>
        <v>106</v>
      </c>
    </row>
    <row r="2979" spans="1:12" x14ac:dyDescent="0.2">
      <c r="A2979" s="6" t="s">
        <v>74</v>
      </c>
      <c r="B2979" s="34">
        <v>2009</v>
      </c>
      <c r="C2979" s="34">
        <v>3</v>
      </c>
      <c r="D2979" s="7">
        <v>62</v>
      </c>
      <c r="E2979" s="7">
        <v>62</v>
      </c>
      <c r="F2979" s="7">
        <v>124</v>
      </c>
      <c r="G2979" s="7">
        <v>0</v>
      </c>
      <c r="H2979" s="7">
        <v>0</v>
      </c>
      <c r="I2979" s="7">
        <v>0</v>
      </c>
      <c r="J2979" s="15">
        <f t="shared" si="138"/>
        <v>62</v>
      </c>
      <c r="K2979" s="15">
        <f t="shared" si="139"/>
        <v>62</v>
      </c>
      <c r="L2979" s="15">
        <f t="shared" si="140"/>
        <v>124</v>
      </c>
    </row>
    <row r="2980" spans="1:12" x14ac:dyDescent="0.2">
      <c r="A2980" s="6" t="s">
        <v>74</v>
      </c>
      <c r="B2980" s="34">
        <v>2009</v>
      </c>
      <c r="C2980" s="34">
        <v>4</v>
      </c>
      <c r="D2980" s="7">
        <v>60</v>
      </c>
      <c r="E2980" s="7">
        <v>60</v>
      </c>
      <c r="F2980" s="7">
        <v>120</v>
      </c>
      <c r="G2980" s="7">
        <v>0</v>
      </c>
      <c r="H2980" s="7">
        <v>0</v>
      </c>
      <c r="I2980" s="7">
        <v>0</v>
      </c>
      <c r="J2980" s="15">
        <f t="shared" si="138"/>
        <v>60</v>
      </c>
      <c r="K2980" s="15">
        <f t="shared" si="139"/>
        <v>60</v>
      </c>
      <c r="L2980" s="15">
        <f t="shared" si="140"/>
        <v>120</v>
      </c>
    </row>
    <row r="2981" spans="1:12" x14ac:dyDescent="0.2">
      <c r="A2981" s="6" t="s">
        <v>74</v>
      </c>
      <c r="B2981" s="34">
        <v>2009</v>
      </c>
      <c r="C2981" s="34">
        <v>5</v>
      </c>
      <c r="D2981" s="7">
        <v>62</v>
      </c>
      <c r="E2981" s="7">
        <v>62</v>
      </c>
      <c r="F2981" s="7">
        <v>124</v>
      </c>
      <c r="G2981" s="7">
        <v>0</v>
      </c>
      <c r="H2981" s="7">
        <v>0</v>
      </c>
      <c r="I2981" s="7">
        <v>0</v>
      </c>
      <c r="J2981" s="15">
        <f t="shared" si="138"/>
        <v>62</v>
      </c>
      <c r="K2981" s="15">
        <f t="shared" si="139"/>
        <v>62</v>
      </c>
      <c r="L2981" s="15">
        <f t="shared" si="140"/>
        <v>124</v>
      </c>
    </row>
    <row r="2982" spans="1:12" x14ac:dyDescent="0.2">
      <c r="A2982" s="6" t="s">
        <v>74</v>
      </c>
      <c r="B2982" s="34">
        <v>2009</v>
      </c>
      <c r="C2982" s="34">
        <v>6</v>
      </c>
      <c r="D2982" s="7">
        <v>60</v>
      </c>
      <c r="E2982" s="7">
        <v>60</v>
      </c>
      <c r="F2982" s="7">
        <v>120</v>
      </c>
      <c r="G2982" s="7">
        <v>0</v>
      </c>
      <c r="H2982" s="7">
        <v>0</v>
      </c>
      <c r="I2982" s="7">
        <v>0</v>
      </c>
      <c r="J2982" s="15">
        <f t="shared" si="138"/>
        <v>60</v>
      </c>
      <c r="K2982" s="15">
        <f t="shared" si="139"/>
        <v>60</v>
      </c>
      <c r="L2982" s="15">
        <f t="shared" si="140"/>
        <v>120</v>
      </c>
    </row>
    <row r="2983" spans="1:12" x14ac:dyDescent="0.2">
      <c r="A2983" s="6" t="s">
        <v>74</v>
      </c>
      <c r="B2983" s="34">
        <v>2009</v>
      </c>
      <c r="C2983" s="34">
        <v>7</v>
      </c>
      <c r="D2983" s="7">
        <v>62</v>
      </c>
      <c r="E2983" s="7">
        <v>62</v>
      </c>
      <c r="F2983" s="7">
        <v>124</v>
      </c>
      <c r="G2983" s="7">
        <v>0</v>
      </c>
      <c r="H2983" s="7">
        <v>0</v>
      </c>
      <c r="I2983" s="7">
        <v>0</v>
      </c>
      <c r="J2983" s="15">
        <f t="shared" si="138"/>
        <v>62</v>
      </c>
      <c r="K2983" s="15">
        <f t="shared" si="139"/>
        <v>62</v>
      </c>
      <c r="L2983" s="15">
        <f t="shared" si="140"/>
        <v>124</v>
      </c>
    </row>
    <row r="2984" spans="1:12" x14ac:dyDescent="0.2">
      <c r="A2984" s="6" t="s">
        <v>74</v>
      </c>
      <c r="B2984" s="34">
        <v>2009</v>
      </c>
      <c r="C2984" s="34">
        <v>8</v>
      </c>
      <c r="D2984" s="7">
        <v>62</v>
      </c>
      <c r="E2984" s="7">
        <v>62</v>
      </c>
      <c r="F2984" s="7">
        <v>124</v>
      </c>
      <c r="G2984" s="7">
        <v>0</v>
      </c>
      <c r="H2984" s="7">
        <v>0</v>
      </c>
      <c r="I2984" s="7">
        <v>0</v>
      </c>
      <c r="J2984" s="15">
        <f t="shared" si="138"/>
        <v>62</v>
      </c>
      <c r="K2984" s="15">
        <f t="shared" si="139"/>
        <v>62</v>
      </c>
      <c r="L2984" s="15">
        <f t="shared" si="140"/>
        <v>124</v>
      </c>
    </row>
    <row r="2985" spans="1:12" x14ac:dyDescent="0.2">
      <c r="A2985" s="6" t="s">
        <v>74</v>
      </c>
      <c r="B2985" s="34">
        <v>2009</v>
      </c>
      <c r="C2985" s="34">
        <v>9</v>
      </c>
      <c r="D2985" s="7">
        <v>60</v>
      </c>
      <c r="E2985" s="7">
        <v>60</v>
      </c>
      <c r="F2985" s="7">
        <v>120</v>
      </c>
      <c r="G2985" s="7">
        <v>0</v>
      </c>
      <c r="H2985" s="7">
        <v>0</v>
      </c>
      <c r="I2985" s="7">
        <v>0</v>
      </c>
      <c r="J2985" s="15">
        <f t="shared" si="138"/>
        <v>60</v>
      </c>
      <c r="K2985" s="15">
        <f t="shared" si="139"/>
        <v>60</v>
      </c>
      <c r="L2985" s="15">
        <f t="shared" si="140"/>
        <v>120</v>
      </c>
    </row>
    <row r="2986" spans="1:12" x14ac:dyDescent="0.2">
      <c r="A2986" s="6" t="s">
        <v>74</v>
      </c>
      <c r="B2986" s="34">
        <v>2009</v>
      </c>
      <c r="C2986" s="34">
        <v>10</v>
      </c>
      <c r="D2986" s="7">
        <v>63</v>
      </c>
      <c r="E2986" s="7">
        <v>62</v>
      </c>
      <c r="F2986" s="7">
        <v>125</v>
      </c>
      <c r="G2986" s="7">
        <v>0</v>
      </c>
      <c r="H2986" s="7">
        <v>0</v>
      </c>
      <c r="I2986" s="7">
        <v>0</v>
      </c>
      <c r="J2986" s="15">
        <f t="shared" si="138"/>
        <v>63</v>
      </c>
      <c r="K2986" s="15">
        <f t="shared" si="139"/>
        <v>62</v>
      </c>
      <c r="L2986" s="15">
        <f t="shared" si="140"/>
        <v>125</v>
      </c>
    </row>
    <row r="2987" spans="1:12" x14ac:dyDescent="0.2">
      <c r="A2987" s="6" t="s">
        <v>74</v>
      </c>
      <c r="B2987" s="34">
        <v>2009</v>
      </c>
      <c r="C2987" s="34">
        <v>11</v>
      </c>
      <c r="D2987" s="7">
        <v>60</v>
      </c>
      <c r="E2987" s="7">
        <v>60</v>
      </c>
      <c r="F2987" s="7">
        <v>120</v>
      </c>
      <c r="G2987" s="7">
        <v>0</v>
      </c>
      <c r="H2987" s="7">
        <v>0</v>
      </c>
      <c r="I2987" s="7">
        <v>0</v>
      </c>
      <c r="J2987" s="15">
        <f t="shared" si="138"/>
        <v>60</v>
      </c>
      <c r="K2987" s="15">
        <f t="shared" si="139"/>
        <v>60</v>
      </c>
      <c r="L2987" s="15">
        <f t="shared" si="140"/>
        <v>120</v>
      </c>
    </row>
    <row r="2988" spans="1:12" x14ac:dyDescent="0.2">
      <c r="A2988" s="6" t="s">
        <v>74</v>
      </c>
      <c r="B2988" s="34">
        <v>2009</v>
      </c>
      <c r="C2988" s="34">
        <v>12</v>
      </c>
      <c r="D2988" s="7">
        <v>62</v>
      </c>
      <c r="E2988" s="7">
        <v>62</v>
      </c>
      <c r="F2988" s="7">
        <v>124</v>
      </c>
      <c r="G2988" s="7">
        <v>0</v>
      </c>
      <c r="H2988" s="7">
        <v>0</v>
      </c>
      <c r="I2988" s="7">
        <v>0</v>
      </c>
      <c r="J2988" s="15">
        <f t="shared" si="138"/>
        <v>62</v>
      </c>
      <c r="K2988" s="15">
        <f t="shared" si="139"/>
        <v>62</v>
      </c>
      <c r="L2988" s="15">
        <f t="shared" si="140"/>
        <v>124</v>
      </c>
    </row>
    <row r="2989" spans="1:12" x14ac:dyDescent="0.2">
      <c r="A2989" s="6" t="s">
        <v>74</v>
      </c>
      <c r="B2989" s="34">
        <v>2010</v>
      </c>
      <c r="C2989" s="34">
        <v>1</v>
      </c>
      <c r="D2989" s="7">
        <v>61</v>
      </c>
      <c r="E2989" s="7">
        <v>61</v>
      </c>
      <c r="F2989" s="7">
        <v>122</v>
      </c>
      <c r="G2989" s="7">
        <v>0</v>
      </c>
      <c r="H2989" s="7">
        <v>0</v>
      </c>
      <c r="I2989" s="7">
        <v>0</v>
      </c>
      <c r="J2989" s="15">
        <f t="shared" si="138"/>
        <v>61</v>
      </c>
      <c r="K2989" s="15">
        <f t="shared" si="139"/>
        <v>61</v>
      </c>
      <c r="L2989" s="15">
        <f t="shared" si="140"/>
        <v>122</v>
      </c>
    </row>
    <row r="2990" spans="1:12" x14ac:dyDescent="0.2">
      <c r="A2990" s="6" t="s">
        <v>74</v>
      </c>
      <c r="B2990" s="34">
        <v>2010</v>
      </c>
      <c r="C2990" s="34">
        <v>2</v>
      </c>
      <c r="D2990" s="7">
        <v>56</v>
      </c>
      <c r="E2990" s="7">
        <v>56</v>
      </c>
      <c r="F2990" s="7">
        <v>112</v>
      </c>
      <c r="G2990" s="7">
        <v>0</v>
      </c>
      <c r="H2990" s="7">
        <v>0</v>
      </c>
      <c r="I2990" s="7">
        <v>0</v>
      </c>
      <c r="J2990" s="15">
        <f t="shared" si="138"/>
        <v>56</v>
      </c>
      <c r="K2990" s="15">
        <f t="shared" si="139"/>
        <v>56</v>
      </c>
      <c r="L2990" s="15">
        <f t="shared" si="140"/>
        <v>112</v>
      </c>
    </row>
    <row r="2991" spans="1:12" x14ac:dyDescent="0.2">
      <c r="A2991" s="6" t="s">
        <v>74</v>
      </c>
      <c r="B2991" s="34">
        <v>2010</v>
      </c>
      <c r="C2991" s="34">
        <v>3</v>
      </c>
      <c r="D2991" s="7">
        <v>59</v>
      </c>
      <c r="E2991" s="7">
        <v>59</v>
      </c>
      <c r="F2991" s="7">
        <v>118</v>
      </c>
      <c r="G2991" s="7">
        <v>0</v>
      </c>
      <c r="H2991" s="7">
        <v>0</v>
      </c>
      <c r="I2991" s="7">
        <v>0</v>
      </c>
      <c r="J2991" s="15">
        <f t="shared" si="138"/>
        <v>59</v>
      </c>
      <c r="K2991" s="15">
        <f t="shared" si="139"/>
        <v>59</v>
      </c>
      <c r="L2991" s="15">
        <f t="shared" si="140"/>
        <v>118</v>
      </c>
    </row>
    <row r="2992" spans="1:12" x14ac:dyDescent="0.2">
      <c r="A2992" s="6" t="s">
        <v>74</v>
      </c>
      <c r="B2992" s="34">
        <v>2010</v>
      </c>
      <c r="C2992" s="34">
        <v>4</v>
      </c>
      <c r="D2992" s="7">
        <v>60</v>
      </c>
      <c r="E2992" s="7">
        <v>60</v>
      </c>
      <c r="F2992" s="7">
        <v>120</v>
      </c>
      <c r="G2992" s="7">
        <v>0</v>
      </c>
      <c r="H2992" s="7">
        <v>0</v>
      </c>
      <c r="I2992" s="7">
        <v>0</v>
      </c>
      <c r="J2992" s="15">
        <f t="shared" si="138"/>
        <v>60</v>
      </c>
      <c r="K2992" s="15">
        <f t="shared" si="139"/>
        <v>60</v>
      </c>
      <c r="L2992" s="15">
        <f t="shared" si="140"/>
        <v>120</v>
      </c>
    </row>
    <row r="2993" spans="1:12" x14ac:dyDescent="0.2">
      <c r="A2993" s="6" t="s">
        <v>74</v>
      </c>
      <c r="B2993" s="34">
        <v>2010</v>
      </c>
      <c r="C2993" s="34">
        <v>5</v>
      </c>
      <c r="D2993" s="7">
        <v>63</v>
      </c>
      <c r="E2993" s="7">
        <v>62</v>
      </c>
      <c r="F2993" s="7">
        <v>125</v>
      </c>
      <c r="G2993" s="7">
        <v>0</v>
      </c>
      <c r="H2993" s="7">
        <v>0</v>
      </c>
      <c r="I2993" s="7">
        <v>0</v>
      </c>
      <c r="J2993" s="15">
        <f t="shared" si="138"/>
        <v>63</v>
      </c>
      <c r="K2993" s="15">
        <f t="shared" si="139"/>
        <v>62</v>
      </c>
      <c r="L2993" s="15">
        <f t="shared" si="140"/>
        <v>125</v>
      </c>
    </row>
    <row r="2994" spans="1:12" x14ac:dyDescent="0.2">
      <c r="A2994" s="6" t="s">
        <v>74</v>
      </c>
      <c r="B2994" s="30">
        <v>2010</v>
      </c>
      <c r="C2994" s="30">
        <v>6</v>
      </c>
      <c r="D2994" s="14">
        <v>60</v>
      </c>
      <c r="E2994" s="14">
        <v>60</v>
      </c>
      <c r="F2994" s="14">
        <v>120</v>
      </c>
      <c r="G2994" s="14">
        <v>0</v>
      </c>
      <c r="H2994" s="14">
        <v>0</v>
      </c>
      <c r="I2994" s="14">
        <v>0</v>
      </c>
      <c r="J2994" s="15">
        <f t="shared" si="138"/>
        <v>60</v>
      </c>
      <c r="K2994" s="15">
        <f t="shared" si="139"/>
        <v>60</v>
      </c>
      <c r="L2994" s="15">
        <f t="shared" si="140"/>
        <v>120</v>
      </c>
    </row>
    <row r="2995" spans="1:12" x14ac:dyDescent="0.2">
      <c r="A2995" s="6" t="s">
        <v>74</v>
      </c>
      <c r="B2995" s="34">
        <v>2010</v>
      </c>
      <c r="C2995" s="34">
        <v>7</v>
      </c>
      <c r="D2995" s="7">
        <v>62</v>
      </c>
      <c r="E2995" s="7">
        <v>62</v>
      </c>
      <c r="F2995" s="7">
        <v>124</v>
      </c>
      <c r="G2995" s="7">
        <v>0</v>
      </c>
      <c r="H2995" s="7">
        <v>0</v>
      </c>
      <c r="I2995" s="7">
        <v>0</v>
      </c>
      <c r="J2995" s="15">
        <f t="shared" si="138"/>
        <v>62</v>
      </c>
      <c r="K2995" s="15">
        <f t="shared" si="139"/>
        <v>62</v>
      </c>
      <c r="L2995" s="15">
        <f t="shared" si="140"/>
        <v>124</v>
      </c>
    </row>
    <row r="2996" spans="1:12" x14ac:dyDescent="0.2">
      <c r="A2996" s="6" t="s">
        <v>74</v>
      </c>
      <c r="B2996" s="34">
        <v>2010</v>
      </c>
      <c r="C2996" s="34">
        <v>8</v>
      </c>
      <c r="D2996" s="7">
        <v>62</v>
      </c>
      <c r="E2996" s="7">
        <v>62</v>
      </c>
      <c r="F2996" s="7">
        <v>124</v>
      </c>
      <c r="G2996" s="7">
        <v>0</v>
      </c>
      <c r="H2996" s="7">
        <v>0</v>
      </c>
      <c r="I2996" s="7">
        <v>0</v>
      </c>
      <c r="J2996" s="15">
        <f t="shared" si="138"/>
        <v>62</v>
      </c>
      <c r="K2996" s="15">
        <f t="shared" si="139"/>
        <v>62</v>
      </c>
      <c r="L2996" s="15">
        <f t="shared" si="140"/>
        <v>124</v>
      </c>
    </row>
    <row r="2997" spans="1:12" x14ac:dyDescent="0.2">
      <c r="A2997" s="6" t="s">
        <v>74</v>
      </c>
      <c r="B2997" s="34">
        <v>2010</v>
      </c>
      <c r="C2997" s="34">
        <v>9</v>
      </c>
      <c r="D2997" s="7">
        <v>58</v>
      </c>
      <c r="E2997" s="7">
        <v>58</v>
      </c>
      <c r="F2997" s="7">
        <v>116</v>
      </c>
      <c r="G2997" s="7">
        <v>0</v>
      </c>
      <c r="H2997" s="7">
        <v>0</v>
      </c>
      <c r="I2997" s="7">
        <v>0</v>
      </c>
      <c r="J2997" s="15">
        <f t="shared" si="138"/>
        <v>58</v>
      </c>
      <c r="K2997" s="15">
        <f t="shared" si="139"/>
        <v>58</v>
      </c>
      <c r="L2997" s="15">
        <f t="shared" si="140"/>
        <v>116</v>
      </c>
    </row>
    <row r="2998" spans="1:12" x14ac:dyDescent="0.2">
      <c r="A2998" s="6" t="s">
        <v>74</v>
      </c>
      <c r="B2998" s="34">
        <v>2010</v>
      </c>
      <c r="C2998" s="34">
        <v>10</v>
      </c>
      <c r="D2998" s="7">
        <v>62</v>
      </c>
      <c r="E2998" s="7">
        <v>62</v>
      </c>
      <c r="F2998" s="7">
        <v>124</v>
      </c>
      <c r="G2998" s="7">
        <v>0</v>
      </c>
      <c r="H2998" s="7">
        <v>0</v>
      </c>
      <c r="I2998" s="7">
        <v>0</v>
      </c>
      <c r="J2998" s="15">
        <f t="shared" si="138"/>
        <v>62</v>
      </c>
      <c r="K2998" s="15">
        <f t="shared" si="139"/>
        <v>62</v>
      </c>
      <c r="L2998" s="15">
        <f t="shared" si="140"/>
        <v>124</v>
      </c>
    </row>
    <row r="2999" spans="1:12" x14ac:dyDescent="0.2">
      <c r="A2999" s="6" t="s">
        <v>74</v>
      </c>
      <c r="B2999" s="34">
        <v>2010</v>
      </c>
      <c r="C2999" s="34">
        <v>11</v>
      </c>
      <c r="D2999" s="7">
        <v>60</v>
      </c>
      <c r="E2999" s="7">
        <v>60</v>
      </c>
      <c r="F2999" s="7">
        <v>120</v>
      </c>
      <c r="G2999" s="7">
        <v>0</v>
      </c>
      <c r="H2999" s="7">
        <v>0</v>
      </c>
      <c r="I2999" s="7">
        <v>0</v>
      </c>
      <c r="J2999" s="15">
        <f t="shared" si="138"/>
        <v>60</v>
      </c>
      <c r="K2999" s="15">
        <f t="shared" si="139"/>
        <v>60</v>
      </c>
      <c r="L2999" s="15">
        <f t="shared" si="140"/>
        <v>120</v>
      </c>
    </row>
    <row r="3000" spans="1:12" x14ac:dyDescent="0.2">
      <c r="A3000" s="6" t="s">
        <v>74</v>
      </c>
      <c r="B3000" s="34">
        <v>2010</v>
      </c>
      <c r="C3000" s="34">
        <v>12</v>
      </c>
      <c r="D3000" s="7">
        <v>61</v>
      </c>
      <c r="E3000" s="7">
        <v>62</v>
      </c>
      <c r="F3000" s="7">
        <v>123</v>
      </c>
      <c r="G3000" s="7">
        <v>0</v>
      </c>
      <c r="H3000" s="7">
        <v>0</v>
      </c>
      <c r="I3000" s="7">
        <v>0</v>
      </c>
      <c r="J3000" s="15">
        <f t="shared" si="138"/>
        <v>61</v>
      </c>
      <c r="K3000" s="15">
        <f t="shared" si="139"/>
        <v>62</v>
      </c>
      <c r="L3000" s="15">
        <f t="shared" si="140"/>
        <v>123</v>
      </c>
    </row>
    <row r="3001" spans="1:12" x14ac:dyDescent="0.2">
      <c r="A3001" s="6" t="s">
        <v>74</v>
      </c>
      <c r="B3001" s="34">
        <v>2011</v>
      </c>
      <c r="C3001" s="34">
        <v>1</v>
      </c>
      <c r="D3001" s="7">
        <v>61</v>
      </c>
      <c r="E3001" s="7">
        <v>61</v>
      </c>
      <c r="F3001" s="7">
        <v>122</v>
      </c>
      <c r="G3001" s="7">
        <v>0</v>
      </c>
      <c r="H3001" s="7">
        <v>0</v>
      </c>
      <c r="I3001" s="7">
        <v>0</v>
      </c>
      <c r="J3001" s="15">
        <f t="shared" si="138"/>
        <v>61</v>
      </c>
      <c r="K3001" s="15">
        <f t="shared" si="139"/>
        <v>61</v>
      </c>
      <c r="L3001" s="15">
        <f t="shared" si="140"/>
        <v>122</v>
      </c>
    </row>
    <row r="3002" spans="1:12" x14ac:dyDescent="0.2">
      <c r="A3002" s="6" t="s">
        <v>74</v>
      </c>
      <c r="B3002" s="34">
        <v>2011</v>
      </c>
      <c r="C3002" s="34">
        <v>2</v>
      </c>
      <c r="D3002" s="7">
        <v>53</v>
      </c>
      <c r="E3002" s="7">
        <v>53</v>
      </c>
      <c r="F3002" s="7">
        <v>106</v>
      </c>
      <c r="G3002" s="7">
        <v>0</v>
      </c>
      <c r="H3002" s="7">
        <v>0</v>
      </c>
      <c r="I3002" s="7">
        <v>0</v>
      </c>
      <c r="J3002" s="15">
        <f t="shared" si="138"/>
        <v>53</v>
      </c>
      <c r="K3002" s="15">
        <f t="shared" si="139"/>
        <v>53</v>
      </c>
      <c r="L3002" s="15">
        <f t="shared" si="140"/>
        <v>106</v>
      </c>
    </row>
    <row r="3003" spans="1:12" x14ac:dyDescent="0.2">
      <c r="A3003" s="6" t="s">
        <v>74</v>
      </c>
      <c r="B3003" s="34">
        <v>2011</v>
      </c>
      <c r="C3003" s="34">
        <v>3</v>
      </c>
      <c r="D3003" s="7">
        <v>57</v>
      </c>
      <c r="E3003" s="7">
        <v>57</v>
      </c>
      <c r="F3003" s="7">
        <v>114</v>
      </c>
      <c r="G3003" s="7">
        <v>0</v>
      </c>
      <c r="H3003" s="7">
        <v>0</v>
      </c>
      <c r="I3003" s="7">
        <v>0</v>
      </c>
      <c r="J3003" s="15">
        <f t="shared" si="138"/>
        <v>57</v>
      </c>
      <c r="K3003" s="15">
        <f t="shared" si="139"/>
        <v>57</v>
      </c>
      <c r="L3003" s="15">
        <f t="shared" si="140"/>
        <v>114</v>
      </c>
    </row>
    <row r="3004" spans="1:12" x14ac:dyDescent="0.2">
      <c r="A3004" s="6" t="s">
        <v>74</v>
      </c>
      <c r="B3004" s="34">
        <v>2011</v>
      </c>
      <c r="C3004" s="34">
        <v>4</v>
      </c>
      <c r="D3004" s="7">
        <v>60</v>
      </c>
      <c r="E3004" s="7">
        <v>60</v>
      </c>
      <c r="F3004" s="7">
        <v>120</v>
      </c>
      <c r="G3004" s="7">
        <v>0</v>
      </c>
      <c r="H3004" s="7">
        <v>0</v>
      </c>
      <c r="I3004" s="7">
        <v>0</v>
      </c>
      <c r="J3004" s="15">
        <f t="shared" si="138"/>
        <v>60</v>
      </c>
      <c r="K3004" s="15">
        <f t="shared" si="139"/>
        <v>60</v>
      </c>
      <c r="L3004" s="15">
        <f t="shared" si="140"/>
        <v>120</v>
      </c>
    </row>
    <row r="3005" spans="1:12" x14ac:dyDescent="0.2">
      <c r="A3005" s="6" t="s">
        <v>74</v>
      </c>
      <c r="B3005" s="34">
        <v>2011</v>
      </c>
      <c r="C3005" s="34">
        <v>5</v>
      </c>
      <c r="D3005" s="7">
        <v>57</v>
      </c>
      <c r="E3005" s="7">
        <v>57</v>
      </c>
      <c r="F3005" s="7">
        <v>114</v>
      </c>
      <c r="G3005" s="7">
        <v>0</v>
      </c>
      <c r="H3005" s="7">
        <v>0</v>
      </c>
      <c r="I3005" s="7">
        <v>0</v>
      </c>
      <c r="J3005" s="15">
        <f t="shared" si="138"/>
        <v>57</v>
      </c>
      <c r="K3005" s="15">
        <f t="shared" si="139"/>
        <v>57</v>
      </c>
      <c r="L3005" s="15">
        <f t="shared" si="140"/>
        <v>114</v>
      </c>
    </row>
    <row r="3006" spans="1:12" x14ac:dyDescent="0.2">
      <c r="A3006" s="6" t="s">
        <v>74</v>
      </c>
      <c r="B3006" s="34">
        <v>2011</v>
      </c>
      <c r="C3006" s="34">
        <v>6</v>
      </c>
      <c r="D3006" s="7">
        <v>56</v>
      </c>
      <c r="E3006" s="7">
        <v>56</v>
      </c>
      <c r="F3006" s="7">
        <v>112</v>
      </c>
      <c r="G3006" s="7">
        <v>0</v>
      </c>
      <c r="H3006" s="7">
        <v>0</v>
      </c>
      <c r="I3006" s="7">
        <v>0</v>
      </c>
      <c r="J3006" s="15">
        <f t="shared" si="138"/>
        <v>56</v>
      </c>
      <c r="K3006" s="15">
        <f t="shared" si="139"/>
        <v>56</v>
      </c>
      <c r="L3006" s="15">
        <f t="shared" si="140"/>
        <v>112</v>
      </c>
    </row>
    <row r="3007" spans="1:12" x14ac:dyDescent="0.2">
      <c r="A3007" s="6" t="s">
        <v>74</v>
      </c>
      <c r="B3007" s="34">
        <v>2011</v>
      </c>
      <c r="C3007" s="34">
        <v>7</v>
      </c>
      <c r="D3007" s="7">
        <v>62</v>
      </c>
      <c r="E3007" s="7">
        <v>62</v>
      </c>
      <c r="F3007" s="7">
        <v>124</v>
      </c>
      <c r="G3007" s="7">
        <v>0</v>
      </c>
      <c r="H3007" s="7">
        <v>0</v>
      </c>
      <c r="I3007" s="7">
        <v>0</v>
      </c>
      <c r="J3007" s="15">
        <f t="shared" si="138"/>
        <v>62</v>
      </c>
      <c r="K3007" s="15">
        <f t="shared" si="139"/>
        <v>62</v>
      </c>
      <c r="L3007" s="15">
        <f t="shared" si="140"/>
        <v>124</v>
      </c>
    </row>
    <row r="3008" spans="1:12" x14ac:dyDescent="0.2">
      <c r="A3008" s="6" t="s">
        <v>74</v>
      </c>
      <c r="B3008" s="34">
        <v>2011</v>
      </c>
      <c r="C3008" s="34">
        <v>8</v>
      </c>
      <c r="D3008" s="7">
        <v>65</v>
      </c>
      <c r="E3008" s="7">
        <v>65</v>
      </c>
      <c r="F3008" s="7">
        <v>130</v>
      </c>
      <c r="G3008" s="7">
        <v>0</v>
      </c>
      <c r="H3008" s="7">
        <v>0</v>
      </c>
      <c r="I3008" s="7">
        <v>0</v>
      </c>
      <c r="J3008" s="15">
        <f t="shared" si="138"/>
        <v>65</v>
      </c>
      <c r="K3008" s="15">
        <f t="shared" si="139"/>
        <v>65</v>
      </c>
      <c r="L3008" s="15">
        <f t="shared" si="140"/>
        <v>130</v>
      </c>
    </row>
    <row r="3009" spans="1:12" x14ac:dyDescent="0.2">
      <c r="A3009" s="6" t="s">
        <v>74</v>
      </c>
      <c r="B3009" s="34">
        <v>2011</v>
      </c>
      <c r="C3009" s="34">
        <v>9</v>
      </c>
      <c r="D3009" s="7">
        <v>60</v>
      </c>
      <c r="E3009" s="7">
        <v>60</v>
      </c>
      <c r="F3009" s="7">
        <v>120</v>
      </c>
      <c r="G3009" s="7">
        <v>0</v>
      </c>
      <c r="H3009" s="7">
        <v>0</v>
      </c>
      <c r="I3009" s="7">
        <v>0</v>
      </c>
      <c r="J3009" s="15">
        <f t="shared" si="138"/>
        <v>60</v>
      </c>
      <c r="K3009" s="15">
        <f t="shared" si="139"/>
        <v>60</v>
      </c>
      <c r="L3009" s="15">
        <f t="shared" si="140"/>
        <v>120</v>
      </c>
    </row>
    <row r="3010" spans="1:12" x14ac:dyDescent="0.2">
      <c r="A3010" s="6" t="s">
        <v>74</v>
      </c>
      <c r="B3010" s="34">
        <v>2011</v>
      </c>
      <c r="C3010" s="34">
        <v>10</v>
      </c>
      <c r="D3010" s="7">
        <v>62</v>
      </c>
      <c r="E3010" s="7">
        <v>62</v>
      </c>
      <c r="F3010" s="7">
        <v>124</v>
      </c>
      <c r="G3010" s="7">
        <v>0</v>
      </c>
      <c r="H3010" s="7">
        <v>0</v>
      </c>
      <c r="I3010" s="7">
        <v>0</v>
      </c>
      <c r="J3010" s="15">
        <f t="shared" si="138"/>
        <v>62</v>
      </c>
      <c r="K3010" s="15">
        <f t="shared" si="139"/>
        <v>62</v>
      </c>
      <c r="L3010" s="15">
        <f t="shared" si="140"/>
        <v>124</v>
      </c>
    </row>
    <row r="3011" spans="1:12" x14ac:dyDescent="0.2">
      <c r="A3011" s="6" t="s">
        <v>74</v>
      </c>
      <c r="B3011" s="34">
        <v>2011</v>
      </c>
      <c r="C3011" s="34">
        <v>11</v>
      </c>
      <c r="D3011" s="7">
        <v>60</v>
      </c>
      <c r="E3011" s="7">
        <v>60</v>
      </c>
      <c r="F3011" s="7">
        <v>120</v>
      </c>
      <c r="G3011" s="7">
        <v>0</v>
      </c>
      <c r="H3011" s="7">
        <v>0</v>
      </c>
      <c r="I3011" s="7">
        <v>0</v>
      </c>
      <c r="J3011" s="15">
        <f t="shared" si="138"/>
        <v>60</v>
      </c>
      <c r="K3011" s="15">
        <f t="shared" si="139"/>
        <v>60</v>
      </c>
      <c r="L3011" s="15">
        <f t="shared" si="140"/>
        <v>120</v>
      </c>
    </row>
    <row r="3012" spans="1:12" x14ac:dyDescent="0.2">
      <c r="A3012" s="6" t="s">
        <v>74</v>
      </c>
      <c r="B3012" s="34">
        <v>2011</v>
      </c>
      <c r="C3012" s="34">
        <v>12</v>
      </c>
      <c r="D3012" s="7">
        <v>62</v>
      </c>
      <c r="E3012" s="7">
        <v>62</v>
      </c>
      <c r="F3012" s="7">
        <v>124</v>
      </c>
      <c r="G3012" s="7">
        <v>0</v>
      </c>
      <c r="H3012" s="7">
        <v>0</v>
      </c>
      <c r="I3012" s="7">
        <v>0</v>
      </c>
      <c r="J3012" s="15">
        <f t="shared" si="138"/>
        <v>62</v>
      </c>
      <c r="K3012" s="15">
        <f t="shared" si="139"/>
        <v>62</v>
      </c>
      <c r="L3012" s="15">
        <f t="shared" si="140"/>
        <v>124</v>
      </c>
    </row>
    <row r="3013" spans="1:12" x14ac:dyDescent="0.2">
      <c r="A3013" s="6" t="s">
        <v>74</v>
      </c>
      <c r="B3013" s="34">
        <v>2012</v>
      </c>
      <c r="C3013" s="34">
        <v>1</v>
      </c>
      <c r="D3013" s="7">
        <v>61</v>
      </c>
      <c r="E3013" s="7">
        <v>61</v>
      </c>
      <c r="F3013" s="7">
        <v>122</v>
      </c>
      <c r="G3013" s="7">
        <v>0</v>
      </c>
      <c r="H3013" s="7">
        <v>0</v>
      </c>
      <c r="I3013" s="7">
        <v>0</v>
      </c>
      <c r="J3013" s="15">
        <f t="shared" si="138"/>
        <v>61</v>
      </c>
      <c r="K3013" s="15">
        <f t="shared" si="139"/>
        <v>61</v>
      </c>
      <c r="L3013" s="15">
        <f t="shared" si="140"/>
        <v>122</v>
      </c>
    </row>
    <row r="3014" spans="1:12" x14ac:dyDescent="0.2">
      <c r="A3014" s="6" t="s">
        <v>74</v>
      </c>
      <c r="B3014" s="34">
        <v>2012</v>
      </c>
      <c r="C3014" s="34">
        <v>2</v>
      </c>
      <c r="D3014" s="7">
        <v>61</v>
      </c>
      <c r="E3014" s="7">
        <v>61</v>
      </c>
      <c r="F3014" s="7">
        <v>122</v>
      </c>
      <c r="G3014" s="7">
        <v>0</v>
      </c>
      <c r="H3014" s="7">
        <v>0</v>
      </c>
      <c r="I3014" s="7">
        <v>0</v>
      </c>
      <c r="J3014" s="15">
        <f t="shared" si="138"/>
        <v>61</v>
      </c>
      <c r="K3014" s="15">
        <f t="shared" si="139"/>
        <v>61</v>
      </c>
      <c r="L3014" s="15">
        <f t="shared" si="140"/>
        <v>122</v>
      </c>
    </row>
    <row r="3015" spans="1:12" x14ac:dyDescent="0.2">
      <c r="A3015" s="6" t="s">
        <v>74</v>
      </c>
      <c r="B3015" s="34">
        <v>2012</v>
      </c>
      <c r="C3015" s="34">
        <v>3</v>
      </c>
      <c r="D3015" s="7">
        <v>82</v>
      </c>
      <c r="E3015" s="7">
        <v>82</v>
      </c>
      <c r="F3015" s="7">
        <v>164</v>
      </c>
      <c r="G3015" s="7">
        <v>0</v>
      </c>
      <c r="H3015" s="7">
        <v>0</v>
      </c>
      <c r="I3015" s="7">
        <v>0</v>
      </c>
      <c r="J3015" s="15">
        <f t="shared" ref="J3015:J3078" si="141">D3015+G3015</f>
        <v>82</v>
      </c>
      <c r="K3015" s="15">
        <f t="shared" ref="K3015:K3078" si="142">E3015+H3015</f>
        <v>82</v>
      </c>
      <c r="L3015" s="15">
        <f t="shared" ref="L3015:L3078" si="143">F3015+I3015</f>
        <v>164</v>
      </c>
    </row>
    <row r="3016" spans="1:12" x14ac:dyDescent="0.2">
      <c r="A3016" s="6" t="s">
        <v>74</v>
      </c>
      <c r="B3016" s="34">
        <v>2012</v>
      </c>
      <c r="C3016" s="34">
        <v>4</v>
      </c>
      <c r="D3016" s="7">
        <v>79</v>
      </c>
      <c r="E3016" s="7">
        <v>79</v>
      </c>
      <c r="F3016" s="7">
        <v>158</v>
      </c>
      <c r="G3016" s="7">
        <v>0</v>
      </c>
      <c r="H3016" s="7">
        <v>0</v>
      </c>
      <c r="I3016" s="7">
        <v>0</v>
      </c>
      <c r="J3016" s="15">
        <f t="shared" si="141"/>
        <v>79</v>
      </c>
      <c r="K3016" s="15">
        <f t="shared" si="142"/>
        <v>79</v>
      </c>
      <c r="L3016" s="15">
        <f t="shared" si="143"/>
        <v>158</v>
      </c>
    </row>
    <row r="3017" spans="1:12" x14ac:dyDescent="0.2">
      <c r="A3017" s="6" t="s">
        <v>74</v>
      </c>
      <c r="B3017" s="34">
        <v>2012</v>
      </c>
      <c r="C3017" s="34">
        <v>5</v>
      </c>
      <c r="D3017" s="7">
        <v>76</v>
      </c>
      <c r="E3017" s="7">
        <v>75</v>
      </c>
      <c r="F3017" s="7">
        <v>151</v>
      </c>
      <c r="G3017" s="7">
        <v>0</v>
      </c>
      <c r="H3017" s="7">
        <v>0</v>
      </c>
      <c r="I3017" s="7">
        <v>0</v>
      </c>
      <c r="J3017" s="15">
        <f t="shared" si="141"/>
        <v>76</v>
      </c>
      <c r="K3017" s="15">
        <f t="shared" si="142"/>
        <v>75</v>
      </c>
      <c r="L3017" s="15">
        <f t="shared" si="143"/>
        <v>151</v>
      </c>
    </row>
    <row r="3018" spans="1:12" x14ac:dyDescent="0.2">
      <c r="A3018" s="6" t="s">
        <v>74</v>
      </c>
      <c r="B3018" s="34">
        <v>2012</v>
      </c>
      <c r="C3018" s="34">
        <v>6</v>
      </c>
      <c r="D3018" s="7">
        <v>77</v>
      </c>
      <c r="E3018" s="7">
        <v>77</v>
      </c>
      <c r="F3018" s="7">
        <v>154</v>
      </c>
      <c r="G3018" s="7">
        <v>0</v>
      </c>
      <c r="H3018" s="7">
        <v>0</v>
      </c>
      <c r="I3018" s="7">
        <v>0</v>
      </c>
      <c r="J3018" s="15">
        <f t="shared" si="141"/>
        <v>77</v>
      </c>
      <c r="K3018" s="15">
        <f t="shared" si="142"/>
        <v>77</v>
      </c>
      <c r="L3018" s="15">
        <f t="shared" si="143"/>
        <v>154</v>
      </c>
    </row>
    <row r="3019" spans="1:12" x14ac:dyDescent="0.2">
      <c r="A3019" s="6" t="s">
        <v>74</v>
      </c>
      <c r="B3019" s="34">
        <v>2012</v>
      </c>
      <c r="C3019" s="34">
        <v>7</v>
      </c>
      <c r="D3019" s="7">
        <v>85</v>
      </c>
      <c r="E3019" s="7">
        <v>85</v>
      </c>
      <c r="F3019" s="7">
        <v>170</v>
      </c>
      <c r="G3019" s="7">
        <v>0</v>
      </c>
      <c r="H3019" s="7">
        <v>0</v>
      </c>
      <c r="I3019" s="7">
        <v>0</v>
      </c>
      <c r="J3019" s="15">
        <f t="shared" si="141"/>
        <v>85</v>
      </c>
      <c r="K3019" s="15">
        <f t="shared" si="142"/>
        <v>85</v>
      </c>
      <c r="L3019" s="15">
        <f t="shared" si="143"/>
        <v>170</v>
      </c>
    </row>
    <row r="3020" spans="1:12" x14ac:dyDescent="0.2">
      <c r="A3020" s="6" t="s">
        <v>74</v>
      </c>
      <c r="B3020" s="34">
        <v>2012</v>
      </c>
      <c r="C3020" s="34">
        <v>8</v>
      </c>
      <c r="D3020" s="7">
        <v>85</v>
      </c>
      <c r="E3020" s="7">
        <v>85</v>
      </c>
      <c r="F3020" s="7">
        <v>170</v>
      </c>
      <c r="G3020" s="7">
        <v>0</v>
      </c>
      <c r="H3020" s="7">
        <v>0</v>
      </c>
      <c r="I3020" s="7">
        <v>0</v>
      </c>
      <c r="J3020" s="15">
        <f t="shared" si="141"/>
        <v>85</v>
      </c>
      <c r="K3020" s="15">
        <f t="shared" si="142"/>
        <v>85</v>
      </c>
      <c r="L3020" s="15">
        <f t="shared" si="143"/>
        <v>170</v>
      </c>
    </row>
    <row r="3021" spans="1:12" x14ac:dyDescent="0.2">
      <c r="A3021" s="6" t="s">
        <v>74</v>
      </c>
      <c r="B3021" s="34">
        <v>2012</v>
      </c>
      <c r="C3021" s="34">
        <v>9</v>
      </c>
      <c r="D3021" s="7">
        <v>80</v>
      </c>
      <c r="E3021" s="7">
        <v>80</v>
      </c>
      <c r="F3021" s="7">
        <v>160</v>
      </c>
      <c r="G3021" s="7">
        <v>0</v>
      </c>
      <c r="H3021" s="7">
        <v>0</v>
      </c>
      <c r="I3021" s="7">
        <v>0</v>
      </c>
      <c r="J3021" s="15">
        <f t="shared" si="141"/>
        <v>80</v>
      </c>
      <c r="K3021" s="15">
        <f t="shared" si="142"/>
        <v>80</v>
      </c>
      <c r="L3021" s="15">
        <f t="shared" si="143"/>
        <v>160</v>
      </c>
    </row>
    <row r="3022" spans="1:12" x14ac:dyDescent="0.2">
      <c r="A3022" s="6" t="s">
        <v>74</v>
      </c>
      <c r="B3022" s="34">
        <v>2012</v>
      </c>
      <c r="C3022" s="34">
        <v>10</v>
      </c>
      <c r="D3022" s="7">
        <v>85</v>
      </c>
      <c r="E3022" s="7">
        <v>85</v>
      </c>
      <c r="F3022" s="7">
        <v>170</v>
      </c>
      <c r="G3022" s="7">
        <v>0</v>
      </c>
      <c r="H3022" s="7">
        <v>0</v>
      </c>
      <c r="I3022" s="7">
        <v>0</v>
      </c>
      <c r="J3022" s="15">
        <f t="shared" si="141"/>
        <v>85</v>
      </c>
      <c r="K3022" s="15">
        <f t="shared" si="142"/>
        <v>85</v>
      </c>
      <c r="L3022" s="15">
        <f t="shared" si="143"/>
        <v>170</v>
      </c>
    </row>
    <row r="3023" spans="1:12" x14ac:dyDescent="0.2">
      <c r="A3023" s="6" t="s">
        <v>74</v>
      </c>
      <c r="B3023" s="34">
        <v>2012</v>
      </c>
      <c r="C3023" s="34">
        <v>11</v>
      </c>
      <c r="D3023" s="7">
        <v>82</v>
      </c>
      <c r="E3023" s="7">
        <v>82</v>
      </c>
      <c r="F3023" s="7">
        <v>164</v>
      </c>
      <c r="G3023" s="7">
        <v>0</v>
      </c>
      <c r="H3023" s="7">
        <v>0</v>
      </c>
      <c r="I3023" s="7">
        <v>0</v>
      </c>
      <c r="J3023" s="15">
        <f t="shared" si="141"/>
        <v>82</v>
      </c>
      <c r="K3023" s="15">
        <f t="shared" si="142"/>
        <v>82</v>
      </c>
      <c r="L3023" s="15">
        <f t="shared" si="143"/>
        <v>164</v>
      </c>
    </row>
    <row r="3024" spans="1:12" x14ac:dyDescent="0.2">
      <c r="A3024" s="6" t="s">
        <v>74</v>
      </c>
      <c r="B3024" s="34">
        <v>2012</v>
      </c>
      <c r="C3024" s="34">
        <v>12</v>
      </c>
      <c r="D3024" s="7">
        <v>83</v>
      </c>
      <c r="E3024" s="7">
        <v>83</v>
      </c>
      <c r="F3024" s="7">
        <v>166</v>
      </c>
      <c r="G3024" s="7">
        <v>0</v>
      </c>
      <c r="H3024" s="7">
        <v>0</v>
      </c>
      <c r="I3024" s="7">
        <v>0</v>
      </c>
      <c r="J3024" s="15">
        <f t="shared" si="141"/>
        <v>83</v>
      </c>
      <c r="K3024" s="15">
        <f t="shared" si="142"/>
        <v>83</v>
      </c>
      <c r="L3024" s="15">
        <f t="shared" si="143"/>
        <v>166</v>
      </c>
    </row>
    <row r="3025" spans="1:12" x14ac:dyDescent="0.2">
      <c r="A3025" s="6" t="s">
        <v>74</v>
      </c>
      <c r="B3025" s="34">
        <v>2013</v>
      </c>
      <c r="C3025" s="34">
        <v>1</v>
      </c>
      <c r="D3025" s="7">
        <v>84</v>
      </c>
      <c r="E3025" s="7">
        <v>84</v>
      </c>
      <c r="F3025" s="7">
        <v>168</v>
      </c>
      <c r="G3025" s="7">
        <v>0</v>
      </c>
      <c r="H3025" s="7">
        <v>0</v>
      </c>
      <c r="I3025" s="7">
        <v>0</v>
      </c>
      <c r="J3025" s="15">
        <f t="shared" si="141"/>
        <v>84</v>
      </c>
      <c r="K3025" s="15">
        <f t="shared" si="142"/>
        <v>84</v>
      </c>
      <c r="L3025" s="15">
        <f t="shared" si="143"/>
        <v>168</v>
      </c>
    </row>
    <row r="3026" spans="1:12" x14ac:dyDescent="0.2">
      <c r="A3026" s="6" t="s">
        <v>74</v>
      </c>
      <c r="B3026" s="34">
        <v>2013</v>
      </c>
      <c r="C3026" s="34">
        <v>2</v>
      </c>
      <c r="D3026" s="7">
        <v>72</v>
      </c>
      <c r="E3026" s="7">
        <v>72</v>
      </c>
      <c r="F3026" s="7">
        <v>144</v>
      </c>
      <c r="G3026" s="7">
        <v>0</v>
      </c>
      <c r="H3026" s="7">
        <v>0</v>
      </c>
      <c r="I3026" s="7">
        <v>0</v>
      </c>
      <c r="J3026" s="15">
        <f t="shared" si="141"/>
        <v>72</v>
      </c>
      <c r="K3026" s="15">
        <f t="shared" si="142"/>
        <v>72</v>
      </c>
      <c r="L3026" s="15">
        <f t="shared" si="143"/>
        <v>144</v>
      </c>
    </row>
    <row r="3027" spans="1:12" x14ac:dyDescent="0.2">
      <c r="A3027" s="6" t="s">
        <v>74</v>
      </c>
      <c r="B3027" s="34">
        <v>2013</v>
      </c>
      <c r="C3027" s="34">
        <v>3</v>
      </c>
      <c r="D3027" s="7">
        <v>81</v>
      </c>
      <c r="E3027" s="7">
        <v>81</v>
      </c>
      <c r="F3027" s="7">
        <v>162</v>
      </c>
      <c r="G3027" s="7">
        <v>0</v>
      </c>
      <c r="H3027" s="7">
        <v>0</v>
      </c>
      <c r="I3027" s="7">
        <v>0</v>
      </c>
      <c r="J3027" s="15">
        <f t="shared" si="141"/>
        <v>81</v>
      </c>
      <c r="K3027" s="15">
        <f t="shared" si="142"/>
        <v>81</v>
      </c>
      <c r="L3027" s="15">
        <f t="shared" si="143"/>
        <v>162</v>
      </c>
    </row>
    <row r="3028" spans="1:12" x14ac:dyDescent="0.2">
      <c r="A3028" s="6" t="s">
        <v>74</v>
      </c>
      <c r="B3028" s="34">
        <v>2013</v>
      </c>
      <c r="C3028" s="34">
        <v>4</v>
      </c>
      <c r="D3028" s="7">
        <v>80</v>
      </c>
      <c r="E3028" s="7">
        <v>80</v>
      </c>
      <c r="F3028" s="7">
        <v>160</v>
      </c>
      <c r="G3028" s="7">
        <v>0</v>
      </c>
      <c r="H3028" s="7">
        <v>0</v>
      </c>
      <c r="I3028" s="7">
        <v>0</v>
      </c>
      <c r="J3028" s="15">
        <f t="shared" si="141"/>
        <v>80</v>
      </c>
      <c r="K3028" s="15">
        <f t="shared" si="142"/>
        <v>80</v>
      </c>
      <c r="L3028" s="15">
        <f t="shared" si="143"/>
        <v>160</v>
      </c>
    </row>
    <row r="3029" spans="1:12" x14ac:dyDescent="0.2">
      <c r="A3029" s="6" t="s">
        <v>74</v>
      </c>
      <c r="B3029" s="34">
        <v>2013</v>
      </c>
      <c r="C3029" s="34">
        <v>5</v>
      </c>
      <c r="D3029" s="7">
        <v>76</v>
      </c>
      <c r="E3029" s="7">
        <v>76</v>
      </c>
      <c r="F3029" s="7">
        <v>152</v>
      </c>
      <c r="G3029" s="7">
        <v>0</v>
      </c>
      <c r="H3029" s="7">
        <v>0</v>
      </c>
      <c r="I3029" s="7">
        <v>0</v>
      </c>
      <c r="J3029" s="15">
        <f t="shared" si="141"/>
        <v>76</v>
      </c>
      <c r="K3029" s="15">
        <f t="shared" si="142"/>
        <v>76</v>
      </c>
      <c r="L3029" s="15">
        <f t="shared" si="143"/>
        <v>152</v>
      </c>
    </row>
    <row r="3030" spans="1:12" x14ac:dyDescent="0.2">
      <c r="A3030" s="6" t="s">
        <v>74</v>
      </c>
      <c r="B3030" s="34">
        <v>2013</v>
      </c>
      <c r="C3030" s="34">
        <v>6</v>
      </c>
      <c r="D3030" s="7">
        <v>70</v>
      </c>
      <c r="E3030" s="7">
        <v>70</v>
      </c>
      <c r="F3030" s="7">
        <v>140</v>
      </c>
      <c r="G3030" s="7">
        <v>0</v>
      </c>
      <c r="H3030" s="7">
        <v>0</v>
      </c>
      <c r="I3030" s="7">
        <v>0</v>
      </c>
      <c r="J3030" s="15">
        <f t="shared" si="141"/>
        <v>70</v>
      </c>
      <c r="K3030" s="15">
        <f t="shared" si="142"/>
        <v>70</v>
      </c>
      <c r="L3030" s="15">
        <f t="shared" si="143"/>
        <v>140</v>
      </c>
    </row>
    <row r="3031" spans="1:12" x14ac:dyDescent="0.2">
      <c r="A3031" s="6" t="s">
        <v>74</v>
      </c>
      <c r="B3031" s="34">
        <v>2013</v>
      </c>
      <c r="C3031" s="34">
        <v>7</v>
      </c>
      <c r="D3031" s="7">
        <v>85</v>
      </c>
      <c r="E3031" s="7">
        <v>85</v>
      </c>
      <c r="F3031" s="7">
        <v>170</v>
      </c>
      <c r="G3031" s="7">
        <v>0</v>
      </c>
      <c r="H3031" s="7">
        <v>0</v>
      </c>
      <c r="I3031" s="7">
        <v>0</v>
      </c>
      <c r="J3031" s="15">
        <f t="shared" si="141"/>
        <v>85</v>
      </c>
      <c r="K3031" s="15">
        <f t="shared" si="142"/>
        <v>85</v>
      </c>
      <c r="L3031" s="15">
        <f t="shared" si="143"/>
        <v>170</v>
      </c>
    </row>
    <row r="3032" spans="1:12" x14ac:dyDescent="0.2">
      <c r="A3032" s="6" t="s">
        <v>74</v>
      </c>
      <c r="B3032" s="34">
        <v>2013</v>
      </c>
      <c r="C3032" s="34">
        <v>8</v>
      </c>
      <c r="D3032" s="7">
        <v>84</v>
      </c>
      <c r="E3032" s="7">
        <v>84</v>
      </c>
      <c r="F3032" s="7">
        <v>168</v>
      </c>
      <c r="G3032" s="7">
        <v>0</v>
      </c>
      <c r="H3032" s="7">
        <v>0</v>
      </c>
      <c r="I3032" s="7">
        <v>0</v>
      </c>
      <c r="J3032" s="15">
        <f t="shared" si="141"/>
        <v>84</v>
      </c>
      <c r="K3032" s="15">
        <f t="shared" si="142"/>
        <v>84</v>
      </c>
      <c r="L3032" s="15">
        <f t="shared" si="143"/>
        <v>168</v>
      </c>
    </row>
    <row r="3033" spans="1:12" x14ac:dyDescent="0.2">
      <c r="A3033" s="6" t="s">
        <v>74</v>
      </c>
      <c r="B3033" s="34">
        <v>2013</v>
      </c>
      <c r="C3033" s="34">
        <v>9</v>
      </c>
      <c r="D3033" s="7">
        <v>81</v>
      </c>
      <c r="E3033" s="7">
        <v>81</v>
      </c>
      <c r="F3033" s="7">
        <v>162</v>
      </c>
      <c r="G3033" s="7">
        <v>0</v>
      </c>
      <c r="H3033" s="7">
        <v>0</v>
      </c>
      <c r="I3033" s="7">
        <v>0</v>
      </c>
      <c r="J3033" s="15">
        <f t="shared" si="141"/>
        <v>81</v>
      </c>
      <c r="K3033" s="15">
        <f t="shared" si="142"/>
        <v>81</v>
      </c>
      <c r="L3033" s="15">
        <f t="shared" si="143"/>
        <v>162</v>
      </c>
    </row>
    <row r="3034" spans="1:12" x14ac:dyDescent="0.2">
      <c r="A3034" s="6" t="s">
        <v>74</v>
      </c>
      <c r="B3034" s="34">
        <v>2013</v>
      </c>
      <c r="C3034" s="34">
        <v>10</v>
      </c>
      <c r="D3034" s="7">
        <v>83</v>
      </c>
      <c r="E3034" s="7">
        <v>83</v>
      </c>
      <c r="F3034" s="7">
        <v>166</v>
      </c>
      <c r="G3034" s="7">
        <v>0</v>
      </c>
      <c r="H3034" s="7">
        <v>0</v>
      </c>
      <c r="I3034" s="7">
        <v>0</v>
      </c>
      <c r="J3034" s="15">
        <f t="shared" si="141"/>
        <v>83</v>
      </c>
      <c r="K3034" s="15">
        <f t="shared" si="142"/>
        <v>83</v>
      </c>
      <c r="L3034" s="15">
        <f t="shared" si="143"/>
        <v>166</v>
      </c>
    </row>
    <row r="3035" spans="1:12" x14ac:dyDescent="0.2">
      <c r="A3035" s="6" t="s">
        <v>74</v>
      </c>
      <c r="B3035" s="34">
        <v>2013</v>
      </c>
      <c r="C3035" s="34">
        <v>11</v>
      </c>
      <c r="D3035" s="7">
        <v>77</v>
      </c>
      <c r="E3035" s="7">
        <v>76</v>
      </c>
      <c r="F3035" s="7">
        <v>153</v>
      </c>
      <c r="G3035" s="7">
        <v>0</v>
      </c>
      <c r="H3035" s="7">
        <v>0</v>
      </c>
      <c r="I3035" s="7">
        <v>0</v>
      </c>
      <c r="J3035" s="15">
        <f t="shared" si="141"/>
        <v>77</v>
      </c>
      <c r="K3035" s="15">
        <f t="shared" si="142"/>
        <v>76</v>
      </c>
      <c r="L3035" s="15">
        <f t="shared" si="143"/>
        <v>153</v>
      </c>
    </row>
    <row r="3036" spans="1:12" x14ac:dyDescent="0.2">
      <c r="A3036" s="6" t="s">
        <v>74</v>
      </c>
      <c r="B3036" s="34">
        <v>2013</v>
      </c>
      <c r="C3036" s="34">
        <v>12</v>
      </c>
      <c r="D3036" s="7">
        <v>83</v>
      </c>
      <c r="E3036" s="7">
        <v>83</v>
      </c>
      <c r="F3036" s="7">
        <v>166</v>
      </c>
      <c r="G3036" s="7">
        <v>0</v>
      </c>
      <c r="H3036" s="7">
        <v>0</v>
      </c>
      <c r="I3036" s="7">
        <v>0</v>
      </c>
      <c r="J3036" s="15">
        <f t="shared" si="141"/>
        <v>83</v>
      </c>
      <c r="K3036" s="15">
        <f t="shared" si="142"/>
        <v>83</v>
      </c>
      <c r="L3036" s="15">
        <f t="shared" si="143"/>
        <v>166</v>
      </c>
    </row>
    <row r="3037" spans="1:12" x14ac:dyDescent="0.2">
      <c r="A3037" s="6" t="s">
        <v>74</v>
      </c>
      <c r="B3037" s="34">
        <v>2014</v>
      </c>
      <c r="C3037" s="34">
        <v>1</v>
      </c>
      <c r="D3037" s="7">
        <v>79</v>
      </c>
      <c r="E3037" s="7">
        <v>78</v>
      </c>
      <c r="F3037" s="7">
        <v>157</v>
      </c>
      <c r="G3037" s="7">
        <v>0</v>
      </c>
      <c r="H3037" s="7">
        <v>0</v>
      </c>
      <c r="I3037" s="7">
        <v>0</v>
      </c>
      <c r="J3037" s="15">
        <f t="shared" si="141"/>
        <v>79</v>
      </c>
      <c r="K3037" s="15">
        <f t="shared" si="142"/>
        <v>78</v>
      </c>
      <c r="L3037" s="15">
        <f t="shared" si="143"/>
        <v>157</v>
      </c>
    </row>
    <row r="3038" spans="1:12" x14ac:dyDescent="0.2">
      <c r="A3038" s="6" t="s">
        <v>74</v>
      </c>
      <c r="B3038" s="34">
        <v>2014</v>
      </c>
      <c r="C3038" s="34">
        <v>2</v>
      </c>
      <c r="D3038" s="7">
        <v>71</v>
      </c>
      <c r="E3038" s="7">
        <v>71</v>
      </c>
      <c r="F3038" s="7">
        <v>142</v>
      </c>
      <c r="G3038" s="7">
        <v>0</v>
      </c>
      <c r="H3038" s="7">
        <v>0</v>
      </c>
      <c r="I3038" s="7">
        <v>0</v>
      </c>
      <c r="J3038" s="15">
        <f t="shared" si="141"/>
        <v>71</v>
      </c>
      <c r="K3038" s="15">
        <f t="shared" si="142"/>
        <v>71</v>
      </c>
      <c r="L3038" s="15">
        <f t="shared" si="143"/>
        <v>142</v>
      </c>
    </row>
    <row r="3039" spans="1:12" x14ac:dyDescent="0.2">
      <c r="A3039" s="6" t="s">
        <v>74</v>
      </c>
      <c r="B3039" s="34">
        <v>2014</v>
      </c>
      <c r="C3039" s="34">
        <v>3</v>
      </c>
      <c r="D3039" s="7">
        <v>79</v>
      </c>
      <c r="E3039" s="7">
        <v>79</v>
      </c>
      <c r="F3039" s="7">
        <v>158</v>
      </c>
      <c r="G3039" s="7">
        <v>0</v>
      </c>
      <c r="H3039" s="7">
        <v>0</v>
      </c>
      <c r="I3039" s="7">
        <v>0</v>
      </c>
      <c r="J3039" s="15">
        <f t="shared" si="141"/>
        <v>79</v>
      </c>
      <c r="K3039" s="15">
        <f t="shared" si="142"/>
        <v>79</v>
      </c>
      <c r="L3039" s="15">
        <f t="shared" si="143"/>
        <v>158</v>
      </c>
    </row>
    <row r="3040" spans="1:12" x14ac:dyDescent="0.2">
      <c r="A3040" s="6" t="s">
        <v>74</v>
      </c>
      <c r="B3040" s="34">
        <v>2014</v>
      </c>
      <c r="C3040" s="34">
        <v>4</v>
      </c>
      <c r="D3040" s="7">
        <v>94</v>
      </c>
      <c r="E3040" s="7">
        <v>94</v>
      </c>
      <c r="F3040" s="7">
        <v>188</v>
      </c>
      <c r="G3040" s="7">
        <v>0</v>
      </c>
      <c r="H3040" s="7">
        <v>0</v>
      </c>
      <c r="I3040" s="7">
        <v>0</v>
      </c>
      <c r="J3040" s="15">
        <f t="shared" si="141"/>
        <v>94</v>
      </c>
      <c r="K3040" s="15">
        <f t="shared" si="142"/>
        <v>94</v>
      </c>
      <c r="L3040" s="15">
        <f t="shared" si="143"/>
        <v>188</v>
      </c>
    </row>
    <row r="3041" spans="1:12" x14ac:dyDescent="0.2">
      <c r="A3041" s="6" t="s">
        <v>74</v>
      </c>
      <c r="B3041" s="34">
        <v>2014</v>
      </c>
      <c r="C3041" s="34">
        <v>5</v>
      </c>
      <c r="D3041" s="7">
        <v>94</v>
      </c>
      <c r="E3041" s="7">
        <v>94</v>
      </c>
      <c r="F3041" s="7">
        <v>188</v>
      </c>
      <c r="G3041" s="7">
        <v>0</v>
      </c>
      <c r="H3041" s="7">
        <v>0</v>
      </c>
      <c r="I3041" s="7">
        <v>0</v>
      </c>
      <c r="J3041" s="15">
        <f t="shared" si="141"/>
        <v>94</v>
      </c>
      <c r="K3041" s="15">
        <f t="shared" si="142"/>
        <v>94</v>
      </c>
      <c r="L3041" s="15">
        <f t="shared" si="143"/>
        <v>188</v>
      </c>
    </row>
    <row r="3042" spans="1:12" x14ac:dyDescent="0.2">
      <c r="A3042" s="6" t="s">
        <v>74</v>
      </c>
      <c r="B3042" s="34">
        <v>2014</v>
      </c>
      <c r="C3042" s="34">
        <v>6</v>
      </c>
      <c r="D3042" s="7">
        <v>89</v>
      </c>
      <c r="E3042" s="7">
        <v>89</v>
      </c>
      <c r="F3042" s="7">
        <v>178</v>
      </c>
      <c r="G3042" s="7">
        <v>0</v>
      </c>
      <c r="H3042" s="7">
        <v>0</v>
      </c>
      <c r="I3042" s="7">
        <v>0</v>
      </c>
      <c r="J3042" s="15">
        <f t="shared" si="141"/>
        <v>89</v>
      </c>
      <c r="K3042" s="15">
        <f t="shared" si="142"/>
        <v>89</v>
      </c>
      <c r="L3042" s="15">
        <f t="shared" si="143"/>
        <v>178</v>
      </c>
    </row>
    <row r="3043" spans="1:12" x14ac:dyDescent="0.2">
      <c r="A3043" s="6" t="s">
        <v>74</v>
      </c>
      <c r="B3043" s="34">
        <v>2014</v>
      </c>
      <c r="C3043" s="34">
        <v>7</v>
      </c>
      <c r="D3043" s="7">
        <v>97</v>
      </c>
      <c r="E3043" s="7">
        <v>97</v>
      </c>
      <c r="F3043" s="7">
        <v>194</v>
      </c>
      <c r="G3043" s="7">
        <v>0</v>
      </c>
      <c r="H3043" s="7">
        <v>0</v>
      </c>
      <c r="I3043" s="7">
        <v>0</v>
      </c>
      <c r="J3043" s="15">
        <f t="shared" si="141"/>
        <v>97</v>
      </c>
      <c r="K3043" s="15">
        <f t="shared" si="142"/>
        <v>97</v>
      </c>
      <c r="L3043" s="15">
        <f t="shared" si="143"/>
        <v>194</v>
      </c>
    </row>
    <row r="3044" spans="1:12" x14ac:dyDescent="0.2">
      <c r="A3044" s="6" t="s">
        <v>74</v>
      </c>
      <c r="B3044" s="34">
        <v>2014</v>
      </c>
      <c r="C3044" s="34">
        <v>8</v>
      </c>
      <c r="D3044" s="7">
        <v>97</v>
      </c>
      <c r="E3044" s="7">
        <v>97</v>
      </c>
      <c r="F3044" s="7">
        <v>194</v>
      </c>
      <c r="G3044" s="7">
        <v>0</v>
      </c>
      <c r="H3044" s="7">
        <v>0</v>
      </c>
      <c r="I3044" s="7">
        <v>0</v>
      </c>
      <c r="J3044" s="15">
        <f t="shared" si="141"/>
        <v>97</v>
      </c>
      <c r="K3044" s="15">
        <f t="shared" si="142"/>
        <v>97</v>
      </c>
      <c r="L3044" s="15">
        <f t="shared" si="143"/>
        <v>194</v>
      </c>
    </row>
    <row r="3045" spans="1:12" x14ac:dyDescent="0.2">
      <c r="A3045" s="6" t="s">
        <v>74</v>
      </c>
      <c r="B3045" s="34">
        <v>2014</v>
      </c>
      <c r="C3045" s="34">
        <v>9</v>
      </c>
      <c r="D3045" s="7">
        <v>94</v>
      </c>
      <c r="E3045" s="7">
        <v>94</v>
      </c>
      <c r="F3045" s="7">
        <v>188</v>
      </c>
      <c r="G3045" s="7">
        <v>0</v>
      </c>
      <c r="H3045" s="7">
        <v>0</v>
      </c>
      <c r="I3045" s="7">
        <v>0</v>
      </c>
      <c r="J3045" s="15">
        <f t="shared" si="141"/>
        <v>94</v>
      </c>
      <c r="K3045" s="15">
        <f t="shared" si="142"/>
        <v>94</v>
      </c>
      <c r="L3045" s="15">
        <f t="shared" si="143"/>
        <v>188</v>
      </c>
    </row>
    <row r="3046" spans="1:12" x14ac:dyDescent="0.2">
      <c r="A3046" s="6" t="s">
        <v>74</v>
      </c>
      <c r="B3046" s="34">
        <v>2014</v>
      </c>
      <c r="C3046" s="34">
        <v>10</v>
      </c>
      <c r="D3046" s="7">
        <v>98</v>
      </c>
      <c r="E3046" s="7">
        <v>98</v>
      </c>
      <c r="F3046" s="7">
        <v>196</v>
      </c>
      <c r="G3046" s="7">
        <v>0</v>
      </c>
      <c r="H3046" s="7">
        <v>0</v>
      </c>
      <c r="I3046" s="7">
        <v>0</v>
      </c>
      <c r="J3046" s="15">
        <f t="shared" si="141"/>
        <v>98</v>
      </c>
      <c r="K3046" s="15">
        <f t="shared" si="142"/>
        <v>98</v>
      </c>
      <c r="L3046" s="15">
        <f t="shared" si="143"/>
        <v>196</v>
      </c>
    </row>
    <row r="3047" spans="1:12" x14ac:dyDescent="0.2">
      <c r="A3047" s="6" t="s">
        <v>74</v>
      </c>
      <c r="B3047" s="34">
        <v>2014</v>
      </c>
      <c r="C3047" s="34">
        <v>11</v>
      </c>
      <c r="D3047" s="7">
        <v>93</v>
      </c>
      <c r="E3047" s="7">
        <v>93</v>
      </c>
      <c r="F3047" s="7">
        <v>186</v>
      </c>
      <c r="G3047" s="7">
        <v>0</v>
      </c>
      <c r="H3047" s="7">
        <v>0</v>
      </c>
      <c r="I3047" s="7">
        <v>0</v>
      </c>
      <c r="J3047" s="15">
        <f t="shared" si="141"/>
        <v>93</v>
      </c>
      <c r="K3047" s="15">
        <f t="shared" si="142"/>
        <v>93</v>
      </c>
      <c r="L3047" s="15">
        <f t="shared" si="143"/>
        <v>186</v>
      </c>
    </row>
    <row r="3048" spans="1:12" x14ac:dyDescent="0.2">
      <c r="A3048" s="6" t="s">
        <v>74</v>
      </c>
      <c r="B3048" s="34">
        <v>2014</v>
      </c>
      <c r="C3048" s="34">
        <v>12</v>
      </c>
      <c r="D3048" s="7">
        <v>99</v>
      </c>
      <c r="E3048" s="7">
        <v>99</v>
      </c>
      <c r="F3048" s="7">
        <v>198</v>
      </c>
      <c r="G3048" s="7">
        <v>0</v>
      </c>
      <c r="H3048" s="7">
        <v>0</v>
      </c>
      <c r="I3048" s="7">
        <v>0</v>
      </c>
      <c r="J3048" s="15">
        <f t="shared" si="141"/>
        <v>99</v>
      </c>
      <c r="K3048" s="15">
        <f t="shared" si="142"/>
        <v>99</v>
      </c>
      <c r="L3048" s="15">
        <f t="shared" si="143"/>
        <v>198</v>
      </c>
    </row>
    <row r="3049" spans="1:12" x14ac:dyDescent="0.2">
      <c r="A3049" s="6" t="s">
        <v>74</v>
      </c>
      <c r="B3049" s="34">
        <v>2015</v>
      </c>
      <c r="C3049" s="34">
        <v>1</v>
      </c>
      <c r="D3049" s="7">
        <v>98</v>
      </c>
      <c r="E3049" s="7">
        <v>98</v>
      </c>
      <c r="F3049" s="7">
        <v>196</v>
      </c>
      <c r="G3049" s="7">
        <v>0</v>
      </c>
      <c r="H3049" s="7">
        <v>0</v>
      </c>
      <c r="I3049" s="7">
        <v>0</v>
      </c>
      <c r="J3049" s="15">
        <f t="shared" si="141"/>
        <v>98</v>
      </c>
      <c r="K3049" s="15">
        <f t="shared" si="142"/>
        <v>98</v>
      </c>
      <c r="L3049" s="15">
        <f t="shared" si="143"/>
        <v>196</v>
      </c>
    </row>
    <row r="3050" spans="1:12" x14ac:dyDescent="0.2">
      <c r="A3050" s="6" t="s">
        <v>74</v>
      </c>
      <c r="B3050" s="34">
        <v>2015</v>
      </c>
      <c r="C3050" s="34">
        <v>2</v>
      </c>
      <c r="D3050" s="7">
        <v>84</v>
      </c>
      <c r="E3050" s="7">
        <v>84</v>
      </c>
      <c r="F3050" s="7">
        <v>168</v>
      </c>
      <c r="G3050" s="7">
        <v>0</v>
      </c>
      <c r="H3050" s="7">
        <v>0</v>
      </c>
      <c r="I3050" s="7">
        <v>0</v>
      </c>
      <c r="J3050" s="15">
        <f t="shared" si="141"/>
        <v>84</v>
      </c>
      <c r="K3050" s="15">
        <f t="shared" si="142"/>
        <v>84</v>
      </c>
      <c r="L3050" s="15">
        <f t="shared" si="143"/>
        <v>168</v>
      </c>
    </row>
    <row r="3051" spans="1:12" x14ac:dyDescent="0.2">
      <c r="A3051" s="6" t="s">
        <v>74</v>
      </c>
      <c r="B3051" s="34">
        <v>2015</v>
      </c>
      <c r="C3051" s="34">
        <v>3</v>
      </c>
      <c r="D3051" s="7">
        <v>93</v>
      </c>
      <c r="E3051" s="7">
        <v>93</v>
      </c>
      <c r="F3051" s="7">
        <v>186</v>
      </c>
      <c r="G3051" s="7">
        <v>0</v>
      </c>
      <c r="H3051" s="7">
        <v>0</v>
      </c>
      <c r="I3051" s="7">
        <v>0</v>
      </c>
      <c r="J3051" s="15">
        <f t="shared" si="141"/>
        <v>93</v>
      </c>
      <c r="K3051" s="15">
        <f t="shared" si="142"/>
        <v>93</v>
      </c>
      <c r="L3051" s="15">
        <f t="shared" si="143"/>
        <v>186</v>
      </c>
    </row>
    <row r="3052" spans="1:12" x14ac:dyDescent="0.2">
      <c r="A3052" s="6" t="s">
        <v>74</v>
      </c>
      <c r="B3052" s="34">
        <v>2015</v>
      </c>
      <c r="C3052" s="34">
        <v>4</v>
      </c>
      <c r="D3052" s="7">
        <v>96</v>
      </c>
      <c r="E3052" s="7">
        <v>96</v>
      </c>
      <c r="F3052" s="7">
        <v>192</v>
      </c>
      <c r="G3052" s="7">
        <v>0</v>
      </c>
      <c r="H3052" s="7">
        <v>0</v>
      </c>
      <c r="I3052" s="7">
        <v>0</v>
      </c>
      <c r="J3052" s="15">
        <f t="shared" si="141"/>
        <v>96</v>
      </c>
      <c r="K3052" s="15">
        <f t="shared" si="142"/>
        <v>96</v>
      </c>
      <c r="L3052" s="15">
        <f t="shared" si="143"/>
        <v>192</v>
      </c>
    </row>
    <row r="3053" spans="1:12" x14ac:dyDescent="0.2">
      <c r="A3053" s="6" t="s">
        <v>74</v>
      </c>
      <c r="B3053" s="34">
        <v>2015</v>
      </c>
      <c r="C3053" s="34">
        <v>5</v>
      </c>
      <c r="D3053" s="7">
        <v>92</v>
      </c>
      <c r="E3053" s="7">
        <v>92</v>
      </c>
      <c r="F3053" s="7">
        <v>184</v>
      </c>
      <c r="G3053" s="7">
        <v>0</v>
      </c>
      <c r="H3053" s="7">
        <v>0</v>
      </c>
      <c r="I3053" s="7">
        <v>0</v>
      </c>
      <c r="J3053" s="15">
        <f t="shared" si="141"/>
        <v>92</v>
      </c>
      <c r="K3053" s="15">
        <f t="shared" si="142"/>
        <v>92</v>
      </c>
      <c r="L3053" s="15">
        <f t="shared" si="143"/>
        <v>184</v>
      </c>
    </row>
    <row r="3054" spans="1:12" x14ac:dyDescent="0.2">
      <c r="A3054" s="6" t="s">
        <v>74</v>
      </c>
      <c r="B3054" s="34">
        <v>2015</v>
      </c>
      <c r="C3054" s="34">
        <v>6</v>
      </c>
      <c r="D3054" s="7">
        <v>95</v>
      </c>
      <c r="E3054" s="7">
        <v>94</v>
      </c>
      <c r="F3054" s="7">
        <v>189</v>
      </c>
      <c r="G3054" s="7">
        <v>0</v>
      </c>
      <c r="H3054" s="7">
        <v>0</v>
      </c>
      <c r="I3054" s="7">
        <v>0</v>
      </c>
      <c r="J3054" s="15">
        <f t="shared" si="141"/>
        <v>95</v>
      </c>
      <c r="K3054" s="15">
        <f t="shared" si="142"/>
        <v>94</v>
      </c>
      <c r="L3054" s="15">
        <f t="shared" si="143"/>
        <v>189</v>
      </c>
    </row>
    <row r="3055" spans="1:12" x14ac:dyDescent="0.2">
      <c r="A3055" s="6" t="s">
        <v>74</v>
      </c>
      <c r="B3055" s="34">
        <v>2015</v>
      </c>
      <c r="C3055" s="34">
        <v>7</v>
      </c>
      <c r="D3055" s="7">
        <v>118</v>
      </c>
      <c r="E3055" s="7">
        <v>116</v>
      </c>
      <c r="F3055" s="7">
        <v>234</v>
      </c>
      <c r="G3055" s="7">
        <v>0</v>
      </c>
      <c r="H3055" s="7">
        <v>0</v>
      </c>
      <c r="I3055" s="7">
        <v>0</v>
      </c>
      <c r="J3055" s="15">
        <f t="shared" si="141"/>
        <v>118</v>
      </c>
      <c r="K3055" s="15">
        <f t="shared" si="142"/>
        <v>116</v>
      </c>
      <c r="L3055" s="15">
        <f t="shared" si="143"/>
        <v>234</v>
      </c>
    </row>
    <row r="3056" spans="1:12" x14ac:dyDescent="0.2">
      <c r="A3056" s="6" t="s">
        <v>74</v>
      </c>
      <c r="B3056" s="34">
        <v>2015</v>
      </c>
      <c r="C3056" s="34">
        <v>8</v>
      </c>
      <c r="D3056" s="7">
        <v>114</v>
      </c>
      <c r="E3056" s="7">
        <v>114</v>
      </c>
      <c r="F3056" s="7">
        <v>228</v>
      </c>
      <c r="G3056" s="7">
        <v>0</v>
      </c>
      <c r="H3056" s="7">
        <v>0</v>
      </c>
      <c r="I3056" s="7">
        <v>0</v>
      </c>
      <c r="J3056" s="15">
        <f t="shared" si="141"/>
        <v>114</v>
      </c>
      <c r="K3056" s="15">
        <f t="shared" si="142"/>
        <v>114</v>
      </c>
      <c r="L3056" s="15">
        <f t="shared" si="143"/>
        <v>228</v>
      </c>
    </row>
    <row r="3057" spans="1:12" x14ac:dyDescent="0.2">
      <c r="A3057" s="6" t="s">
        <v>74</v>
      </c>
      <c r="B3057" s="34">
        <v>2015</v>
      </c>
      <c r="C3057" s="34">
        <v>9</v>
      </c>
      <c r="D3057" s="7">
        <v>112</v>
      </c>
      <c r="E3057" s="7">
        <v>112</v>
      </c>
      <c r="F3057" s="7">
        <v>224</v>
      </c>
      <c r="G3057" s="7">
        <v>0</v>
      </c>
      <c r="H3057" s="7">
        <v>0</v>
      </c>
      <c r="I3057" s="7">
        <v>0</v>
      </c>
      <c r="J3057" s="15">
        <f t="shared" si="141"/>
        <v>112</v>
      </c>
      <c r="K3057" s="15">
        <f t="shared" si="142"/>
        <v>112</v>
      </c>
      <c r="L3057" s="15">
        <f t="shared" si="143"/>
        <v>224</v>
      </c>
    </row>
    <row r="3058" spans="1:12" x14ac:dyDescent="0.2">
      <c r="A3058" s="6" t="s">
        <v>74</v>
      </c>
      <c r="B3058" s="34">
        <v>2015</v>
      </c>
      <c r="C3058" s="34">
        <v>10</v>
      </c>
      <c r="D3058" s="7">
        <v>115</v>
      </c>
      <c r="E3058" s="7">
        <v>115</v>
      </c>
      <c r="F3058" s="7">
        <v>230</v>
      </c>
      <c r="G3058" s="7">
        <v>0</v>
      </c>
      <c r="H3058" s="7">
        <v>0</v>
      </c>
      <c r="I3058" s="7">
        <v>0</v>
      </c>
      <c r="J3058" s="15">
        <f t="shared" si="141"/>
        <v>115</v>
      </c>
      <c r="K3058" s="15">
        <f t="shared" si="142"/>
        <v>115</v>
      </c>
      <c r="L3058" s="15">
        <f t="shared" si="143"/>
        <v>230</v>
      </c>
    </row>
    <row r="3059" spans="1:12" x14ac:dyDescent="0.2">
      <c r="A3059" s="6" t="s">
        <v>74</v>
      </c>
      <c r="B3059" s="34">
        <v>2015</v>
      </c>
      <c r="C3059" s="34">
        <v>11</v>
      </c>
      <c r="D3059" s="7">
        <v>112</v>
      </c>
      <c r="E3059" s="7">
        <v>112</v>
      </c>
      <c r="F3059" s="7">
        <v>224</v>
      </c>
      <c r="G3059" s="7">
        <v>0</v>
      </c>
      <c r="H3059" s="7">
        <v>0</v>
      </c>
      <c r="I3059" s="7">
        <v>0</v>
      </c>
      <c r="J3059" s="15">
        <f t="shared" si="141"/>
        <v>112</v>
      </c>
      <c r="K3059" s="15">
        <f t="shared" si="142"/>
        <v>112</v>
      </c>
      <c r="L3059" s="15">
        <f t="shared" si="143"/>
        <v>224</v>
      </c>
    </row>
    <row r="3060" spans="1:12" x14ac:dyDescent="0.2">
      <c r="A3060" s="6" t="s">
        <v>74</v>
      </c>
      <c r="B3060" s="34">
        <v>2015</v>
      </c>
      <c r="C3060" s="34">
        <v>12</v>
      </c>
      <c r="D3060" s="7">
        <v>117</v>
      </c>
      <c r="E3060" s="7">
        <v>117</v>
      </c>
      <c r="F3060" s="7">
        <v>234</v>
      </c>
      <c r="G3060" s="7">
        <v>0</v>
      </c>
      <c r="H3060" s="7">
        <v>0</v>
      </c>
      <c r="I3060" s="7">
        <v>0</v>
      </c>
      <c r="J3060" s="15">
        <f t="shared" si="141"/>
        <v>117</v>
      </c>
      <c r="K3060" s="15">
        <f t="shared" si="142"/>
        <v>117</v>
      </c>
      <c r="L3060" s="15">
        <f t="shared" si="143"/>
        <v>234</v>
      </c>
    </row>
    <row r="3061" spans="1:12" x14ac:dyDescent="0.2">
      <c r="A3061" s="6" t="s">
        <v>74</v>
      </c>
      <c r="B3061" s="34">
        <v>2016</v>
      </c>
      <c r="C3061" s="34">
        <v>1</v>
      </c>
      <c r="D3061" s="7">
        <v>115</v>
      </c>
      <c r="E3061" s="7">
        <v>115</v>
      </c>
      <c r="F3061" s="7">
        <v>230</v>
      </c>
      <c r="G3061" s="7">
        <v>0</v>
      </c>
      <c r="H3061" s="7">
        <v>0</v>
      </c>
      <c r="I3061" s="7">
        <v>0</v>
      </c>
      <c r="J3061" s="15">
        <f t="shared" si="141"/>
        <v>115</v>
      </c>
      <c r="K3061" s="15">
        <f t="shared" si="142"/>
        <v>115</v>
      </c>
      <c r="L3061" s="15">
        <f t="shared" si="143"/>
        <v>230</v>
      </c>
    </row>
    <row r="3062" spans="1:12" x14ac:dyDescent="0.2">
      <c r="A3062" s="6" t="s">
        <v>74</v>
      </c>
      <c r="B3062" s="34">
        <v>2016</v>
      </c>
      <c r="C3062" s="34">
        <v>2</v>
      </c>
      <c r="D3062" s="7">
        <v>104</v>
      </c>
      <c r="E3062" s="7">
        <v>104</v>
      </c>
      <c r="F3062" s="7">
        <v>208</v>
      </c>
      <c r="G3062" s="7">
        <v>0</v>
      </c>
      <c r="H3062" s="7">
        <v>0</v>
      </c>
      <c r="I3062" s="7">
        <v>0</v>
      </c>
      <c r="J3062" s="15">
        <f t="shared" si="141"/>
        <v>104</v>
      </c>
      <c r="K3062" s="15">
        <f t="shared" si="142"/>
        <v>104</v>
      </c>
      <c r="L3062" s="15">
        <f t="shared" si="143"/>
        <v>208</v>
      </c>
    </row>
    <row r="3063" spans="1:12" x14ac:dyDescent="0.2">
      <c r="A3063" s="6" t="s">
        <v>74</v>
      </c>
      <c r="B3063" s="34">
        <v>2016</v>
      </c>
      <c r="C3063" s="34">
        <v>3</v>
      </c>
      <c r="D3063" s="7">
        <v>107</v>
      </c>
      <c r="E3063" s="7">
        <v>107</v>
      </c>
      <c r="F3063" s="7">
        <v>214</v>
      </c>
      <c r="G3063" s="7">
        <v>0</v>
      </c>
      <c r="H3063" s="7">
        <v>0</v>
      </c>
      <c r="I3063" s="7">
        <v>0</v>
      </c>
      <c r="J3063" s="15">
        <f t="shared" si="141"/>
        <v>107</v>
      </c>
      <c r="K3063" s="15">
        <f t="shared" si="142"/>
        <v>107</v>
      </c>
      <c r="L3063" s="15">
        <f t="shared" si="143"/>
        <v>214</v>
      </c>
    </row>
    <row r="3064" spans="1:12" x14ac:dyDescent="0.2">
      <c r="A3064" s="6" t="s">
        <v>74</v>
      </c>
      <c r="B3064" s="34">
        <v>2016</v>
      </c>
      <c r="C3064" s="34">
        <v>4</v>
      </c>
      <c r="D3064" s="7">
        <v>89</v>
      </c>
      <c r="E3064" s="7">
        <v>89</v>
      </c>
      <c r="F3064" s="7">
        <v>178</v>
      </c>
      <c r="G3064" s="7">
        <v>0</v>
      </c>
      <c r="H3064" s="7">
        <v>0</v>
      </c>
      <c r="I3064" s="7">
        <v>0</v>
      </c>
      <c r="J3064" s="15">
        <f t="shared" si="141"/>
        <v>89</v>
      </c>
      <c r="K3064" s="15">
        <f t="shared" si="142"/>
        <v>89</v>
      </c>
      <c r="L3064" s="15">
        <f t="shared" si="143"/>
        <v>178</v>
      </c>
    </row>
    <row r="3065" spans="1:12" x14ac:dyDescent="0.2">
      <c r="A3065" s="6" t="s">
        <v>74</v>
      </c>
      <c r="B3065" s="34">
        <v>2016</v>
      </c>
      <c r="C3065" s="34">
        <v>5</v>
      </c>
      <c r="D3065" s="7">
        <v>84</v>
      </c>
      <c r="E3065" s="7">
        <v>84</v>
      </c>
      <c r="F3065" s="7">
        <v>168</v>
      </c>
      <c r="G3065" s="7">
        <v>0</v>
      </c>
      <c r="H3065" s="7">
        <v>0</v>
      </c>
      <c r="I3065" s="7">
        <v>0</v>
      </c>
      <c r="J3065" s="15">
        <f t="shared" si="141"/>
        <v>84</v>
      </c>
      <c r="K3065" s="15">
        <f t="shared" si="142"/>
        <v>84</v>
      </c>
      <c r="L3065" s="15">
        <f t="shared" si="143"/>
        <v>168</v>
      </c>
    </row>
    <row r="3066" spans="1:12" x14ac:dyDescent="0.2">
      <c r="A3066" s="6" t="s">
        <v>74</v>
      </c>
      <c r="B3066" s="34">
        <v>2016</v>
      </c>
      <c r="C3066" s="34">
        <v>6</v>
      </c>
      <c r="D3066" s="7">
        <v>83</v>
      </c>
      <c r="E3066" s="7">
        <v>83</v>
      </c>
      <c r="F3066" s="7">
        <v>166</v>
      </c>
      <c r="G3066" s="7">
        <v>0</v>
      </c>
      <c r="H3066" s="7">
        <v>0</v>
      </c>
      <c r="I3066" s="7">
        <v>0</v>
      </c>
      <c r="J3066" s="15">
        <f t="shared" si="141"/>
        <v>83</v>
      </c>
      <c r="K3066" s="15">
        <f t="shared" si="142"/>
        <v>83</v>
      </c>
      <c r="L3066" s="15">
        <f t="shared" si="143"/>
        <v>166</v>
      </c>
    </row>
    <row r="3067" spans="1:12" x14ac:dyDescent="0.2">
      <c r="A3067" s="6" t="s">
        <v>74</v>
      </c>
      <c r="B3067" s="34">
        <v>2016</v>
      </c>
      <c r="C3067" s="34">
        <v>7</v>
      </c>
      <c r="D3067" s="7">
        <v>93</v>
      </c>
      <c r="E3067" s="7">
        <v>93</v>
      </c>
      <c r="F3067" s="7">
        <v>186</v>
      </c>
      <c r="G3067" s="7">
        <v>0</v>
      </c>
      <c r="H3067" s="7">
        <v>0</v>
      </c>
      <c r="I3067" s="7">
        <v>0</v>
      </c>
      <c r="J3067" s="15">
        <f t="shared" si="141"/>
        <v>93</v>
      </c>
      <c r="K3067" s="15">
        <f t="shared" si="142"/>
        <v>93</v>
      </c>
      <c r="L3067" s="15">
        <f t="shared" si="143"/>
        <v>186</v>
      </c>
    </row>
    <row r="3068" spans="1:12" x14ac:dyDescent="0.2">
      <c r="A3068" s="6" t="s">
        <v>74</v>
      </c>
      <c r="B3068" s="34">
        <v>2016</v>
      </c>
      <c r="C3068" s="34">
        <v>8</v>
      </c>
      <c r="D3068" s="7">
        <v>93</v>
      </c>
      <c r="E3068" s="7">
        <v>93</v>
      </c>
      <c r="F3068" s="7">
        <v>186</v>
      </c>
      <c r="G3068" s="7">
        <v>0</v>
      </c>
      <c r="H3068" s="7">
        <v>0</v>
      </c>
      <c r="I3068" s="7">
        <v>0</v>
      </c>
      <c r="J3068" s="15">
        <f t="shared" si="141"/>
        <v>93</v>
      </c>
      <c r="K3068" s="15">
        <f t="shared" si="142"/>
        <v>93</v>
      </c>
      <c r="L3068" s="15">
        <f t="shared" si="143"/>
        <v>186</v>
      </c>
    </row>
    <row r="3069" spans="1:12" x14ac:dyDescent="0.2">
      <c r="A3069" s="6" t="s">
        <v>74</v>
      </c>
      <c r="B3069" s="34">
        <v>2016</v>
      </c>
      <c r="C3069" s="34">
        <v>9</v>
      </c>
      <c r="D3069" s="7">
        <v>93</v>
      </c>
      <c r="E3069" s="7">
        <v>93</v>
      </c>
      <c r="F3069" s="7">
        <v>186</v>
      </c>
      <c r="G3069" s="7">
        <v>0</v>
      </c>
      <c r="H3069" s="7">
        <v>0</v>
      </c>
      <c r="I3069" s="7">
        <v>0</v>
      </c>
      <c r="J3069" s="15">
        <f t="shared" si="141"/>
        <v>93</v>
      </c>
      <c r="K3069" s="15">
        <f t="shared" si="142"/>
        <v>93</v>
      </c>
      <c r="L3069" s="15">
        <f t="shared" si="143"/>
        <v>186</v>
      </c>
    </row>
    <row r="3070" spans="1:12" x14ac:dyDescent="0.2">
      <c r="A3070" s="6" t="s">
        <v>74</v>
      </c>
      <c r="B3070" s="34">
        <v>2016</v>
      </c>
      <c r="C3070" s="34">
        <v>10</v>
      </c>
      <c r="D3070" s="7">
        <v>98</v>
      </c>
      <c r="E3070" s="7">
        <v>98</v>
      </c>
      <c r="F3070" s="7">
        <v>196</v>
      </c>
      <c r="G3070" s="7">
        <v>0</v>
      </c>
      <c r="H3070" s="7">
        <v>0</v>
      </c>
      <c r="I3070" s="7">
        <v>0</v>
      </c>
      <c r="J3070" s="15">
        <f t="shared" si="141"/>
        <v>98</v>
      </c>
      <c r="K3070" s="15">
        <f t="shared" si="142"/>
        <v>98</v>
      </c>
      <c r="L3070" s="15">
        <f t="shared" si="143"/>
        <v>196</v>
      </c>
    </row>
    <row r="3071" spans="1:12" x14ac:dyDescent="0.2">
      <c r="A3071" s="6" t="s">
        <v>74</v>
      </c>
      <c r="B3071" s="34">
        <v>2016</v>
      </c>
      <c r="C3071" s="34">
        <v>11</v>
      </c>
      <c r="D3071" s="7">
        <v>89</v>
      </c>
      <c r="E3071" s="7">
        <v>89</v>
      </c>
      <c r="F3071" s="7">
        <v>178</v>
      </c>
      <c r="G3071" s="7">
        <v>0</v>
      </c>
      <c r="H3071" s="7">
        <v>0</v>
      </c>
      <c r="I3071" s="7">
        <v>0</v>
      </c>
      <c r="J3071" s="15">
        <f t="shared" si="141"/>
        <v>89</v>
      </c>
      <c r="K3071" s="15">
        <f t="shared" si="142"/>
        <v>89</v>
      </c>
      <c r="L3071" s="15">
        <f t="shared" si="143"/>
        <v>178</v>
      </c>
    </row>
    <row r="3072" spans="1:12" x14ac:dyDescent="0.2">
      <c r="A3072" s="6" t="s">
        <v>74</v>
      </c>
      <c r="B3072" s="34">
        <v>2016</v>
      </c>
      <c r="C3072" s="34">
        <v>12</v>
      </c>
      <c r="D3072" s="7">
        <v>113</v>
      </c>
      <c r="E3072" s="7">
        <v>113</v>
      </c>
      <c r="F3072" s="7">
        <v>226</v>
      </c>
      <c r="G3072" s="7">
        <v>0</v>
      </c>
      <c r="H3072" s="7">
        <v>0</v>
      </c>
      <c r="I3072" s="7">
        <v>0</v>
      </c>
      <c r="J3072" s="15">
        <f t="shared" si="141"/>
        <v>113</v>
      </c>
      <c r="K3072" s="15">
        <f t="shared" si="142"/>
        <v>113</v>
      </c>
      <c r="L3072" s="15">
        <f t="shared" si="143"/>
        <v>226</v>
      </c>
    </row>
    <row r="3073" spans="1:12" x14ac:dyDescent="0.2">
      <c r="A3073" s="6" t="s">
        <v>74</v>
      </c>
      <c r="B3073" s="34">
        <v>2017</v>
      </c>
      <c r="C3073" s="34">
        <v>1</v>
      </c>
      <c r="D3073" s="7">
        <v>106</v>
      </c>
      <c r="E3073" s="7">
        <v>106</v>
      </c>
      <c r="F3073" s="7">
        <v>212</v>
      </c>
      <c r="G3073" s="7">
        <v>0</v>
      </c>
      <c r="H3073" s="7">
        <v>0</v>
      </c>
      <c r="I3073" s="7">
        <v>0</v>
      </c>
      <c r="J3073" s="15">
        <f t="shared" si="141"/>
        <v>106</v>
      </c>
      <c r="K3073" s="15">
        <f t="shared" si="142"/>
        <v>106</v>
      </c>
      <c r="L3073" s="15">
        <f t="shared" si="143"/>
        <v>212</v>
      </c>
    </row>
    <row r="3074" spans="1:12" x14ac:dyDescent="0.2">
      <c r="A3074" s="6" t="s">
        <v>74</v>
      </c>
      <c r="B3074" s="34">
        <v>2017</v>
      </c>
      <c r="C3074" s="34">
        <v>2</v>
      </c>
      <c r="D3074" s="7">
        <v>80</v>
      </c>
      <c r="E3074" s="7">
        <v>78</v>
      </c>
      <c r="F3074" s="7">
        <v>158</v>
      </c>
      <c r="G3074" s="7">
        <v>0</v>
      </c>
      <c r="H3074" s="7">
        <v>0</v>
      </c>
      <c r="I3074" s="7">
        <v>0</v>
      </c>
      <c r="J3074" s="15">
        <f t="shared" si="141"/>
        <v>80</v>
      </c>
      <c r="K3074" s="15">
        <f t="shared" si="142"/>
        <v>78</v>
      </c>
      <c r="L3074" s="15">
        <f t="shared" si="143"/>
        <v>158</v>
      </c>
    </row>
    <row r="3075" spans="1:12" x14ac:dyDescent="0.2">
      <c r="A3075" s="6" t="s">
        <v>74</v>
      </c>
      <c r="B3075" s="34">
        <v>2017</v>
      </c>
      <c r="C3075" s="34">
        <v>3</v>
      </c>
      <c r="D3075" s="7">
        <v>78</v>
      </c>
      <c r="E3075" s="7">
        <v>78</v>
      </c>
      <c r="F3075" s="7">
        <v>156</v>
      </c>
      <c r="G3075" s="7">
        <v>0</v>
      </c>
      <c r="H3075" s="7">
        <v>0</v>
      </c>
      <c r="I3075" s="7">
        <v>0</v>
      </c>
      <c r="J3075" s="15">
        <f t="shared" si="141"/>
        <v>78</v>
      </c>
      <c r="K3075" s="15">
        <f t="shared" si="142"/>
        <v>78</v>
      </c>
      <c r="L3075" s="15">
        <f t="shared" si="143"/>
        <v>156</v>
      </c>
    </row>
    <row r="3076" spans="1:12" x14ac:dyDescent="0.2">
      <c r="A3076" s="6" t="s">
        <v>74</v>
      </c>
      <c r="B3076" s="34">
        <v>2017</v>
      </c>
      <c r="C3076" s="34">
        <v>4</v>
      </c>
      <c r="D3076" s="7">
        <v>134</v>
      </c>
      <c r="E3076" s="7">
        <v>134</v>
      </c>
      <c r="F3076" s="7">
        <v>268</v>
      </c>
      <c r="G3076" s="7">
        <v>0</v>
      </c>
      <c r="H3076" s="7">
        <v>0</v>
      </c>
      <c r="I3076" s="7">
        <v>0</v>
      </c>
      <c r="J3076" s="15">
        <f t="shared" si="141"/>
        <v>134</v>
      </c>
      <c r="K3076" s="15">
        <f t="shared" si="142"/>
        <v>134</v>
      </c>
      <c r="L3076" s="15">
        <f t="shared" si="143"/>
        <v>268</v>
      </c>
    </row>
    <row r="3077" spans="1:12" x14ac:dyDescent="0.2">
      <c r="A3077" s="6" t="s">
        <v>74</v>
      </c>
      <c r="B3077" s="34">
        <v>2017</v>
      </c>
      <c r="C3077" s="34">
        <v>5</v>
      </c>
      <c r="D3077" s="7">
        <v>124</v>
      </c>
      <c r="E3077" s="7">
        <v>124</v>
      </c>
      <c r="F3077" s="7">
        <v>248</v>
      </c>
      <c r="G3077" s="7">
        <v>0</v>
      </c>
      <c r="H3077" s="7">
        <v>0</v>
      </c>
      <c r="I3077" s="7">
        <v>0</v>
      </c>
      <c r="J3077" s="15">
        <f t="shared" si="141"/>
        <v>124</v>
      </c>
      <c r="K3077" s="15">
        <f t="shared" si="142"/>
        <v>124</v>
      </c>
      <c r="L3077" s="15">
        <f t="shared" si="143"/>
        <v>248</v>
      </c>
    </row>
    <row r="3078" spans="1:12" x14ac:dyDescent="0.2">
      <c r="A3078" s="6" t="s">
        <v>74</v>
      </c>
      <c r="B3078" s="34">
        <v>2017</v>
      </c>
      <c r="C3078" s="34">
        <v>6</v>
      </c>
      <c r="D3078" s="7">
        <v>127</v>
      </c>
      <c r="E3078" s="7">
        <v>127</v>
      </c>
      <c r="F3078" s="7">
        <v>254</v>
      </c>
      <c r="G3078" s="7">
        <v>0</v>
      </c>
      <c r="H3078" s="7">
        <v>0</v>
      </c>
      <c r="I3078" s="7">
        <v>0</v>
      </c>
      <c r="J3078" s="15">
        <f t="shared" si="141"/>
        <v>127</v>
      </c>
      <c r="K3078" s="15">
        <f t="shared" si="142"/>
        <v>127</v>
      </c>
      <c r="L3078" s="15">
        <f t="shared" si="143"/>
        <v>254</v>
      </c>
    </row>
    <row r="3079" spans="1:12" x14ac:dyDescent="0.2">
      <c r="A3079" s="6" t="s">
        <v>74</v>
      </c>
      <c r="B3079" s="34">
        <v>2017</v>
      </c>
      <c r="C3079" s="34">
        <v>7</v>
      </c>
      <c r="D3079" s="7">
        <v>140</v>
      </c>
      <c r="E3079" s="7">
        <v>140</v>
      </c>
      <c r="F3079" s="7">
        <v>280</v>
      </c>
      <c r="G3079" s="7">
        <v>0</v>
      </c>
      <c r="H3079" s="7">
        <v>0</v>
      </c>
      <c r="I3079" s="7">
        <v>0</v>
      </c>
      <c r="J3079" s="15">
        <f t="shared" ref="J3079:J3142" si="144">D3079+G3079</f>
        <v>140</v>
      </c>
      <c r="K3079" s="15">
        <f t="shared" ref="K3079:K3142" si="145">E3079+H3079</f>
        <v>140</v>
      </c>
      <c r="L3079" s="15">
        <f t="shared" ref="L3079:L3142" si="146">F3079+I3079</f>
        <v>280</v>
      </c>
    </row>
    <row r="3080" spans="1:12" x14ac:dyDescent="0.2">
      <c r="A3080" s="6" t="s">
        <v>74</v>
      </c>
      <c r="B3080" s="34">
        <v>2017</v>
      </c>
      <c r="C3080" s="34">
        <v>8</v>
      </c>
      <c r="D3080" s="7">
        <v>136</v>
      </c>
      <c r="E3080" s="7">
        <v>136</v>
      </c>
      <c r="F3080" s="7">
        <v>272</v>
      </c>
      <c r="G3080" s="7">
        <v>0</v>
      </c>
      <c r="H3080" s="7">
        <v>0</v>
      </c>
      <c r="I3080" s="7">
        <v>0</v>
      </c>
      <c r="J3080" s="15">
        <f t="shared" si="144"/>
        <v>136</v>
      </c>
      <c r="K3080" s="15">
        <f t="shared" si="145"/>
        <v>136</v>
      </c>
      <c r="L3080" s="15">
        <f t="shared" si="146"/>
        <v>272</v>
      </c>
    </row>
    <row r="3081" spans="1:12" x14ac:dyDescent="0.2">
      <c r="A3081" s="6" t="s">
        <v>74</v>
      </c>
      <c r="B3081" s="34">
        <v>2017</v>
      </c>
      <c r="C3081" s="34">
        <v>9</v>
      </c>
      <c r="D3081" s="7">
        <v>140</v>
      </c>
      <c r="E3081" s="7">
        <v>140</v>
      </c>
      <c r="F3081" s="7">
        <v>280</v>
      </c>
      <c r="G3081" s="7">
        <v>0</v>
      </c>
      <c r="H3081" s="7">
        <v>0</v>
      </c>
      <c r="I3081" s="7">
        <v>0</v>
      </c>
      <c r="J3081" s="15">
        <f t="shared" si="144"/>
        <v>140</v>
      </c>
      <c r="K3081" s="15">
        <f t="shared" si="145"/>
        <v>140</v>
      </c>
      <c r="L3081" s="15">
        <f t="shared" si="146"/>
        <v>280</v>
      </c>
    </row>
    <row r="3082" spans="1:12" x14ac:dyDescent="0.2">
      <c r="A3082" s="6" t="s">
        <v>74</v>
      </c>
      <c r="B3082" s="34">
        <v>2017</v>
      </c>
      <c r="C3082" s="34">
        <v>10</v>
      </c>
      <c r="D3082" s="7">
        <v>142</v>
      </c>
      <c r="E3082" s="7">
        <v>142</v>
      </c>
      <c r="F3082" s="7">
        <v>284</v>
      </c>
      <c r="G3082" s="7">
        <v>0</v>
      </c>
      <c r="H3082" s="7">
        <v>0</v>
      </c>
      <c r="I3082" s="7">
        <v>0</v>
      </c>
      <c r="J3082" s="15">
        <f t="shared" si="144"/>
        <v>142</v>
      </c>
      <c r="K3082" s="15">
        <f t="shared" si="145"/>
        <v>142</v>
      </c>
      <c r="L3082" s="15">
        <f t="shared" si="146"/>
        <v>284</v>
      </c>
    </row>
    <row r="3083" spans="1:12" x14ac:dyDescent="0.2">
      <c r="A3083" s="6" t="s">
        <v>74</v>
      </c>
      <c r="B3083" s="34">
        <v>2017</v>
      </c>
      <c r="C3083" s="34">
        <v>11</v>
      </c>
      <c r="D3083" s="7">
        <v>141</v>
      </c>
      <c r="E3083" s="7">
        <v>140</v>
      </c>
      <c r="F3083" s="7">
        <v>281</v>
      </c>
      <c r="G3083" s="7">
        <v>0</v>
      </c>
      <c r="H3083" s="7">
        <v>0</v>
      </c>
      <c r="I3083" s="7">
        <v>0</v>
      </c>
      <c r="J3083" s="15">
        <f t="shared" si="144"/>
        <v>141</v>
      </c>
      <c r="K3083" s="15">
        <f t="shared" si="145"/>
        <v>140</v>
      </c>
      <c r="L3083" s="15">
        <f t="shared" si="146"/>
        <v>281</v>
      </c>
    </row>
    <row r="3084" spans="1:12" x14ac:dyDescent="0.2">
      <c r="A3084" s="6" t="s">
        <v>74</v>
      </c>
      <c r="B3084" s="34">
        <v>2017</v>
      </c>
      <c r="C3084" s="34">
        <v>12</v>
      </c>
      <c r="D3084" s="7">
        <v>148</v>
      </c>
      <c r="E3084" s="7">
        <v>149</v>
      </c>
      <c r="F3084" s="7">
        <v>297</v>
      </c>
      <c r="G3084" s="7">
        <v>0</v>
      </c>
      <c r="H3084" s="7">
        <v>0</v>
      </c>
      <c r="I3084" s="7">
        <v>0</v>
      </c>
      <c r="J3084" s="15">
        <f t="shared" si="144"/>
        <v>148</v>
      </c>
      <c r="K3084" s="15">
        <f t="shared" si="145"/>
        <v>149</v>
      </c>
      <c r="L3084" s="15">
        <f t="shared" si="146"/>
        <v>297</v>
      </c>
    </row>
    <row r="3085" spans="1:12" x14ac:dyDescent="0.2">
      <c r="A3085" s="6" t="s">
        <v>74</v>
      </c>
      <c r="B3085" s="34">
        <v>2018</v>
      </c>
      <c r="C3085" s="34">
        <v>1</v>
      </c>
      <c r="D3085" s="7">
        <v>152</v>
      </c>
      <c r="E3085" s="7">
        <v>152</v>
      </c>
      <c r="F3085" s="7">
        <v>304</v>
      </c>
      <c r="G3085" s="7">
        <v>0</v>
      </c>
      <c r="H3085" s="7">
        <v>0</v>
      </c>
      <c r="I3085" s="7">
        <v>0</v>
      </c>
      <c r="J3085" s="15">
        <f t="shared" si="144"/>
        <v>152</v>
      </c>
      <c r="K3085" s="15">
        <f t="shared" si="145"/>
        <v>152</v>
      </c>
      <c r="L3085" s="15">
        <f t="shared" si="146"/>
        <v>304</v>
      </c>
    </row>
    <row r="3086" spans="1:12" x14ac:dyDescent="0.2">
      <c r="A3086" s="6" t="s">
        <v>74</v>
      </c>
      <c r="B3086" s="34">
        <v>2018</v>
      </c>
      <c r="C3086" s="34">
        <v>2</v>
      </c>
      <c r="D3086" s="7">
        <v>123</v>
      </c>
      <c r="E3086" s="7">
        <v>123</v>
      </c>
      <c r="F3086" s="7">
        <v>246</v>
      </c>
      <c r="G3086" s="7">
        <v>0</v>
      </c>
      <c r="H3086" s="7">
        <v>0</v>
      </c>
      <c r="I3086" s="7">
        <v>0</v>
      </c>
      <c r="J3086" s="15">
        <f t="shared" si="144"/>
        <v>123</v>
      </c>
      <c r="K3086" s="15">
        <f t="shared" si="145"/>
        <v>123</v>
      </c>
      <c r="L3086" s="15">
        <f t="shared" si="146"/>
        <v>246</v>
      </c>
    </row>
    <row r="3087" spans="1:12" x14ac:dyDescent="0.2">
      <c r="A3087" s="6" t="s">
        <v>74</v>
      </c>
      <c r="B3087" s="33">
        <v>2018</v>
      </c>
      <c r="C3087" s="33">
        <v>3</v>
      </c>
      <c r="D3087" s="16">
        <v>123</v>
      </c>
      <c r="E3087" s="16">
        <v>123</v>
      </c>
      <c r="F3087" s="16">
        <v>246</v>
      </c>
      <c r="G3087" s="16">
        <v>0</v>
      </c>
      <c r="H3087" s="16">
        <v>0</v>
      </c>
      <c r="I3087" s="16">
        <v>0</v>
      </c>
      <c r="J3087" s="15">
        <f t="shared" si="144"/>
        <v>123</v>
      </c>
      <c r="K3087" s="15">
        <f t="shared" si="145"/>
        <v>123</v>
      </c>
      <c r="L3087" s="15">
        <f t="shared" si="146"/>
        <v>246</v>
      </c>
    </row>
    <row r="3088" spans="1:12" x14ac:dyDescent="0.2">
      <c r="A3088" s="6" t="s">
        <v>74</v>
      </c>
      <c r="B3088" s="34">
        <v>2018</v>
      </c>
      <c r="C3088" s="34">
        <v>4</v>
      </c>
      <c r="D3088" s="7">
        <v>123</v>
      </c>
      <c r="E3088" s="7">
        <v>123</v>
      </c>
      <c r="F3088" s="7">
        <v>246</v>
      </c>
      <c r="G3088" s="7">
        <v>0</v>
      </c>
      <c r="H3088" s="7">
        <v>0</v>
      </c>
      <c r="I3088" s="7">
        <v>0</v>
      </c>
      <c r="J3088" s="15">
        <f t="shared" si="144"/>
        <v>123</v>
      </c>
      <c r="K3088" s="15">
        <f t="shared" si="145"/>
        <v>123</v>
      </c>
      <c r="L3088" s="15">
        <f t="shared" si="146"/>
        <v>246</v>
      </c>
    </row>
    <row r="3089" spans="1:12" x14ac:dyDescent="0.2">
      <c r="A3089" s="6" t="s">
        <v>74</v>
      </c>
      <c r="B3089" s="34">
        <v>2018</v>
      </c>
      <c r="C3089" s="34">
        <v>5</v>
      </c>
      <c r="D3089" s="7">
        <v>105</v>
      </c>
      <c r="E3089" s="7">
        <v>105</v>
      </c>
      <c r="F3089" s="7">
        <v>210</v>
      </c>
      <c r="G3089" s="7">
        <v>0</v>
      </c>
      <c r="H3089" s="7">
        <v>0</v>
      </c>
      <c r="I3089" s="7">
        <v>0</v>
      </c>
      <c r="J3089" s="15">
        <f t="shared" si="144"/>
        <v>105</v>
      </c>
      <c r="K3089" s="15">
        <f t="shared" si="145"/>
        <v>105</v>
      </c>
      <c r="L3089" s="15">
        <f t="shared" si="146"/>
        <v>210</v>
      </c>
    </row>
    <row r="3090" spans="1:12" x14ac:dyDescent="0.2">
      <c r="A3090" s="6" t="s">
        <v>74</v>
      </c>
      <c r="B3090" s="34">
        <v>2018</v>
      </c>
      <c r="C3090" s="34">
        <v>6</v>
      </c>
      <c r="D3090" s="7">
        <v>109</v>
      </c>
      <c r="E3090" s="7">
        <v>109</v>
      </c>
      <c r="F3090" s="7">
        <v>218</v>
      </c>
      <c r="G3090" s="7">
        <v>0</v>
      </c>
      <c r="H3090" s="7">
        <v>0</v>
      </c>
      <c r="I3090" s="7">
        <v>0</v>
      </c>
      <c r="J3090" s="15">
        <f t="shared" si="144"/>
        <v>109</v>
      </c>
      <c r="K3090" s="15">
        <f t="shared" si="145"/>
        <v>109</v>
      </c>
      <c r="L3090" s="15">
        <f t="shared" si="146"/>
        <v>218</v>
      </c>
    </row>
    <row r="3091" spans="1:12" x14ac:dyDescent="0.2">
      <c r="A3091" s="6" t="s">
        <v>74</v>
      </c>
      <c r="B3091" s="34">
        <v>2018</v>
      </c>
      <c r="C3091" s="34">
        <v>7</v>
      </c>
      <c r="D3091" s="7">
        <v>129</v>
      </c>
      <c r="E3091" s="7">
        <v>129</v>
      </c>
      <c r="F3091" s="7">
        <v>258</v>
      </c>
      <c r="G3091" s="7">
        <v>0</v>
      </c>
      <c r="H3091" s="7">
        <v>0</v>
      </c>
      <c r="I3091" s="7">
        <v>0</v>
      </c>
      <c r="J3091" s="15">
        <f t="shared" si="144"/>
        <v>129</v>
      </c>
      <c r="K3091" s="15">
        <f t="shared" si="145"/>
        <v>129</v>
      </c>
      <c r="L3091" s="15">
        <f t="shared" si="146"/>
        <v>258</v>
      </c>
    </row>
    <row r="3092" spans="1:12" x14ac:dyDescent="0.2">
      <c r="A3092" s="6" t="s">
        <v>74</v>
      </c>
      <c r="B3092" s="34">
        <v>2018</v>
      </c>
      <c r="C3092" s="34">
        <v>8</v>
      </c>
      <c r="D3092" s="7">
        <v>118</v>
      </c>
      <c r="E3092" s="7">
        <v>118</v>
      </c>
      <c r="F3092" s="7">
        <v>236</v>
      </c>
      <c r="G3092" s="7">
        <v>0</v>
      </c>
      <c r="H3092" s="7">
        <v>0</v>
      </c>
      <c r="I3092" s="7">
        <v>0</v>
      </c>
      <c r="J3092" s="15">
        <f t="shared" si="144"/>
        <v>118</v>
      </c>
      <c r="K3092" s="15">
        <f t="shared" si="145"/>
        <v>118</v>
      </c>
      <c r="L3092" s="15">
        <f t="shared" si="146"/>
        <v>236</v>
      </c>
    </row>
    <row r="3093" spans="1:12" x14ac:dyDescent="0.2">
      <c r="A3093" s="6" t="s">
        <v>74</v>
      </c>
      <c r="B3093" s="34">
        <v>2018</v>
      </c>
      <c r="C3093" s="34">
        <v>9</v>
      </c>
      <c r="D3093" s="7">
        <v>127</v>
      </c>
      <c r="E3093" s="7">
        <v>127</v>
      </c>
      <c r="F3093" s="7">
        <v>254</v>
      </c>
      <c r="G3093" s="7">
        <v>0</v>
      </c>
      <c r="H3093" s="7">
        <v>0</v>
      </c>
      <c r="I3093" s="7">
        <v>0</v>
      </c>
      <c r="J3093" s="15">
        <f t="shared" si="144"/>
        <v>127</v>
      </c>
      <c r="K3093" s="15">
        <f t="shared" si="145"/>
        <v>127</v>
      </c>
      <c r="L3093" s="15">
        <f t="shared" si="146"/>
        <v>254</v>
      </c>
    </row>
    <row r="3094" spans="1:12" x14ac:dyDescent="0.2">
      <c r="A3094" s="6" t="s">
        <v>74</v>
      </c>
      <c r="B3094" s="34">
        <v>2018</v>
      </c>
      <c r="C3094" s="34">
        <v>10</v>
      </c>
      <c r="D3094" s="7">
        <v>141</v>
      </c>
      <c r="E3094" s="7">
        <v>141</v>
      </c>
      <c r="F3094" s="7">
        <v>282</v>
      </c>
      <c r="G3094" s="7">
        <v>0</v>
      </c>
      <c r="H3094" s="7">
        <v>0</v>
      </c>
      <c r="I3094" s="7">
        <v>0</v>
      </c>
      <c r="J3094" s="15">
        <f t="shared" si="144"/>
        <v>141</v>
      </c>
      <c r="K3094" s="15">
        <f t="shared" si="145"/>
        <v>141</v>
      </c>
      <c r="L3094" s="15">
        <f t="shared" si="146"/>
        <v>282</v>
      </c>
    </row>
    <row r="3095" spans="1:12" x14ac:dyDescent="0.2">
      <c r="A3095" s="6" t="s">
        <v>74</v>
      </c>
      <c r="B3095" s="34">
        <v>2018</v>
      </c>
      <c r="C3095" s="34">
        <v>11</v>
      </c>
      <c r="D3095" s="7">
        <v>122</v>
      </c>
      <c r="E3095" s="7">
        <v>122</v>
      </c>
      <c r="F3095" s="7">
        <v>244</v>
      </c>
      <c r="G3095" s="7">
        <v>0</v>
      </c>
      <c r="H3095" s="7">
        <v>0</v>
      </c>
      <c r="I3095" s="7">
        <v>0</v>
      </c>
      <c r="J3095" s="15">
        <f t="shared" si="144"/>
        <v>122</v>
      </c>
      <c r="K3095" s="15">
        <f t="shared" si="145"/>
        <v>122</v>
      </c>
      <c r="L3095" s="15">
        <f t="shared" si="146"/>
        <v>244</v>
      </c>
    </row>
    <row r="3096" spans="1:12" x14ac:dyDescent="0.2">
      <c r="A3096" s="6" t="s">
        <v>74</v>
      </c>
      <c r="B3096" s="34">
        <v>2018</v>
      </c>
      <c r="C3096" s="34">
        <v>12</v>
      </c>
      <c r="D3096" s="7">
        <v>136</v>
      </c>
      <c r="E3096" s="7">
        <v>135</v>
      </c>
      <c r="F3096" s="7">
        <v>271</v>
      </c>
      <c r="G3096" s="7">
        <v>0</v>
      </c>
      <c r="H3096" s="7">
        <v>0</v>
      </c>
      <c r="I3096" s="7">
        <v>0</v>
      </c>
      <c r="J3096" s="15">
        <f t="shared" si="144"/>
        <v>136</v>
      </c>
      <c r="K3096" s="15">
        <f t="shared" si="145"/>
        <v>135</v>
      </c>
      <c r="L3096" s="15">
        <f t="shared" si="146"/>
        <v>271</v>
      </c>
    </row>
    <row r="3097" spans="1:12" x14ac:dyDescent="0.2">
      <c r="A3097" s="6" t="s">
        <v>74</v>
      </c>
      <c r="B3097" s="34">
        <v>2019</v>
      </c>
      <c r="C3097" s="34">
        <v>1</v>
      </c>
      <c r="D3097" s="7">
        <v>138</v>
      </c>
      <c r="E3097" s="7">
        <v>137</v>
      </c>
      <c r="F3097" s="7">
        <v>275</v>
      </c>
      <c r="G3097" s="7">
        <v>0</v>
      </c>
      <c r="H3097" s="7">
        <v>0</v>
      </c>
      <c r="I3097" s="7">
        <v>0</v>
      </c>
      <c r="J3097" s="15">
        <f t="shared" si="144"/>
        <v>138</v>
      </c>
      <c r="K3097" s="15">
        <f t="shared" si="145"/>
        <v>137</v>
      </c>
      <c r="L3097" s="15">
        <f t="shared" si="146"/>
        <v>275</v>
      </c>
    </row>
    <row r="3098" spans="1:12" x14ac:dyDescent="0.2">
      <c r="A3098" s="6" t="s">
        <v>74</v>
      </c>
      <c r="B3098" s="34">
        <v>2019</v>
      </c>
      <c r="C3098" s="34">
        <v>2</v>
      </c>
      <c r="D3098" s="7">
        <v>106</v>
      </c>
      <c r="E3098" s="7">
        <v>104</v>
      </c>
      <c r="F3098" s="7">
        <v>210</v>
      </c>
      <c r="G3098" s="7">
        <v>0</v>
      </c>
      <c r="H3098" s="7">
        <v>0</v>
      </c>
      <c r="I3098" s="7">
        <v>0</v>
      </c>
      <c r="J3098" s="15">
        <f t="shared" si="144"/>
        <v>106</v>
      </c>
      <c r="K3098" s="15">
        <f t="shared" si="145"/>
        <v>104</v>
      </c>
      <c r="L3098" s="15">
        <f t="shared" si="146"/>
        <v>210</v>
      </c>
    </row>
    <row r="3099" spans="1:12" x14ac:dyDescent="0.2">
      <c r="A3099" s="6" t="s">
        <v>74</v>
      </c>
      <c r="B3099" s="34">
        <v>2019</v>
      </c>
      <c r="C3099" s="34">
        <v>3</v>
      </c>
      <c r="D3099" s="7">
        <v>119</v>
      </c>
      <c r="E3099" s="7">
        <v>119</v>
      </c>
      <c r="F3099" s="7">
        <v>238</v>
      </c>
      <c r="G3099" s="7">
        <v>0</v>
      </c>
      <c r="H3099" s="7">
        <v>0</v>
      </c>
      <c r="I3099" s="7">
        <v>0</v>
      </c>
      <c r="J3099" s="15">
        <f t="shared" si="144"/>
        <v>119</v>
      </c>
      <c r="K3099" s="15">
        <f t="shared" si="145"/>
        <v>119</v>
      </c>
      <c r="L3099" s="15">
        <f t="shared" si="146"/>
        <v>238</v>
      </c>
    </row>
    <row r="3100" spans="1:12" x14ac:dyDescent="0.2">
      <c r="A3100" s="6" t="s">
        <v>74</v>
      </c>
      <c r="B3100" s="34">
        <v>2019</v>
      </c>
      <c r="C3100" s="34">
        <v>4</v>
      </c>
      <c r="D3100" s="7">
        <v>133</v>
      </c>
      <c r="E3100" s="7">
        <v>132</v>
      </c>
      <c r="F3100" s="7">
        <v>265</v>
      </c>
      <c r="G3100" s="7">
        <v>0</v>
      </c>
      <c r="H3100" s="7">
        <v>0</v>
      </c>
      <c r="I3100" s="7">
        <v>0</v>
      </c>
      <c r="J3100" s="15">
        <f t="shared" si="144"/>
        <v>133</v>
      </c>
      <c r="K3100" s="15">
        <f t="shared" si="145"/>
        <v>132</v>
      </c>
      <c r="L3100" s="15">
        <f t="shared" si="146"/>
        <v>265</v>
      </c>
    </row>
    <row r="3101" spans="1:12" x14ac:dyDescent="0.2">
      <c r="A3101" s="6" t="s">
        <v>74</v>
      </c>
      <c r="B3101" s="30">
        <v>2019</v>
      </c>
      <c r="C3101" s="30">
        <v>5</v>
      </c>
      <c r="D3101" s="14">
        <v>117</v>
      </c>
      <c r="E3101" s="14">
        <v>117</v>
      </c>
      <c r="F3101" s="14">
        <v>234</v>
      </c>
      <c r="G3101" s="14">
        <v>0</v>
      </c>
      <c r="H3101" s="14">
        <v>0</v>
      </c>
      <c r="I3101" s="14">
        <v>0</v>
      </c>
      <c r="J3101" s="15">
        <f t="shared" si="144"/>
        <v>117</v>
      </c>
      <c r="K3101" s="15">
        <f t="shared" si="145"/>
        <v>117</v>
      </c>
      <c r="L3101" s="15">
        <f t="shared" si="146"/>
        <v>234</v>
      </c>
    </row>
    <row r="3102" spans="1:12" x14ac:dyDescent="0.2">
      <c r="A3102" s="6" t="s">
        <v>74</v>
      </c>
      <c r="B3102" s="34">
        <v>2019</v>
      </c>
      <c r="C3102" s="34">
        <v>6</v>
      </c>
      <c r="D3102" s="7">
        <v>107</v>
      </c>
      <c r="E3102" s="7">
        <v>106</v>
      </c>
      <c r="F3102" s="7">
        <v>213</v>
      </c>
      <c r="G3102" s="7">
        <v>0</v>
      </c>
      <c r="H3102" s="7">
        <v>0</v>
      </c>
      <c r="I3102" s="7">
        <v>0</v>
      </c>
      <c r="J3102" s="15">
        <f t="shared" si="144"/>
        <v>107</v>
      </c>
      <c r="K3102" s="15">
        <f t="shared" si="145"/>
        <v>106</v>
      </c>
      <c r="L3102" s="15">
        <f t="shared" si="146"/>
        <v>213</v>
      </c>
    </row>
    <row r="3103" spans="1:12" x14ac:dyDescent="0.2">
      <c r="A3103" s="6" t="s">
        <v>74</v>
      </c>
      <c r="B3103" s="34">
        <v>2019</v>
      </c>
      <c r="C3103" s="34">
        <v>7</v>
      </c>
      <c r="D3103" s="7">
        <v>130</v>
      </c>
      <c r="E3103" s="7">
        <v>130</v>
      </c>
      <c r="F3103" s="7">
        <v>260</v>
      </c>
      <c r="G3103" s="7">
        <v>0</v>
      </c>
      <c r="H3103" s="7">
        <v>0</v>
      </c>
      <c r="I3103" s="7">
        <v>0</v>
      </c>
      <c r="J3103" s="15">
        <f t="shared" si="144"/>
        <v>130</v>
      </c>
      <c r="K3103" s="15">
        <f t="shared" si="145"/>
        <v>130</v>
      </c>
      <c r="L3103" s="15">
        <f t="shared" si="146"/>
        <v>260</v>
      </c>
    </row>
    <row r="3104" spans="1:12" x14ac:dyDescent="0.2">
      <c r="A3104" s="6" t="s">
        <v>74</v>
      </c>
      <c r="B3104" s="34">
        <v>2019</v>
      </c>
      <c r="C3104" s="34">
        <v>8</v>
      </c>
      <c r="D3104" s="7">
        <v>120</v>
      </c>
      <c r="E3104" s="7">
        <v>120</v>
      </c>
      <c r="F3104" s="7">
        <v>240</v>
      </c>
      <c r="G3104" s="7">
        <v>0</v>
      </c>
      <c r="H3104" s="7">
        <v>0</v>
      </c>
      <c r="I3104" s="7">
        <v>0</v>
      </c>
      <c r="J3104" s="15">
        <f t="shared" si="144"/>
        <v>120</v>
      </c>
      <c r="K3104" s="15">
        <f t="shared" si="145"/>
        <v>120</v>
      </c>
      <c r="L3104" s="15">
        <f t="shared" si="146"/>
        <v>240</v>
      </c>
    </row>
    <row r="3105" spans="1:12" x14ac:dyDescent="0.2">
      <c r="A3105" s="6" t="s">
        <v>74</v>
      </c>
      <c r="B3105" s="34">
        <v>2019</v>
      </c>
      <c r="C3105" s="34">
        <v>9</v>
      </c>
      <c r="D3105" s="7">
        <v>125</v>
      </c>
      <c r="E3105" s="7">
        <v>126</v>
      </c>
      <c r="F3105" s="7">
        <v>251</v>
      </c>
      <c r="G3105" s="7">
        <v>0</v>
      </c>
      <c r="H3105" s="7">
        <v>0</v>
      </c>
      <c r="I3105" s="7">
        <v>0</v>
      </c>
      <c r="J3105" s="15">
        <f t="shared" si="144"/>
        <v>125</v>
      </c>
      <c r="K3105" s="15">
        <f t="shared" si="145"/>
        <v>126</v>
      </c>
      <c r="L3105" s="15">
        <f t="shared" si="146"/>
        <v>251</v>
      </c>
    </row>
    <row r="3106" spans="1:12" x14ac:dyDescent="0.2">
      <c r="A3106" s="6" t="s">
        <v>74</v>
      </c>
      <c r="B3106" s="34">
        <v>2019</v>
      </c>
      <c r="C3106" s="34">
        <v>10</v>
      </c>
      <c r="D3106" s="7">
        <v>129</v>
      </c>
      <c r="E3106" s="7">
        <v>129</v>
      </c>
      <c r="F3106" s="7">
        <v>258</v>
      </c>
      <c r="G3106" s="7">
        <v>0</v>
      </c>
      <c r="H3106" s="7">
        <v>0</v>
      </c>
      <c r="I3106" s="7">
        <v>0</v>
      </c>
      <c r="J3106" s="15">
        <f t="shared" si="144"/>
        <v>129</v>
      </c>
      <c r="K3106" s="15">
        <f t="shared" si="145"/>
        <v>129</v>
      </c>
      <c r="L3106" s="15">
        <f t="shared" si="146"/>
        <v>258</v>
      </c>
    </row>
    <row r="3107" spans="1:12" x14ac:dyDescent="0.2">
      <c r="A3107" s="6" t="s">
        <v>74</v>
      </c>
      <c r="B3107" s="34">
        <v>2019</v>
      </c>
      <c r="C3107" s="34">
        <v>11</v>
      </c>
      <c r="D3107" s="7">
        <v>119</v>
      </c>
      <c r="E3107" s="7">
        <v>119</v>
      </c>
      <c r="F3107" s="7">
        <v>238</v>
      </c>
      <c r="G3107" s="7">
        <v>0</v>
      </c>
      <c r="H3107" s="7">
        <v>0</v>
      </c>
      <c r="I3107" s="7">
        <v>0</v>
      </c>
      <c r="J3107" s="15">
        <f t="shared" si="144"/>
        <v>119</v>
      </c>
      <c r="K3107" s="15">
        <f t="shared" si="145"/>
        <v>119</v>
      </c>
      <c r="L3107" s="15">
        <f t="shared" si="146"/>
        <v>238</v>
      </c>
    </row>
    <row r="3108" spans="1:12" x14ac:dyDescent="0.2">
      <c r="A3108" s="6" t="s">
        <v>74</v>
      </c>
      <c r="B3108" s="34">
        <v>2019</v>
      </c>
      <c r="C3108" s="34">
        <v>12</v>
      </c>
      <c r="D3108" s="7">
        <v>132</v>
      </c>
      <c r="E3108" s="7">
        <v>131</v>
      </c>
      <c r="F3108" s="7">
        <v>263</v>
      </c>
      <c r="G3108" s="7">
        <v>0</v>
      </c>
      <c r="H3108" s="7">
        <v>0</v>
      </c>
      <c r="I3108" s="7">
        <v>0</v>
      </c>
      <c r="J3108" s="15">
        <f t="shared" si="144"/>
        <v>132</v>
      </c>
      <c r="K3108" s="15">
        <f t="shared" si="145"/>
        <v>131</v>
      </c>
      <c r="L3108" s="15">
        <f t="shared" si="146"/>
        <v>263</v>
      </c>
    </row>
    <row r="3109" spans="1:12" x14ac:dyDescent="0.2">
      <c r="A3109" s="6" t="s">
        <v>74</v>
      </c>
      <c r="B3109" s="34">
        <v>2020</v>
      </c>
      <c r="C3109" s="34">
        <v>1</v>
      </c>
      <c r="D3109" s="7">
        <v>137</v>
      </c>
      <c r="E3109" s="7">
        <v>137</v>
      </c>
      <c r="F3109" s="7">
        <v>274</v>
      </c>
      <c r="G3109" s="7">
        <v>0</v>
      </c>
      <c r="H3109" s="7">
        <v>0</v>
      </c>
      <c r="I3109" s="7">
        <v>0</v>
      </c>
      <c r="J3109" s="15">
        <f t="shared" si="144"/>
        <v>137</v>
      </c>
      <c r="K3109" s="15">
        <f t="shared" si="145"/>
        <v>137</v>
      </c>
      <c r="L3109" s="15">
        <f t="shared" si="146"/>
        <v>274</v>
      </c>
    </row>
    <row r="3110" spans="1:12" x14ac:dyDescent="0.2">
      <c r="A3110" s="6" t="s">
        <v>74</v>
      </c>
      <c r="B3110" s="34">
        <v>2020</v>
      </c>
      <c r="C3110" s="34">
        <v>2</v>
      </c>
      <c r="D3110" s="7">
        <v>92</v>
      </c>
      <c r="E3110" s="7">
        <v>91</v>
      </c>
      <c r="F3110" s="7">
        <v>183</v>
      </c>
      <c r="G3110" s="7">
        <v>0</v>
      </c>
      <c r="H3110" s="7">
        <v>0</v>
      </c>
      <c r="I3110" s="7">
        <v>0</v>
      </c>
      <c r="J3110" s="15">
        <f t="shared" si="144"/>
        <v>92</v>
      </c>
      <c r="K3110" s="15">
        <f t="shared" si="145"/>
        <v>91</v>
      </c>
      <c r="L3110" s="15">
        <f t="shared" si="146"/>
        <v>183</v>
      </c>
    </row>
    <row r="3111" spans="1:12" x14ac:dyDescent="0.2">
      <c r="A3111" s="6" t="s">
        <v>74</v>
      </c>
      <c r="B3111" s="34">
        <v>2020</v>
      </c>
      <c r="C3111" s="34">
        <v>3</v>
      </c>
      <c r="D3111" s="7">
        <v>86</v>
      </c>
      <c r="E3111" s="7">
        <v>85</v>
      </c>
      <c r="F3111" s="7">
        <v>171</v>
      </c>
      <c r="G3111" s="7">
        <v>0</v>
      </c>
      <c r="H3111" s="7">
        <v>0</v>
      </c>
      <c r="I3111" s="7">
        <v>0</v>
      </c>
      <c r="J3111" s="15">
        <f t="shared" si="144"/>
        <v>86</v>
      </c>
      <c r="K3111" s="15">
        <f t="shared" si="145"/>
        <v>85</v>
      </c>
      <c r="L3111" s="15">
        <f t="shared" si="146"/>
        <v>171</v>
      </c>
    </row>
    <row r="3112" spans="1:12" x14ac:dyDescent="0.2">
      <c r="A3112" s="6" t="s">
        <v>74</v>
      </c>
      <c r="B3112" s="34">
        <v>2020</v>
      </c>
      <c r="C3112" s="34">
        <v>4</v>
      </c>
      <c r="D3112" s="7">
        <v>0</v>
      </c>
      <c r="E3112" s="7">
        <v>0</v>
      </c>
      <c r="F3112" s="7">
        <v>0</v>
      </c>
      <c r="G3112" s="7">
        <v>0</v>
      </c>
      <c r="H3112" s="7">
        <v>0</v>
      </c>
      <c r="I3112" s="7">
        <v>0</v>
      </c>
      <c r="J3112" s="15">
        <f t="shared" si="144"/>
        <v>0</v>
      </c>
      <c r="K3112" s="15">
        <f t="shared" si="145"/>
        <v>0</v>
      </c>
      <c r="L3112" s="15">
        <f t="shared" si="146"/>
        <v>0</v>
      </c>
    </row>
    <row r="3113" spans="1:12" x14ac:dyDescent="0.2">
      <c r="A3113" s="6" t="s">
        <v>74</v>
      </c>
      <c r="B3113" s="34">
        <v>2020</v>
      </c>
      <c r="C3113" s="34">
        <v>5</v>
      </c>
      <c r="D3113" s="7">
        <v>0</v>
      </c>
      <c r="E3113" s="7">
        <v>0</v>
      </c>
      <c r="F3113" s="7">
        <v>0</v>
      </c>
      <c r="G3113" s="7">
        <v>0</v>
      </c>
      <c r="H3113" s="7">
        <v>0</v>
      </c>
      <c r="I3113" s="7">
        <v>0</v>
      </c>
      <c r="J3113" s="15">
        <f t="shared" si="144"/>
        <v>0</v>
      </c>
      <c r="K3113" s="15">
        <f t="shared" si="145"/>
        <v>0</v>
      </c>
      <c r="L3113" s="15">
        <f t="shared" si="146"/>
        <v>0</v>
      </c>
    </row>
    <row r="3114" spans="1:12" x14ac:dyDescent="0.2">
      <c r="A3114" s="6" t="s">
        <v>74</v>
      </c>
      <c r="B3114" s="34">
        <v>2020</v>
      </c>
      <c r="C3114" s="34">
        <v>6</v>
      </c>
      <c r="D3114" s="7">
        <v>12</v>
      </c>
      <c r="E3114" s="7">
        <v>12</v>
      </c>
      <c r="F3114" s="7">
        <v>24</v>
      </c>
      <c r="G3114" s="7">
        <v>0</v>
      </c>
      <c r="H3114" s="7">
        <v>0</v>
      </c>
      <c r="I3114" s="7">
        <v>0</v>
      </c>
      <c r="J3114" s="15">
        <f t="shared" si="144"/>
        <v>12</v>
      </c>
      <c r="K3114" s="15">
        <f t="shared" si="145"/>
        <v>12</v>
      </c>
      <c r="L3114" s="15">
        <f t="shared" si="146"/>
        <v>24</v>
      </c>
    </row>
    <row r="3115" spans="1:12" x14ac:dyDescent="0.2">
      <c r="A3115" s="6" t="s">
        <v>74</v>
      </c>
      <c r="B3115" s="34">
        <v>2020</v>
      </c>
      <c r="C3115" s="34">
        <v>7</v>
      </c>
      <c r="D3115" s="7">
        <v>75</v>
      </c>
      <c r="E3115" s="7">
        <v>75</v>
      </c>
      <c r="F3115" s="7">
        <v>150</v>
      </c>
      <c r="G3115" s="7">
        <v>0</v>
      </c>
      <c r="H3115" s="7">
        <v>0</v>
      </c>
      <c r="I3115" s="7">
        <v>0</v>
      </c>
      <c r="J3115" s="15">
        <f t="shared" si="144"/>
        <v>75</v>
      </c>
      <c r="K3115" s="15">
        <f t="shared" si="145"/>
        <v>75</v>
      </c>
      <c r="L3115" s="15">
        <f t="shared" si="146"/>
        <v>150</v>
      </c>
    </row>
    <row r="3116" spans="1:12" x14ac:dyDescent="0.2">
      <c r="A3116" s="6" t="s">
        <v>74</v>
      </c>
      <c r="B3116" s="34">
        <v>2020</v>
      </c>
      <c r="C3116" s="34">
        <v>8</v>
      </c>
      <c r="D3116" s="7">
        <v>64</v>
      </c>
      <c r="E3116" s="7">
        <v>63</v>
      </c>
      <c r="F3116" s="7">
        <v>127</v>
      </c>
      <c r="G3116" s="7">
        <v>0</v>
      </c>
      <c r="H3116" s="7">
        <v>0</v>
      </c>
      <c r="I3116" s="7">
        <v>0</v>
      </c>
      <c r="J3116" s="15">
        <f t="shared" si="144"/>
        <v>64</v>
      </c>
      <c r="K3116" s="15">
        <f t="shared" si="145"/>
        <v>63</v>
      </c>
      <c r="L3116" s="15">
        <f t="shared" si="146"/>
        <v>127</v>
      </c>
    </row>
    <row r="3117" spans="1:12" x14ac:dyDescent="0.2">
      <c r="A3117" s="6" t="s">
        <v>74</v>
      </c>
      <c r="B3117" s="34">
        <v>2020</v>
      </c>
      <c r="C3117" s="34">
        <v>9</v>
      </c>
      <c r="D3117" s="7">
        <v>69</v>
      </c>
      <c r="E3117" s="7">
        <v>69</v>
      </c>
      <c r="F3117" s="7">
        <v>138</v>
      </c>
      <c r="G3117" s="7">
        <v>0</v>
      </c>
      <c r="H3117" s="7">
        <v>0</v>
      </c>
      <c r="I3117" s="7">
        <v>0</v>
      </c>
      <c r="J3117" s="15">
        <f t="shared" si="144"/>
        <v>69</v>
      </c>
      <c r="K3117" s="15">
        <f t="shared" si="145"/>
        <v>69</v>
      </c>
      <c r="L3117" s="15">
        <f t="shared" si="146"/>
        <v>138</v>
      </c>
    </row>
    <row r="3118" spans="1:12" x14ac:dyDescent="0.2">
      <c r="A3118" s="6" t="s">
        <v>74</v>
      </c>
      <c r="B3118" s="34">
        <v>2020</v>
      </c>
      <c r="C3118" s="34">
        <v>10</v>
      </c>
      <c r="D3118" s="7">
        <v>81</v>
      </c>
      <c r="E3118" s="7">
        <v>81</v>
      </c>
      <c r="F3118" s="7">
        <v>162</v>
      </c>
      <c r="G3118" s="7">
        <v>0</v>
      </c>
      <c r="H3118" s="7">
        <v>0</v>
      </c>
      <c r="I3118" s="7">
        <v>0</v>
      </c>
      <c r="J3118" s="15">
        <f t="shared" si="144"/>
        <v>81</v>
      </c>
      <c r="K3118" s="15">
        <f t="shared" si="145"/>
        <v>81</v>
      </c>
      <c r="L3118" s="15">
        <f t="shared" si="146"/>
        <v>162</v>
      </c>
    </row>
    <row r="3119" spans="1:12" x14ac:dyDescent="0.2">
      <c r="A3119" s="6" t="s">
        <v>74</v>
      </c>
      <c r="B3119" s="34">
        <v>2020</v>
      </c>
      <c r="C3119" s="34">
        <v>11</v>
      </c>
      <c r="D3119" s="7">
        <v>73</v>
      </c>
      <c r="E3119" s="7">
        <v>73</v>
      </c>
      <c r="F3119" s="7">
        <v>146</v>
      </c>
      <c r="G3119" s="7">
        <v>0</v>
      </c>
      <c r="H3119" s="7">
        <v>0</v>
      </c>
      <c r="I3119" s="7">
        <v>0</v>
      </c>
      <c r="J3119" s="15">
        <f t="shared" si="144"/>
        <v>73</v>
      </c>
      <c r="K3119" s="15">
        <f t="shared" si="145"/>
        <v>73</v>
      </c>
      <c r="L3119" s="15">
        <f t="shared" si="146"/>
        <v>146</v>
      </c>
    </row>
    <row r="3120" spans="1:12" x14ac:dyDescent="0.2">
      <c r="A3120" s="6" t="s">
        <v>74</v>
      </c>
      <c r="B3120" s="34">
        <v>2020</v>
      </c>
      <c r="C3120" s="34">
        <v>12</v>
      </c>
      <c r="D3120" s="7">
        <v>118</v>
      </c>
      <c r="E3120" s="7">
        <v>119</v>
      </c>
      <c r="F3120" s="7">
        <v>237</v>
      </c>
      <c r="G3120" s="7">
        <v>0</v>
      </c>
      <c r="H3120" s="7">
        <v>0</v>
      </c>
      <c r="I3120" s="7">
        <v>0</v>
      </c>
      <c r="J3120" s="15">
        <f t="shared" si="144"/>
        <v>118</v>
      </c>
      <c r="K3120" s="15">
        <f t="shared" si="145"/>
        <v>119</v>
      </c>
      <c r="L3120" s="15">
        <f t="shared" si="146"/>
        <v>237</v>
      </c>
    </row>
    <row r="3121" spans="1:12" x14ac:dyDescent="0.2">
      <c r="A3121" s="6" t="s">
        <v>74</v>
      </c>
      <c r="B3121" s="34">
        <v>2021</v>
      </c>
      <c r="C3121" s="34">
        <v>1</v>
      </c>
      <c r="D3121" s="7">
        <v>113</v>
      </c>
      <c r="E3121" s="7">
        <v>114</v>
      </c>
      <c r="F3121" s="7">
        <v>227</v>
      </c>
      <c r="G3121" s="7">
        <v>0</v>
      </c>
      <c r="H3121" s="7">
        <v>0</v>
      </c>
      <c r="I3121" s="7">
        <v>0</v>
      </c>
      <c r="J3121" s="15">
        <f t="shared" si="144"/>
        <v>113</v>
      </c>
      <c r="K3121" s="15">
        <f t="shared" si="145"/>
        <v>114</v>
      </c>
      <c r="L3121" s="15">
        <f t="shared" si="146"/>
        <v>227</v>
      </c>
    </row>
    <row r="3122" spans="1:12" x14ac:dyDescent="0.2">
      <c r="A3122" s="6" t="s">
        <v>74</v>
      </c>
      <c r="B3122" s="34">
        <v>2021</v>
      </c>
      <c r="C3122" s="34">
        <v>2</v>
      </c>
      <c r="D3122" s="7">
        <v>81</v>
      </c>
      <c r="E3122" s="7">
        <v>81</v>
      </c>
      <c r="F3122" s="7">
        <v>162</v>
      </c>
      <c r="G3122" s="7">
        <v>0</v>
      </c>
      <c r="H3122" s="7">
        <v>0</v>
      </c>
      <c r="I3122" s="7">
        <v>0</v>
      </c>
      <c r="J3122" s="15">
        <f t="shared" si="144"/>
        <v>81</v>
      </c>
      <c r="K3122" s="15">
        <f t="shared" si="145"/>
        <v>81</v>
      </c>
      <c r="L3122" s="15">
        <f t="shared" si="146"/>
        <v>162</v>
      </c>
    </row>
    <row r="3123" spans="1:12" x14ac:dyDescent="0.2">
      <c r="A3123" s="6" t="s">
        <v>74</v>
      </c>
      <c r="B3123" s="34">
        <v>2021</v>
      </c>
      <c r="C3123" s="34">
        <v>3</v>
      </c>
      <c r="D3123" s="7">
        <v>103</v>
      </c>
      <c r="E3123" s="7">
        <v>103</v>
      </c>
      <c r="F3123" s="7">
        <v>206</v>
      </c>
      <c r="G3123" s="7">
        <v>0</v>
      </c>
      <c r="H3123" s="7">
        <v>0</v>
      </c>
      <c r="I3123" s="7">
        <v>0</v>
      </c>
      <c r="J3123" s="15">
        <f t="shared" si="144"/>
        <v>103</v>
      </c>
      <c r="K3123" s="15">
        <f t="shared" si="145"/>
        <v>103</v>
      </c>
      <c r="L3123" s="15">
        <f t="shared" si="146"/>
        <v>206</v>
      </c>
    </row>
    <row r="3124" spans="1:12" x14ac:dyDescent="0.2">
      <c r="A3124" s="6" t="s">
        <v>74</v>
      </c>
      <c r="B3124" s="34">
        <v>2021</v>
      </c>
      <c r="C3124" s="34">
        <v>4</v>
      </c>
      <c r="D3124" s="7">
        <v>117</v>
      </c>
      <c r="E3124" s="7">
        <v>118</v>
      </c>
      <c r="F3124" s="7">
        <v>235</v>
      </c>
      <c r="G3124" s="7">
        <v>0</v>
      </c>
      <c r="H3124" s="7">
        <v>0</v>
      </c>
      <c r="I3124" s="7">
        <v>0</v>
      </c>
      <c r="J3124" s="15">
        <f t="shared" si="144"/>
        <v>117</v>
      </c>
      <c r="K3124" s="15">
        <f t="shared" si="145"/>
        <v>118</v>
      </c>
      <c r="L3124" s="15">
        <f t="shared" si="146"/>
        <v>235</v>
      </c>
    </row>
    <row r="3125" spans="1:12" x14ac:dyDescent="0.2">
      <c r="A3125" s="6" t="s">
        <v>74</v>
      </c>
      <c r="B3125" s="34">
        <v>2021</v>
      </c>
      <c r="C3125" s="34">
        <v>5</v>
      </c>
      <c r="D3125" s="7">
        <v>85</v>
      </c>
      <c r="E3125" s="7">
        <v>87</v>
      </c>
      <c r="F3125" s="7">
        <v>172</v>
      </c>
      <c r="G3125" s="7">
        <v>0</v>
      </c>
      <c r="H3125" s="7">
        <v>0</v>
      </c>
      <c r="I3125" s="7">
        <v>0</v>
      </c>
      <c r="J3125" s="15">
        <f t="shared" si="144"/>
        <v>85</v>
      </c>
      <c r="K3125" s="15">
        <f t="shared" si="145"/>
        <v>87</v>
      </c>
      <c r="L3125" s="15">
        <f t="shared" si="146"/>
        <v>172</v>
      </c>
    </row>
    <row r="3126" spans="1:12" x14ac:dyDescent="0.2">
      <c r="A3126" s="6" t="s">
        <v>74</v>
      </c>
      <c r="B3126" s="34">
        <v>2021</v>
      </c>
      <c r="C3126" s="34">
        <v>6</v>
      </c>
      <c r="D3126" s="7">
        <v>86</v>
      </c>
      <c r="E3126" s="7">
        <v>89</v>
      </c>
      <c r="F3126" s="7">
        <v>175</v>
      </c>
      <c r="G3126" s="7">
        <v>0</v>
      </c>
      <c r="H3126" s="7">
        <v>0</v>
      </c>
      <c r="I3126" s="7">
        <v>0</v>
      </c>
      <c r="J3126" s="15">
        <f t="shared" si="144"/>
        <v>86</v>
      </c>
      <c r="K3126" s="15">
        <f t="shared" si="145"/>
        <v>89</v>
      </c>
      <c r="L3126" s="15">
        <f t="shared" si="146"/>
        <v>175</v>
      </c>
    </row>
    <row r="3127" spans="1:12" x14ac:dyDescent="0.2">
      <c r="A3127" s="6" t="s">
        <v>74</v>
      </c>
      <c r="B3127" s="34">
        <v>2021</v>
      </c>
      <c r="C3127" s="34">
        <v>7</v>
      </c>
      <c r="D3127" s="7">
        <v>100</v>
      </c>
      <c r="E3127" s="7">
        <v>108</v>
      </c>
      <c r="F3127" s="7">
        <v>208</v>
      </c>
      <c r="G3127" s="7">
        <v>0</v>
      </c>
      <c r="H3127" s="7">
        <v>0</v>
      </c>
      <c r="I3127" s="7">
        <v>0</v>
      </c>
      <c r="J3127" s="15">
        <f t="shared" si="144"/>
        <v>100</v>
      </c>
      <c r="K3127" s="15">
        <f t="shared" si="145"/>
        <v>108</v>
      </c>
      <c r="L3127" s="15">
        <f t="shared" si="146"/>
        <v>208</v>
      </c>
    </row>
    <row r="3128" spans="1:12" x14ac:dyDescent="0.2">
      <c r="A3128" s="6" t="s">
        <v>74</v>
      </c>
      <c r="B3128" s="34">
        <v>2021</v>
      </c>
      <c r="C3128" s="34">
        <v>8</v>
      </c>
      <c r="D3128" s="7">
        <v>74</v>
      </c>
      <c r="E3128" s="7">
        <v>80</v>
      </c>
      <c r="F3128" s="7">
        <v>154</v>
      </c>
      <c r="G3128" s="7">
        <v>0</v>
      </c>
      <c r="H3128" s="7">
        <v>0</v>
      </c>
      <c r="I3128" s="7">
        <v>0</v>
      </c>
      <c r="J3128" s="15">
        <f t="shared" si="144"/>
        <v>74</v>
      </c>
      <c r="K3128" s="15">
        <f t="shared" si="145"/>
        <v>80</v>
      </c>
      <c r="L3128" s="15">
        <f t="shared" si="146"/>
        <v>154</v>
      </c>
    </row>
    <row r="3129" spans="1:12" x14ac:dyDescent="0.2">
      <c r="A3129" s="6" t="s">
        <v>74</v>
      </c>
      <c r="B3129" s="34">
        <v>2021</v>
      </c>
      <c r="C3129" s="34">
        <v>9</v>
      </c>
      <c r="D3129" s="7">
        <v>122</v>
      </c>
      <c r="E3129" s="7">
        <v>129</v>
      </c>
      <c r="F3129" s="7">
        <v>251</v>
      </c>
      <c r="G3129" s="7">
        <v>0</v>
      </c>
      <c r="H3129" s="7">
        <v>0</v>
      </c>
      <c r="I3129" s="7">
        <v>0</v>
      </c>
      <c r="J3129" s="15">
        <f t="shared" si="144"/>
        <v>122</v>
      </c>
      <c r="K3129" s="15">
        <f t="shared" si="145"/>
        <v>129</v>
      </c>
      <c r="L3129" s="15">
        <f t="shared" si="146"/>
        <v>251</v>
      </c>
    </row>
    <row r="3130" spans="1:12" x14ac:dyDescent="0.2">
      <c r="A3130" s="6" t="s">
        <v>74</v>
      </c>
      <c r="B3130" s="34">
        <v>2021</v>
      </c>
      <c r="C3130" s="34">
        <v>10</v>
      </c>
      <c r="D3130" s="7">
        <v>169</v>
      </c>
      <c r="E3130" s="7">
        <v>178</v>
      </c>
      <c r="F3130" s="7">
        <v>347</v>
      </c>
      <c r="G3130" s="7">
        <v>0</v>
      </c>
      <c r="H3130" s="7">
        <v>0</v>
      </c>
      <c r="I3130" s="7">
        <v>0</v>
      </c>
      <c r="J3130" s="15">
        <f t="shared" si="144"/>
        <v>169</v>
      </c>
      <c r="K3130" s="15">
        <f t="shared" si="145"/>
        <v>178</v>
      </c>
      <c r="L3130" s="15">
        <f t="shared" si="146"/>
        <v>347</v>
      </c>
    </row>
    <row r="3131" spans="1:12" x14ac:dyDescent="0.2">
      <c r="A3131" s="6" t="s">
        <v>74</v>
      </c>
      <c r="B3131" s="34">
        <v>2021</v>
      </c>
      <c r="C3131" s="34">
        <v>11</v>
      </c>
      <c r="D3131" s="7">
        <v>178</v>
      </c>
      <c r="E3131" s="7">
        <v>179</v>
      </c>
      <c r="F3131" s="7">
        <v>357</v>
      </c>
      <c r="G3131" s="7">
        <v>0</v>
      </c>
      <c r="H3131" s="7">
        <v>0</v>
      </c>
      <c r="I3131" s="7">
        <v>0</v>
      </c>
      <c r="J3131" s="15">
        <f t="shared" si="144"/>
        <v>178</v>
      </c>
      <c r="K3131" s="15">
        <f t="shared" si="145"/>
        <v>179</v>
      </c>
      <c r="L3131" s="15">
        <f t="shared" si="146"/>
        <v>357</v>
      </c>
    </row>
    <row r="3132" spans="1:12" x14ac:dyDescent="0.2">
      <c r="A3132" s="6" t="s">
        <v>74</v>
      </c>
      <c r="B3132" s="34">
        <v>2021</v>
      </c>
      <c r="C3132" s="34">
        <v>12</v>
      </c>
      <c r="D3132" s="7">
        <v>210</v>
      </c>
      <c r="E3132" s="7">
        <v>209</v>
      </c>
      <c r="F3132" s="7">
        <v>419</v>
      </c>
      <c r="G3132" s="7">
        <v>0</v>
      </c>
      <c r="H3132" s="7">
        <v>0</v>
      </c>
      <c r="I3132" s="7">
        <v>0</v>
      </c>
      <c r="J3132" s="15">
        <f t="shared" si="144"/>
        <v>210</v>
      </c>
      <c r="K3132" s="15">
        <f t="shared" si="145"/>
        <v>209</v>
      </c>
      <c r="L3132" s="15">
        <f t="shared" si="146"/>
        <v>419</v>
      </c>
    </row>
    <row r="3133" spans="1:12" x14ac:dyDescent="0.2">
      <c r="A3133" s="6" t="s">
        <v>74</v>
      </c>
      <c r="B3133" s="34">
        <v>2022</v>
      </c>
      <c r="C3133" s="34">
        <v>1</v>
      </c>
      <c r="D3133" s="7">
        <v>205</v>
      </c>
      <c r="E3133" s="7">
        <v>204</v>
      </c>
      <c r="F3133" s="7">
        <v>409</v>
      </c>
      <c r="G3133" s="7">
        <v>0</v>
      </c>
      <c r="H3133" s="7">
        <v>0</v>
      </c>
      <c r="I3133" s="7">
        <v>0</v>
      </c>
      <c r="J3133" s="15">
        <f t="shared" si="144"/>
        <v>205</v>
      </c>
      <c r="K3133" s="15">
        <f t="shared" si="145"/>
        <v>204</v>
      </c>
      <c r="L3133" s="15">
        <f t="shared" si="146"/>
        <v>409</v>
      </c>
    </row>
    <row r="3134" spans="1:12" x14ac:dyDescent="0.2">
      <c r="A3134" s="6" t="s">
        <v>74</v>
      </c>
      <c r="B3134" s="34">
        <v>2022</v>
      </c>
      <c r="C3134" s="34">
        <v>2</v>
      </c>
      <c r="D3134" s="7">
        <v>125</v>
      </c>
      <c r="E3134" s="7">
        <v>125</v>
      </c>
      <c r="F3134" s="7">
        <v>250</v>
      </c>
      <c r="G3134" s="7">
        <v>0</v>
      </c>
      <c r="H3134" s="7">
        <v>0</v>
      </c>
      <c r="I3134" s="7">
        <v>0</v>
      </c>
      <c r="J3134" s="15">
        <f t="shared" si="144"/>
        <v>125</v>
      </c>
      <c r="K3134" s="15">
        <f t="shared" si="145"/>
        <v>125</v>
      </c>
      <c r="L3134" s="15">
        <f t="shared" si="146"/>
        <v>250</v>
      </c>
    </row>
    <row r="3135" spans="1:12" x14ac:dyDescent="0.2">
      <c r="A3135" s="6" t="s">
        <v>74</v>
      </c>
      <c r="B3135" s="34">
        <v>2022</v>
      </c>
      <c r="C3135" s="34">
        <v>3</v>
      </c>
      <c r="D3135" s="7">
        <v>150</v>
      </c>
      <c r="E3135" s="7">
        <v>152</v>
      </c>
      <c r="F3135" s="7">
        <v>302</v>
      </c>
      <c r="G3135" s="7">
        <v>0</v>
      </c>
      <c r="H3135" s="7">
        <v>0</v>
      </c>
      <c r="I3135" s="7">
        <v>0</v>
      </c>
      <c r="J3135" s="15">
        <f t="shared" si="144"/>
        <v>150</v>
      </c>
      <c r="K3135" s="15">
        <f t="shared" si="145"/>
        <v>152</v>
      </c>
      <c r="L3135" s="15">
        <f t="shared" si="146"/>
        <v>302</v>
      </c>
    </row>
    <row r="3136" spans="1:12" x14ac:dyDescent="0.2">
      <c r="A3136" s="6" t="s">
        <v>74</v>
      </c>
      <c r="B3136" s="34">
        <v>2022</v>
      </c>
      <c r="C3136" s="34">
        <v>4</v>
      </c>
      <c r="D3136" s="7">
        <v>183</v>
      </c>
      <c r="E3136" s="7">
        <v>183</v>
      </c>
      <c r="F3136" s="7">
        <v>366</v>
      </c>
      <c r="G3136" s="7">
        <v>0</v>
      </c>
      <c r="H3136" s="7">
        <v>0</v>
      </c>
      <c r="I3136" s="7">
        <v>0</v>
      </c>
      <c r="J3136" s="15">
        <f t="shared" si="144"/>
        <v>183</v>
      </c>
      <c r="K3136" s="15">
        <f t="shared" si="145"/>
        <v>183</v>
      </c>
      <c r="L3136" s="15">
        <f t="shared" si="146"/>
        <v>366</v>
      </c>
    </row>
    <row r="3137" spans="1:12" x14ac:dyDescent="0.2">
      <c r="A3137" s="6" t="s">
        <v>74</v>
      </c>
      <c r="B3137" s="34">
        <v>2022</v>
      </c>
      <c r="C3137" s="34">
        <v>5</v>
      </c>
      <c r="D3137" s="7">
        <v>137</v>
      </c>
      <c r="E3137" s="7">
        <v>137</v>
      </c>
      <c r="F3137" s="7">
        <v>274</v>
      </c>
      <c r="G3137" s="7">
        <v>0</v>
      </c>
      <c r="H3137" s="7">
        <v>0</v>
      </c>
      <c r="I3137" s="7">
        <v>0</v>
      </c>
      <c r="J3137" s="15">
        <f t="shared" si="144"/>
        <v>137</v>
      </c>
      <c r="K3137" s="15">
        <f t="shared" si="145"/>
        <v>137</v>
      </c>
      <c r="L3137" s="15">
        <f t="shared" si="146"/>
        <v>274</v>
      </c>
    </row>
    <row r="3138" spans="1:12" x14ac:dyDescent="0.2">
      <c r="A3138" s="6" t="s">
        <v>74</v>
      </c>
      <c r="B3138" s="34">
        <v>2022</v>
      </c>
      <c r="C3138" s="34">
        <v>6</v>
      </c>
      <c r="D3138" s="7">
        <v>136</v>
      </c>
      <c r="E3138" s="7">
        <v>137</v>
      </c>
      <c r="F3138" s="7">
        <v>273</v>
      </c>
      <c r="G3138" s="7">
        <v>0</v>
      </c>
      <c r="H3138" s="7">
        <v>0</v>
      </c>
      <c r="I3138" s="7">
        <v>0</v>
      </c>
      <c r="J3138" s="15">
        <f t="shared" si="144"/>
        <v>136</v>
      </c>
      <c r="K3138" s="15">
        <f t="shared" si="145"/>
        <v>137</v>
      </c>
      <c r="L3138" s="15">
        <f t="shared" si="146"/>
        <v>273</v>
      </c>
    </row>
    <row r="3139" spans="1:12" x14ac:dyDescent="0.2">
      <c r="A3139" s="6" t="s">
        <v>74</v>
      </c>
      <c r="B3139" s="34">
        <v>2022</v>
      </c>
      <c r="C3139" s="34">
        <v>7</v>
      </c>
      <c r="D3139" s="7">
        <v>154</v>
      </c>
      <c r="E3139" s="7">
        <v>151</v>
      </c>
      <c r="F3139" s="7">
        <v>305</v>
      </c>
      <c r="G3139" s="7">
        <v>0</v>
      </c>
      <c r="H3139" s="7">
        <v>0</v>
      </c>
      <c r="I3139" s="7">
        <v>0</v>
      </c>
      <c r="J3139" s="15">
        <f t="shared" si="144"/>
        <v>154</v>
      </c>
      <c r="K3139" s="15">
        <f t="shared" si="145"/>
        <v>151</v>
      </c>
      <c r="L3139" s="15">
        <f t="shared" si="146"/>
        <v>305</v>
      </c>
    </row>
    <row r="3140" spans="1:12" x14ac:dyDescent="0.2">
      <c r="A3140" s="6" t="s">
        <v>74</v>
      </c>
      <c r="B3140" s="34">
        <v>2022</v>
      </c>
      <c r="C3140" s="34">
        <v>8</v>
      </c>
      <c r="D3140" s="7">
        <v>144</v>
      </c>
      <c r="E3140" s="7">
        <v>140</v>
      </c>
      <c r="F3140" s="7">
        <v>284</v>
      </c>
      <c r="G3140" s="7">
        <v>0</v>
      </c>
      <c r="H3140" s="7">
        <v>0</v>
      </c>
      <c r="I3140" s="7">
        <v>0</v>
      </c>
      <c r="J3140" s="15">
        <f t="shared" si="144"/>
        <v>144</v>
      </c>
      <c r="K3140" s="15">
        <f t="shared" si="145"/>
        <v>140</v>
      </c>
      <c r="L3140" s="15">
        <f t="shared" si="146"/>
        <v>284</v>
      </c>
    </row>
    <row r="3141" spans="1:12" x14ac:dyDescent="0.2">
      <c r="A3141" s="6" t="s">
        <v>74</v>
      </c>
      <c r="B3141" s="34">
        <v>2022</v>
      </c>
      <c r="C3141" s="34">
        <v>9</v>
      </c>
      <c r="D3141" s="7">
        <v>158</v>
      </c>
      <c r="E3141" s="7">
        <v>153</v>
      </c>
      <c r="F3141" s="7">
        <v>311</v>
      </c>
      <c r="G3141" s="7">
        <v>0</v>
      </c>
      <c r="H3141" s="7">
        <v>0</v>
      </c>
      <c r="I3141" s="7">
        <v>0</v>
      </c>
      <c r="J3141" s="15">
        <f t="shared" si="144"/>
        <v>158</v>
      </c>
      <c r="K3141" s="15">
        <f t="shared" si="145"/>
        <v>153</v>
      </c>
      <c r="L3141" s="15">
        <f t="shared" si="146"/>
        <v>311</v>
      </c>
    </row>
    <row r="3142" spans="1:12" x14ac:dyDescent="0.2">
      <c r="A3142" s="6" t="s">
        <v>74</v>
      </c>
      <c r="B3142" s="34">
        <v>2022</v>
      </c>
      <c r="C3142" s="34">
        <v>10</v>
      </c>
      <c r="D3142" s="7">
        <v>158</v>
      </c>
      <c r="E3142" s="7">
        <v>154</v>
      </c>
      <c r="F3142" s="7">
        <v>312</v>
      </c>
      <c r="G3142" s="7">
        <v>0</v>
      </c>
      <c r="H3142" s="7">
        <v>0</v>
      </c>
      <c r="I3142" s="7">
        <v>0</v>
      </c>
      <c r="J3142" s="15">
        <f t="shared" si="144"/>
        <v>158</v>
      </c>
      <c r="K3142" s="15">
        <f t="shared" si="145"/>
        <v>154</v>
      </c>
      <c r="L3142" s="15">
        <f t="shared" si="146"/>
        <v>312</v>
      </c>
    </row>
    <row r="3143" spans="1:12" x14ac:dyDescent="0.2">
      <c r="A3143" s="6" t="s">
        <v>74</v>
      </c>
      <c r="B3143" s="34">
        <v>2022</v>
      </c>
      <c r="C3143" s="34">
        <v>11</v>
      </c>
      <c r="D3143" s="7">
        <v>141</v>
      </c>
      <c r="E3143" s="7">
        <v>138</v>
      </c>
      <c r="F3143" s="7">
        <v>279</v>
      </c>
      <c r="G3143" s="7">
        <v>0</v>
      </c>
      <c r="H3143" s="7">
        <v>0</v>
      </c>
      <c r="I3143" s="7">
        <v>0</v>
      </c>
      <c r="J3143" s="15">
        <f t="shared" ref="J3143:J3206" si="147">D3143+G3143</f>
        <v>141</v>
      </c>
      <c r="K3143" s="15">
        <f t="shared" ref="K3143:K3206" si="148">E3143+H3143</f>
        <v>138</v>
      </c>
      <c r="L3143" s="15">
        <f t="shared" ref="L3143:L3206" si="149">F3143+I3143</f>
        <v>279</v>
      </c>
    </row>
    <row r="3144" spans="1:12" x14ac:dyDescent="0.2">
      <c r="A3144" s="6" t="s">
        <v>74</v>
      </c>
      <c r="B3144" s="34">
        <v>2022</v>
      </c>
      <c r="C3144" s="34">
        <v>12</v>
      </c>
      <c r="D3144" s="7">
        <v>169</v>
      </c>
      <c r="E3144" s="7">
        <v>166</v>
      </c>
      <c r="F3144" s="7">
        <v>335</v>
      </c>
      <c r="G3144" s="7">
        <v>0</v>
      </c>
      <c r="H3144" s="7">
        <v>0</v>
      </c>
      <c r="I3144" s="7">
        <v>0</v>
      </c>
      <c r="J3144" s="15">
        <f t="shared" si="147"/>
        <v>169</v>
      </c>
      <c r="K3144" s="15">
        <f t="shared" si="148"/>
        <v>166</v>
      </c>
      <c r="L3144" s="15">
        <f t="shared" si="149"/>
        <v>335</v>
      </c>
    </row>
    <row r="3145" spans="1:12" x14ac:dyDescent="0.2">
      <c r="A3145" s="6" t="s">
        <v>74</v>
      </c>
      <c r="B3145" s="34">
        <v>2023</v>
      </c>
      <c r="C3145" s="34">
        <v>1</v>
      </c>
      <c r="D3145" s="7">
        <v>156</v>
      </c>
      <c r="E3145" s="7">
        <v>153</v>
      </c>
      <c r="F3145" s="7">
        <v>309</v>
      </c>
      <c r="G3145" s="7">
        <v>0</v>
      </c>
      <c r="H3145" s="7">
        <v>0</v>
      </c>
      <c r="I3145" s="7">
        <v>0</v>
      </c>
      <c r="J3145" s="15">
        <f t="shared" si="147"/>
        <v>156</v>
      </c>
      <c r="K3145" s="15">
        <f t="shared" si="148"/>
        <v>153</v>
      </c>
      <c r="L3145" s="15">
        <f t="shared" si="149"/>
        <v>309</v>
      </c>
    </row>
    <row r="3146" spans="1:12" x14ac:dyDescent="0.2">
      <c r="A3146" s="6" t="s">
        <v>74</v>
      </c>
      <c r="B3146" s="34">
        <v>2023</v>
      </c>
      <c r="C3146" s="34">
        <v>2</v>
      </c>
      <c r="D3146" s="7">
        <v>132</v>
      </c>
      <c r="E3146" s="7">
        <v>128</v>
      </c>
      <c r="F3146" s="7">
        <v>260</v>
      </c>
      <c r="G3146" s="7">
        <v>0</v>
      </c>
      <c r="H3146" s="7">
        <v>0</v>
      </c>
      <c r="I3146" s="7">
        <v>0</v>
      </c>
      <c r="J3146" s="15">
        <f t="shared" si="147"/>
        <v>132</v>
      </c>
      <c r="K3146" s="15">
        <f t="shared" si="148"/>
        <v>128</v>
      </c>
      <c r="L3146" s="15">
        <f t="shared" si="149"/>
        <v>260</v>
      </c>
    </row>
    <row r="3147" spans="1:12" x14ac:dyDescent="0.2">
      <c r="A3147" s="6" t="s">
        <v>74</v>
      </c>
      <c r="B3147" s="34">
        <v>2023</v>
      </c>
      <c r="C3147" s="34">
        <v>3</v>
      </c>
      <c r="D3147" s="7">
        <v>161</v>
      </c>
      <c r="E3147" s="7">
        <v>157</v>
      </c>
      <c r="F3147" s="7">
        <v>318</v>
      </c>
      <c r="G3147" s="7">
        <v>0</v>
      </c>
      <c r="H3147" s="7">
        <v>0</v>
      </c>
      <c r="I3147" s="7">
        <v>0</v>
      </c>
      <c r="J3147" s="15">
        <f t="shared" si="147"/>
        <v>161</v>
      </c>
      <c r="K3147" s="15">
        <f t="shared" si="148"/>
        <v>157</v>
      </c>
      <c r="L3147" s="15">
        <f t="shared" si="149"/>
        <v>318</v>
      </c>
    </row>
    <row r="3148" spans="1:12" x14ac:dyDescent="0.2">
      <c r="A3148" s="6" t="s">
        <v>74</v>
      </c>
      <c r="B3148" s="34">
        <v>2023</v>
      </c>
      <c r="C3148" s="34">
        <v>4</v>
      </c>
      <c r="D3148" s="7">
        <v>213</v>
      </c>
      <c r="E3148" s="7">
        <v>210</v>
      </c>
      <c r="F3148" s="7">
        <v>423</v>
      </c>
      <c r="G3148" s="7">
        <v>0</v>
      </c>
      <c r="H3148" s="7">
        <v>0</v>
      </c>
      <c r="I3148" s="7">
        <v>0</v>
      </c>
      <c r="J3148" s="15">
        <f t="shared" si="147"/>
        <v>213</v>
      </c>
      <c r="K3148" s="15">
        <f t="shared" si="148"/>
        <v>210</v>
      </c>
      <c r="L3148" s="15">
        <f t="shared" si="149"/>
        <v>423</v>
      </c>
    </row>
    <row r="3149" spans="1:12" x14ac:dyDescent="0.2">
      <c r="A3149" s="6" t="s">
        <v>74</v>
      </c>
      <c r="B3149" s="34">
        <v>2023</v>
      </c>
      <c r="C3149" s="34">
        <v>5</v>
      </c>
      <c r="D3149" s="7">
        <v>177</v>
      </c>
      <c r="E3149" s="7">
        <v>172</v>
      </c>
      <c r="F3149" s="7">
        <v>349</v>
      </c>
      <c r="G3149" s="7">
        <v>0</v>
      </c>
      <c r="H3149" s="7">
        <v>0</v>
      </c>
      <c r="I3149" s="7">
        <v>0</v>
      </c>
      <c r="J3149" s="15">
        <f t="shared" si="147"/>
        <v>177</v>
      </c>
      <c r="K3149" s="15">
        <f t="shared" si="148"/>
        <v>172</v>
      </c>
      <c r="L3149" s="15">
        <f t="shared" si="149"/>
        <v>349</v>
      </c>
    </row>
    <row r="3150" spans="1:12" x14ac:dyDescent="0.2">
      <c r="A3150" s="6" t="s">
        <v>74</v>
      </c>
      <c r="B3150" s="34">
        <v>2023</v>
      </c>
      <c r="C3150" s="34">
        <v>6</v>
      </c>
      <c r="D3150" s="7">
        <v>178</v>
      </c>
      <c r="E3150" s="7">
        <v>175</v>
      </c>
      <c r="F3150" s="7">
        <v>353</v>
      </c>
      <c r="G3150" s="7">
        <v>0</v>
      </c>
      <c r="H3150" s="7">
        <v>0</v>
      </c>
      <c r="I3150" s="7">
        <v>0</v>
      </c>
      <c r="J3150" s="15">
        <f t="shared" si="147"/>
        <v>178</v>
      </c>
      <c r="K3150" s="15">
        <f t="shared" si="148"/>
        <v>175</v>
      </c>
      <c r="L3150" s="15">
        <f t="shared" si="149"/>
        <v>353</v>
      </c>
    </row>
    <row r="3151" spans="1:12" x14ac:dyDescent="0.2">
      <c r="A3151" s="6" t="s">
        <v>74</v>
      </c>
      <c r="B3151" s="34">
        <v>2023</v>
      </c>
      <c r="C3151" s="34">
        <v>7</v>
      </c>
      <c r="D3151" s="7">
        <v>189</v>
      </c>
      <c r="E3151" s="7">
        <v>188</v>
      </c>
      <c r="F3151" s="7">
        <v>377</v>
      </c>
      <c r="G3151" s="7">
        <v>0</v>
      </c>
      <c r="H3151" s="7">
        <v>0</v>
      </c>
      <c r="I3151" s="7">
        <v>0</v>
      </c>
      <c r="J3151" s="15">
        <f t="shared" si="147"/>
        <v>189</v>
      </c>
      <c r="K3151" s="15">
        <f t="shared" si="148"/>
        <v>188</v>
      </c>
      <c r="L3151" s="15">
        <f t="shared" si="149"/>
        <v>377</v>
      </c>
    </row>
    <row r="3152" spans="1:12" x14ac:dyDescent="0.2">
      <c r="A3152" s="6" t="s">
        <v>74</v>
      </c>
      <c r="B3152" s="34">
        <v>2023</v>
      </c>
      <c r="C3152" s="34">
        <v>8</v>
      </c>
      <c r="D3152" s="7">
        <v>171</v>
      </c>
      <c r="E3152" s="7">
        <v>169</v>
      </c>
      <c r="F3152" s="7">
        <v>340</v>
      </c>
      <c r="G3152" s="7">
        <v>0</v>
      </c>
      <c r="H3152" s="7">
        <v>0</v>
      </c>
      <c r="I3152" s="7">
        <v>0</v>
      </c>
      <c r="J3152" s="15">
        <f t="shared" si="147"/>
        <v>171</v>
      </c>
      <c r="K3152" s="15">
        <f t="shared" si="148"/>
        <v>169</v>
      </c>
      <c r="L3152" s="15">
        <f t="shared" si="149"/>
        <v>340</v>
      </c>
    </row>
    <row r="3153" spans="1:12" x14ac:dyDescent="0.2">
      <c r="A3153" s="6" t="s">
        <v>74</v>
      </c>
      <c r="B3153" s="34">
        <v>2023</v>
      </c>
      <c r="C3153" s="34">
        <v>9</v>
      </c>
      <c r="D3153" s="7">
        <v>169</v>
      </c>
      <c r="E3153" s="7">
        <v>165</v>
      </c>
      <c r="F3153" s="7">
        <v>334</v>
      </c>
      <c r="G3153" s="7">
        <v>0</v>
      </c>
      <c r="H3153" s="7">
        <v>0</v>
      </c>
      <c r="I3153" s="7">
        <v>0</v>
      </c>
      <c r="J3153" s="15">
        <f t="shared" si="147"/>
        <v>169</v>
      </c>
      <c r="K3153" s="15">
        <f t="shared" si="148"/>
        <v>165</v>
      </c>
      <c r="L3153" s="15">
        <f t="shared" si="149"/>
        <v>334</v>
      </c>
    </row>
    <row r="3154" spans="1:12" x14ac:dyDescent="0.2">
      <c r="A3154" s="6" t="s">
        <v>74</v>
      </c>
      <c r="B3154" s="34">
        <v>2023</v>
      </c>
      <c r="C3154" s="34">
        <v>10</v>
      </c>
      <c r="D3154" s="7">
        <v>181</v>
      </c>
      <c r="E3154" s="7">
        <v>177</v>
      </c>
      <c r="F3154" s="7">
        <v>358</v>
      </c>
      <c r="G3154" s="7">
        <v>0</v>
      </c>
      <c r="H3154" s="7">
        <v>0</v>
      </c>
      <c r="I3154" s="7">
        <v>0</v>
      </c>
      <c r="J3154" s="15">
        <f t="shared" si="147"/>
        <v>181</v>
      </c>
      <c r="K3154" s="15">
        <f t="shared" si="148"/>
        <v>177</v>
      </c>
      <c r="L3154" s="15">
        <f t="shared" si="149"/>
        <v>358</v>
      </c>
    </row>
    <row r="3155" spans="1:12" x14ac:dyDescent="0.2">
      <c r="A3155" s="6" t="s">
        <v>74</v>
      </c>
      <c r="B3155" s="34">
        <v>2023</v>
      </c>
      <c r="C3155" s="34">
        <v>11</v>
      </c>
      <c r="D3155" s="7">
        <v>159</v>
      </c>
      <c r="E3155" s="7">
        <v>156</v>
      </c>
      <c r="F3155" s="7">
        <v>315</v>
      </c>
      <c r="G3155" s="7">
        <v>0</v>
      </c>
      <c r="H3155" s="7">
        <v>0</v>
      </c>
      <c r="I3155" s="7">
        <v>0</v>
      </c>
      <c r="J3155" s="15">
        <f t="shared" si="147"/>
        <v>159</v>
      </c>
      <c r="K3155" s="15">
        <f t="shared" si="148"/>
        <v>156</v>
      </c>
      <c r="L3155" s="15">
        <f t="shared" si="149"/>
        <v>315</v>
      </c>
    </row>
    <row r="3156" spans="1:12" x14ac:dyDescent="0.2">
      <c r="A3156" s="6" t="s">
        <v>74</v>
      </c>
      <c r="B3156" s="34">
        <v>2023</v>
      </c>
      <c r="C3156" s="34">
        <v>12</v>
      </c>
      <c r="D3156" s="7">
        <v>198</v>
      </c>
      <c r="E3156" s="7">
        <v>199</v>
      </c>
      <c r="F3156" s="7">
        <v>397</v>
      </c>
      <c r="G3156" s="7">
        <v>0</v>
      </c>
      <c r="H3156" s="7">
        <v>0</v>
      </c>
      <c r="I3156" s="7">
        <v>0</v>
      </c>
      <c r="J3156" s="15">
        <f t="shared" si="147"/>
        <v>198</v>
      </c>
      <c r="K3156" s="15">
        <f t="shared" si="148"/>
        <v>199</v>
      </c>
      <c r="L3156" s="15">
        <f t="shared" si="149"/>
        <v>397</v>
      </c>
    </row>
    <row r="3157" spans="1:12" x14ac:dyDescent="0.2">
      <c r="A3157" s="6" t="s">
        <v>74</v>
      </c>
      <c r="B3157" s="34">
        <v>2024</v>
      </c>
      <c r="C3157" s="34">
        <v>1</v>
      </c>
      <c r="D3157" s="7">
        <v>197</v>
      </c>
      <c r="E3157" s="7">
        <v>196</v>
      </c>
      <c r="F3157" s="7">
        <v>393</v>
      </c>
      <c r="G3157" s="7">
        <v>0</v>
      </c>
      <c r="H3157" s="7">
        <v>0</v>
      </c>
      <c r="I3157" s="7">
        <v>0</v>
      </c>
      <c r="J3157" s="15">
        <f t="shared" si="147"/>
        <v>197</v>
      </c>
      <c r="K3157" s="15">
        <f t="shared" si="148"/>
        <v>196</v>
      </c>
      <c r="L3157" s="15">
        <f t="shared" si="149"/>
        <v>393</v>
      </c>
    </row>
    <row r="3158" spans="1:12" x14ac:dyDescent="0.2">
      <c r="A3158" s="6" t="s">
        <v>74</v>
      </c>
      <c r="B3158" s="34">
        <v>2024</v>
      </c>
      <c r="C3158" s="34">
        <v>2</v>
      </c>
      <c r="D3158" s="7">
        <v>140</v>
      </c>
      <c r="E3158" s="7">
        <v>140</v>
      </c>
      <c r="F3158" s="7">
        <v>280</v>
      </c>
      <c r="G3158" s="7">
        <v>0</v>
      </c>
      <c r="H3158" s="7">
        <v>0</v>
      </c>
      <c r="I3158" s="7">
        <v>0</v>
      </c>
      <c r="J3158" s="15">
        <f t="shared" si="147"/>
        <v>140</v>
      </c>
      <c r="K3158" s="15">
        <f t="shared" si="148"/>
        <v>140</v>
      </c>
      <c r="L3158" s="15">
        <f t="shared" si="149"/>
        <v>280</v>
      </c>
    </row>
    <row r="3159" spans="1:12" x14ac:dyDescent="0.2">
      <c r="A3159" s="6" t="s">
        <v>74</v>
      </c>
      <c r="B3159" s="30">
        <v>2024</v>
      </c>
      <c r="C3159" s="30">
        <v>3</v>
      </c>
      <c r="D3159" s="14">
        <v>159</v>
      </c>
      <c r="E3159" s="14">
        <v>159</v>
      </c>
      <c r="F3159" s="14">
        <v>318</v>
      </c>
      <c r="G3159" s="14">
        <v>0</v>
      </c>
      <c r="H3159" s="14">
        <v>0</v>
      </c>
      <c r="I3159" s="14">
        <v>0</v>
      </c>
      <c r="J3159" s="15">
        <f t="shared" si="147"/>
        <v>159</v>
      </c>
      <c r="K3159" s="15">
        <f t="shared" si="148"/>
        <v>159</v>
      </c>
      <c r="L3159" s="15">
        <f t="shared" si="149"/>
        <v>318</v>
      </c>
    </row>
    <row r="3160" spans="1:12" x14ac:dyDescent="0.2">
      <c r="A3160" s="6" t="s">
        <v>74</v>
      </c>
      <c r="B3160" s="34">
        <v>2024</v>
      </c>
      <c r="C3160" s="34">
        <v>4</v>
      </c>
      <c r="D3160" s="7">
        <v>176</v>
      </c>
      <c r="E3160" s="7">
        <v>175</v>
      </c>
      <c r="F3160" s="7">
        <v>351</v>
      </c>
      <c r="G3160" s="7">
        <v>0</v>
      </c>
      <c r="H3160" s="7">
        <v>0</v>
      </c>
      <c r="I3160" s="7">
        <v>0</v>
      </c>
      <c r="J3160" s="15">
        <f t="shared" si="147"/>
        <v>176</v>
      </c>
      <c r="K3160" s="15">
        <f t="shared" si="148"/>
        <v>175</v>
      </c>
      <c r="L3160" s="15">
        <f t="shared" si="149"/>
        <v>351</v>
      </c>
    </row>
    <row r="3161" spans="1:12" x14ac:dyDescent="0.2">
      <c r="A3161" s="6" t="s">
        <v>74</v>
      </c>
      <c r="B3161" s="34">
        <v>2024</v>
      </c>
      <c r="C3161" s="34">
        <v>5</v>
      </c>
      <c r="D3161" s="7">
        <v>129</v>
      </c>
      <c r="E3161" s="7">
        <v>130</v>
      </c>
      <c r="F3161" s="7">
        <v>259</v>
      </c>
      <c r="G3161" s="7">
        <v>0</v>
      </c>
      <c r="H3161" s="7">
        <v>0</v>
      </c>
      <c r="I3161" s="7">
        <v>0</v>
      </c>
      <c r="J3161" s="15">
        <f t="shared" si="147"/>
        <v>129</v>
      </c>
      <c r="K3161" s="15">
        <f t="shared" si="148"/>
        <v>130</v>
      </c>
      <c r="L3161" s="15">
        <f t="shared" si="149"/>
        <v>259</v>
      </c>
    </row>
    <row r="3162" spans="1:12" x14ac:dyDescent="0.2">
      <c r="A3162" s="6" t="s">
        <v>74</v>
      </c>
      <c r="B3162" s="34">
        <v>2024</v>
      </c>
      <c r="C3162" s="34">
        <v>6</v>
      </c>
      <c r="D3162" s="7">
        <v>133</v>
      </c>
      <c r="E3162" s="7">
        <v>134</v>
      </c>
      <c r="F3162" s="7">
        <v>267</v>
      </c>
      <c r="G3162" s="7">
        <v>0</v>
      </c>
      <c r="H3162" s="7">
        <v>0</v>
      </c>
      <c r="I3162" s="7">
        <v>0</v>
      </c>
      <c r="J3162" s="15">
        <f t="shared" si="147"/>
        <v>133</v>
      </c>
      <c r="K3162" s="15">
        <f t="shared" si="148"/>
        <v>134</v>
      </c>
      <c r="L3162" s="15">
        <f t="shared" si="149"/>
        <v>267</v>
      </c>
    </row>
    <row r="3163" spans="1:12" x14ac:dyDescent="0.2">
      <c r="A3163" s="6" t="s">
        <v>74</v>
      </c>
      <c r="B3163" s="34">
        <v>2024</v>
      </c>
      <c r="C3163" s="34">
        <v>7</v>
      </c>
      <c r="D3163" s="7">
        <v>154</v>
      </c>
      <c r="E3163" s="7">
        <v>153</v>
      </c>
      <c r="F3163" s="7">
        <v>307</v>
      </c>
      <c r="G3163" s="7">
        <v>0</v>
      </c>
      <c r="H3163" s="7">
        <v>0</v>
      </c>
      <c r="I3163" s="7">
        <v>0</v>
      </c>
      <c r="J3163" s="15">
        <f t="shared" si="147"/>
        <v>154</v>
      </c>
      <c r="K3163" s="15">
        <f t="shared" si="148"/>
        <v>153</v>
      </c>
      <c r="L3163" s="15">
        <f t="shared" si="149"/>
        <v>307</v>
      </c>
    </row>
    <row r="3164" spans="1:12" x14ac:dyDescent="0.2">
      <c r="A3164" s="6" t="s">
        <v>74</v>
      </c>
      <c r="B3164" s="34">
        <v>2024</v>
      </c>
      <c r="C3164" s="34">
        <v>8</v>
      </c>
      <c r="D3164" s="7">
        <v>148</v>
      </c>
      <c r="E3164" s="7">
        <v>148</v>
      </c>
      <c r="F3164" s="7">
        <v>296</v>
      </c>
      <c r="G3164" s="7">
        <v>0</v>
      </c>
      <c r="H3164" s="7">
        <v>0</v>
      </c>
      <c r="I3164" s="7">
        <v>0</v>
      </c>
      <c r="J3164" s="15">
        <f t="shared" si="147"/>
        <v>148</v>
      </c>
      <c r="K3164" s="15">
        <f t="shared" si="148"/>
        <v>148</v>
      </c>
      <c r="L3164" s="15">
        <f t="shared" si="149"/>
        <v>296</v>
      </c>
    </row>
    <row r="3165" spans="1:12" x14ac:dyDescent="0.2">
      <c r="A3165" s="6" t="s">
        <v>74</v>
      </c>
      <c r="B3165" s="34">
        <v>2024</v>
      </c>
      <c r="C3165" s="34">
        <v>9</v>
      </c>
      <c r="D3165" s="7">
        <v>165</v>
      </c>
      <c r="E3165" s="7">
        <v>165</v>
      </c>
      <c r="F3165" s="7">
        <v>330</v>
      </c>
      <c r="G3165" s="7">
        <v>0</v>
      </c>
      <c r="H3165" s="7">
        <v>0</v>
      </c>
      <c r="I3165" s="7">
        <v>0</v>
      </c>
      <c r="J3165" s="15">
        <f t="shared" si="147"/>
        <v>165</v>
      </c>
      <c r="K3165" s="15">
        <f t="shared" si="148"/>
        <v>165</v>
      </c>
      <c r="L3165" s="15">
        <f t="shared" si="149"/>
        <v>330</v>
      </c>
    </row>
    <row r="3166" spans="1:12" x14ac:dyDescent="0.2">
      <c r="A3166" s="6" t="s">
        <v>74</v>
      </c>
      <c r="B3166" s="34">
        <v>2024</v>
      </c>
      <c r="C3166" s="34">
        <v>10</v>
      </c>
      <c r="D3166" s="7">
        <v>170</v>
      </c>
      <c r="E3166" s="7">
        <v>170</v>
      </c>
      <c r="F3166" s="7">
        <v>340</v>
      </c>
      <c r="G3166" s="7">
        <v>0</v>
      </c>
      <c r="H3166" s="7">
        <v>0</v>
      </c>
      <c r="I3166" s="7">
        <v>0</v>
      </c>
      <c r="J3166" s="15">
        <f t="shared" si="147"/>
        <v>170</v>
      </c>
      <c r="K3166" s="15">
        <f t="shared" si="148"/>
        <v>170</v>
      </c>
      <c r="L3166" s="15">
        <f t="shared" si="149"/>
        <v>340</v>
      </c>
    </row>
    <row r="3167" spans="1:12" x14ac:dyDescent="0.2">
      <c r="A3167" s="6" t="s">
        <v>74</v>
      </c>
      <c r="B3167" s="34">
        <v>2024</v>
      </c>
      <c r="C3167" s="34">
        <v>11</v>
      </c>
      <c r="D3167" s="7">
        <v>161</v>
      </c>
      <c r="E3167" s="7">
        <v>161</v>
      </c>
      <c r="F3167" s="7">
        <v>322</v>
      </c>
      <c r="G3167" s="7">
        <v>0</v>
      </c>
      <c r="H3167" s="7">
        <v>0</v>
      </c>
      <c r="I3167" s="7">
        <v>0</v>
      </c>
      <c r="J3167" s="15">
        <f t="shared" si="147"/>
        <v>161</v>
      </c>
      <c r="K3167" s="15">
        <f t="shared" si="148"/>
        <v>161</v>
      </c>
      <c r="L3167" s="15">
        <f t="shared" si="149"/>
        <v>322</v>
      </c>
    </row>
    <row r="3168" spans="1:12" x14ac:dyDescent="0.2">
      <c r="A3168" s="6" t="s">
        <v>74</v>
      </c>
      <c r="B3168" s="34">
        <v>2024</v>
      </c>
      <c r="C3168" s="34">
        <v>12</v>
      </c>
      <c r="D3168" s="7">
        <v>179</v>
      </c>
      <c r="E3168" s="7">
        <v>179</v>
      </c>
      <c r="F3168" s="7">
        <v>358</v>
      </c>
      <c r="G3168" s="7">
        <v>0</v>
      </c>
      <c r="H3168" s="7">
        <v>0</v>
      </c>
      <c r="I3168" s="7">
        <v>0</v>
      </c>
      <c r="J3168" s="15">
        <f t="shared" si="147"/>
        <v>179</v>
      </c>
      <c r="K3168" s="15">
        <f t="shared" si="148"/>
        <v>179</v>
      </c>
      <c r="L3168" s="15">
        <f t="shared" si="149"/>
        <v>358</v>
      </c>
    </row>
    <row r="3169" spans="1:12" x14ac:dyDescent="0.2">
      <c r="A3169" s="6" t="s">
        <v>74</v>
      </c>
      <c r="B3169" s="34">
        <v>2025</v>
      </c>
      <c r="C3169" s="34">
        <v>1</v>
      </c>
      <c r="D3169" s="7">
        <v>177</v>
      </c>
      <c r="E3169" s="7">
        <v>177</v>
      </c>
      <c r="F3169" s="7">
        <v>354</v>
      </c>
      <c r="G3169" s="7">
        <v>0</v>
      </c>
      <c r="H3169" s="7">
        <v>0</v>
      </c>
      <c r="I3169" s="7">
        <v>0</v>
      </c>
      <c r="J3169" s="15">
        <f t="shared" si="147"/>
        <v>177</v>
      </c>
      <c r="K3169" s="15">
        <f t="shared" si="148"/>
        <v>177</v>
      </c>
      <c r="L3169" s="15">
        <f t="shared" si="149"/>
        <v>354</v>
      </c>
    </row>
    <row r="3170" spans="1:12" x14ac:dyDescent="0.2">
      <c r="A3170" s="6" t="s">
        <v>74</v>
      </c>
      <c r="B3170" s="34">
        <v>2025</v>
      </c>
      <c r="C3170" s="34">
        <v>2</v>
      </c>
      <c r="D3170" s="7">
        <v>132</v>
      </c>
      <c r="E3170" s="7">
        <v>131</v>
      </c>
      <c r="F3170" s="7">
        <v>263</v>
      </c>
      <c r="G3170" s="7">
        <v>0</v>
      </c>
      <c r="H3170" s="7">
        <v>0</v>
      </c>
      <c r="I3170" s="7">
        <v>0</v>
      </c>
      <c r="J3170" s="15">
        <f t="shared" si="147"/>
        <v>132</v>
      </c>
      <c r="K3170" s="15">
        <f t="shared" si="148"/>
        <v>131</v>
      </c>
      <c r="L3170" s="15">
        <f t="shared" si="149"/>
        <v>263</v>
      </c>
    </row>
    <row r="3171" spans="1:12" x14ac:dyDescent="0.2">
      <c r="A3171" s="6" t="s">
        <v>74</v>
      </c>
      <c r="B3171" s="34">
        <v>2025</v>
      </c>
      <c r="C3171" s="34">
        <v>3</v>
      </c>
      <c r="D3171" s="7">
        <v>139</v>
      </c>
      <c r="E3171" s="7">
        <v>139</v>
      </c>
      <c r="F3171" s="7">
        <v>278</v>
      </c>
      <c r="G3171" s="7">
        <v>0</v>
      </c>
      <c r="H3171" s="7">
        <v>0</v>
      </c>
      <c r="I3171" s="7">
        <v>0</v>
      </c>
      <c r="J3171" s="15">
        <f t="shared" si="147"/>
        <v>139</v>
      </c>
      <c r="K3171" s="15">
        <f t="shared" si="148"/>
        <v>139</v>
      </c>
      <c r="L3171" s="15">
        <f t="shared" si="149"/>
        <v>278</v>
      </c>
    </row>
    <row r="3172" spans="1:12" x14ac:dyDescent="0.2">
      <c r="A3172" s="6" t="s">
        <v>74</v>
      </c>
      <c r="B3172" s="34">
        <v>2025</v>
      </c>
      <c r="C3172" s="34">
        <v>4</v>
      </c>
      <c r="D3172" s="7">
        <v>168</v>
      </c>
      <c r="E3172" s="7">
        <v>168</v>
      </c>
      <c r="F3172" s="7">
        <v>336</v>
      </c>
      <c r="G3172" s="7">
        <v>0</v>
      </c>
      <c r="H3172" s="7">
        <v>0</v>
      </c>
      <c r="I3172" s="7">
        <v>0</v>
      </c>
      <c r="J3172" s="15">
        <f t="shared" si="147"/>
        <v>168</v>
      </c>
      <c r="K3172" s="15">
        <f t="shared" si="148"/>
        <v>168</v>
      </c>
      <c r="L3172" s="15">
        <f t="shared" si="149"/>
        <v>336</v>
      </c>
    </row>
    <row r="3173" spans="1:12" x14ac:dyDescent="0.2">
      <c r="A3173" s="6" t="s">
        <v>74</v>
      </c>
      <c r="B3173" s="34">
        <v>2025</v>
      </c>
      <c r="C3173" s="34">
        <v>5</v>
      </c>
      <c r="D3173" s="7">
        <v>162</v>
      </c>
      <c r="E3173" s="7">
        <v>161</v>
      </c>
      <c r="F3173" s="7">
        <v>323</v>
      </c>
      <c r="G3173" s="7">
        <v>0</v>
      </c>
      <c r="H3173" s="7">
        <v>0</v>
      </c>
      <c r="I3173" s="7">
        <v>0</v>
      </c>
      <c r="J3173" s="15">
        <f t="shared" si="147"/>
        <v>162</v>
      </c>
      <c r="K3173" s="15">
        <f t="shared" si="148"/>
        <v>161</v>
      </c>
      <c r="L3173" s="15">
        <f t="shared" si="149"/>
        <v>323</v>
      </c>
    </row>
    <row r="3174" spans="1:12" x14ac:dyDescent="0.2">
      <c r="A3174" s="6" t="s">
        <v>74</v>
      </c>
      <c r="B3174" s="34">
        <v>2025</v>
      </c>
      <c r="C3174" s="34">
        <v>6</v>
      </c>
      <c r="D3174" s="7">
        <v>156</v>
      </c>
      <c r="E3174" s="7">
        <v>157</v>
      </c>
      <c r="F3174" s="7">
        <v>313</v>
      </c>
      <c r="G3174" s="7">
        <v>0</v>
      </c>
      <c r="H3174" s="7">
        <v>0</v>
      </c>
      <c r="I3174" s="7">
        <v>0</v>
      </c>
      <c r="J3174" s="15">
        <f t="shared" si="147"/>
        <v>156</v>
      </c>
      <c r="K3174" s="15">
        <f t="shared" si="148"/>
        <v>157</v>
      </c>
      <c r="L3174" s="15">
        <f t="shared" si="149"/>
        <v>313</v>
      </c>
    </row>
    <row r="3175" spans="1:12" x14ac:dyDescent="0.2">
      <c r="A3175" s="6" t="s">
        <v>28</v>
      </c>
      <c r="B3175" s="34">
        <v>2009</v>
      </c>
      <c r="C3175" s="34">
        <v>1</v>
      </c>
      <c r="D3175" s="7">
        <v>489</v>
      </c>
      <c r="E3175" s="7">
        <v>479</v>
      </c>
      <c r="F3175" s="7">
        <v>968</v>
      </c>
      <c r="G3175" s="7">
        <v>0</v>
      </c>
      <c r="H3175" s="7">
        <v>0</v>
      </c>
      <c r="I3175" s="7">
        <v>0</v>
      </c>
      <c r="J3175" s="15">
        <f t="shared" si="147"/>
        <v>489</v>
      </c>
      <c r="K3175" s="15">
        <f t="shared" si="148"/>
        <v>479</v>
      </c>
      <c r="L3175" s="15">
        <f t="shared" si="149"/>
        <v>968</v>
      </c>
    </row>
    <row r="3176" spans="1:12" x14ac:dyDescent="0.2">
      <c r="A3176" s="6" t="s">
        <v>28</v>
      </c>
      <c r="B3176" s="34">
        <v>2009</v>
      </c>
      <c r="C3176" s="34">
        <v>2</v>
      </c>
      <c r="D3176" s="7">
        <v>452</v>
      </c>
      <c r="E3176" s="7">
        <v>444</v>
      </c>
      <c r="F3176" s="7">
        <v>896</v>
      </c>
      <c r="G3176" s="7">
        <v>0</v>
      </c>
      <c r="H3176" s="7">
        <v>0</v>
      </c>
      <c r="I3176" s="7">
        <v>0</v>
      </c>
      <c r="J3176" s="15">
        <f t="shared" si="147"/>
        <v>452</v>
      </c>
      <c r="K3176" s="15">
        <f t="shared" si="148"/>
        <v>444</v>
      </c>
      <c r="L3176" s="15">
        <f t="shared" si="149"/>
        <v>896</v>
      </c>
    </row>
    <row r="3177" spans="1:12" x14ac:dyDescent="0.2">
      <c r="A3177" s="6" t="s">
        <v>28</v>
      </c>
      <c r="B3177" s="34">
        <v>2009</v>
      </c>
      <c r="C3177" s="34">
        <v>3</v>
      </c>
      <c r="D3177" s="7">
        <v>529</v>
      </c>
      <c r="E3177" s="7">
        <v>524</v>
      </c>
      <c r="F3177" s="7">
        <v>1053</v>
      </c>
      <c r="G3177" s="7">
        <v>0</v>
      </c>
      <c r="H3177" s="7">
        <v>0</v>
      </c>
      <c r="I3177" s="7">
        <v>0</v>
      </c>
      <c r="J3177" s="15">
        <f t="shared" si="147"/>
        <v>529</v>
      </c>
      <c r="K3177" s="15">
        <f t="shared" si="148"/>
        <v>524</v>
      </c>
      <c r="L3177" s="15">
        <f t="shared" si="149"/>
        <v>1053</v>
      </c>
    </row>
    <row r="3178" spans="1:12" x14ac:dyDescent="0.2">
      <c r="A3178" s="6" t="s">
        <v>28</v>
      </c>
      <c r="B3178" s="34">
        <v>2009</v>
      </c>
      <c r="C3178" s="34">
        <v>4</v>
      </c>
      <c r="D3178" s="7">
        <v>550</v>
      </c>
      <c r="E3178" s="7">
        <v>547</v>
      </c>
      <c r="F3178" s="7">
        <v>1097</v>
      </c>
      <c r="G3178" s="7">
        <v>0</v>
      </c>
      <c r="H3178" s="7">
        <v>0</v>
      </c>
      <c r="I3178" s="7">
        <v>0</v>
      </c>
      <c r="J3178" s="15">
        <f t="shared" si="147"/>
        <v>550</v>
      </c>
      <c r="K3178" s="15">
        <f t="shared" si="148"/>
        <v>547</v>
      </c>
      <c r="L3178" s="15">
        <f t="shared" si="149"/>
        <v>1097</v>
      </c>
    </row>
    <row r="3179" spans="1:12" x14ac:dyDescent="0.2">
      <c r="A3179" s="6" t="s">
        <v>28</v>
      </c>
      <c r="B3179" s="34">
        <v>2009</v>
      </c>
      <c r="C3179" s="34">
        <v>5</v>
      </c>
      <c r="D3179" s="7">
        <v>575</v>
      </c>
      <c r="E3179" s="7">
        <v>571</v>
      </c>
      <c r="F3179" s="7">
        <v>1146</v>
      </c>
      <c r="G3179" s="7">
        <v>0</v>
      </c>
      <c r="H3179" s="7">
        <v>0</v>
      </c>
      <c r="I3179" s="7">
        <v>0</v>
      </c>
      <c r="J3179" s="15">
        <f t="shared" si="147"/>
        <v>575</v>
      </c>
      <c r="K3179" s="15">
        <f t="shared" si="148"/>
        <v>571</v>
      </c>
      <c r="L3179" s="15">
        <f t="shared" si="149"/>
        <v>1146</v>
      </c>
    </row>
    <row r="3180" spans="1:12" x14ac:dyDescent="0.2">
      <c r="A3180" s="6" t="s">
        <v>28</v>
      </c>
      <c r="B3180" s="34">
        <v>2009</v>
      </c>
      <c r="C3180" s="34">
        <v>6</v>
      </c>
      <c r="D3180" s="7">
        <v>536</v>
      </c>
      <c r="E3180" s="7">
        <v>534</v>
      </c>
      <c r="F3180" s="7">
        <v>1070</v>
      </c>
      <c r="G3180" s="7">
        <v>0</v>
      </c>
      <c r="H3180" s="7">
        <v>0</v>
      </c>
      <c r="I3180" s="7">
        <v>0</v>
      </c>
      <c r="J3180" s="15">
        <f t="shared" si="147"/>
        <v>536</v>
      </c>
      <c r="K3180" s="15">
        <f t="shared" si="148"/>
        <v>534</v>
      </c>
      <c r="L3180" s="15">
        <f t="shared" si="149"/>
        <v>1070</v>
      </c>
    </row>
    <row r="3181" spans="1:12" x14ac:dyDescent="0.2">
      <c r="A3181" s="6" t="s">
        <v>28</v>
      </c>
      <c r="B3181" s="34">
        <v>2009</v>
      </c>
      <c r="C3181" s="34">
        <v>7</v>
      </c>
      <c r="D3181" s="7">
        <v>571</v>
      </c>
      <c r="E3181" s="7">
        <v>571</v>
      </c>
      <c r="F3181" s="7">
        <v>1142</v>
      </c>
      <c r="G3181" s="7">
        <v>0</v>
      </c>
      <c r="H3181" s="7">
        <v>0</v>
      </c>
      <c r="I3181" s="7">
        <v>0</v>
      </c>
      <c r="J3181" s="15">
        <f t="shared" si="147"/>
        <v>571</v>
      </c>
      <c r="K3181" s="15">
        <f t="shared" si="148"/>
        <v>571</v>
      </c>
      <c r="L3181" s="15">
        <f t="shared" si="149"/>
        <v>1142</v>
      </c>
    </row>
    <row r="3182" spans="1:12" x14ac:dyDescent="0.2">
      <c r="A3182" s="6" t="s">
        <v>28</v>
      </c>
      <c r="B3182" s="34">
        <v>2009</v>
      </c>
      <c r="C3182" s="34">
        <v>8</v>
      </c>
      <c r="D3182" s="7">
        <v>539</v>
      </c>
      <c r="E3182" s="7">
        <v>539</v>
      </c>
      <c r="F3182" s="7">
        <v>1078</v>
      </c>
      <c r="G3182" s="7">
        <v>0</v>
      </c>
      <c r="H3182" s="7">
        <v>0</v>
      </c>
      <c r="I3182" s="7">
        <v>0</v>
      </c>
      <c r="J3182" s="15">
        <f t="shared" si="147"/>
        <v>539</v>
      </c>
      <c r="K3182" s="15">
        <f t="shared" si="148"/>
        <v>539</v>
      </c>
      <c r="L3182" s="15">
        <f t="shared" si="149"/>
        <v>1078</v>
      </c>
    </row>
    <row r="3183" spans="1:12" x14ac:dyDescent="0.2">
      <c r="A3183" s="6" t="s">
        <v>28</v>
      </c>
      <c r="B3183" s="34">
        <v>2009</v>
      </c>
      <c r="C3183" s="34">
        <v>9</v>
      </c>
      <c r="D3183" s="7">
        <v>518</v>
      </c>
      <c r="E3183" s="7">
        <v>518</v>
      </c>
      <c r="F3183" s="7">
        <v>1036</v>
      </c>
      <c r="G3183" s="7">
        <v>0</v>
      </c>
      <c r="H3183" s="7">
        <v>0</v>
      </c>
      <c r="I3183" s="7">
        <v>0</v>
      </c>
      <c r="J3183" s="15">
        <f t="shared" si="147"/>
        <v>518</v>
      </c>
      <c r="K3183" s="15">
        <f t="shared" si="148"/>
        <v>518</v>
      </c>
      <c r="L3183" s="15">
        <f t="shared" si="149"/>
        <v>1036</v>
      </c>
    </row>
    <row r="3184" spans="1:12" x14ac:dyDescent="0.2">
      <c r="A3184" s="6" t="s">
        <v>28</v>
      </c>
      <c r="B3184" s="30">
        <v>2009</v>
      </c>
      <c r="C3184" s="30">
        <v>10</v>
      </c>
      <c r="D3184" s="14">
        <v>552</v>
      </c>
      <c r="E3184" s="14">
        <v>552</v>
      </c>
      <c r="F3184" s="14">
        <v>1104</v>
      </c>
      <c r="G3184" s="14">
        <v>0</v>
      </c>
      <c r="H3184" s="14">
        <v>0</v>
      </c>
      <c r="I3184" s="14">
        <v>0</v>
      </c>
      <c r="J3184" s="15">
        <f t="shared" si="147"/>
        <v>552</v>
      </c>
      <c r="K3184" s="15">
        <f t="shared" si="148"/>
        <v>552</v>
      </c>
      <c r="L3184" s="15">
        <f t="shared" si="149"/>
        <v>1104</v>
      </c>
    </row>
    <row r="3185" spans="1:12" x14ac:dyDescent="0.2">
      <c r="A3185" s="6" t="s">
        <v>28</v>
      </c>
      <c r="B3185" s="34">
        <v>2009</v>
      </c>
      <c r="C3185" s="34">
        <v>11</v>
      </c>
      <c r="D3185" s="7">
        <v>537</v>
      </c>
      <c r="E3185" s="7">
        <v>536</v>
      </c>
      <c r="F3185" s="7">
        <v>1073</v>
      </c>
      <c r="G3185" s="7">
        <v>0</v>
      </c>
      <c r="H3185" s="7">
        <v>0</v>
      </c>
      <c r="I3185" s="7">
        <v>0</v>
      </c>
      <c r="J3185" s="15">
        <f t="shared" si="147"/>
        <v>537</v>
      </c>
      <c r="K3185" s="15">
        <f t="shared" si="148"/>
        <v>536</v>
      </c>
      <c r="L3185" s="15">
        <f t="shared" si="149"/>
        <v>1073</v>
      </c>
    </row>
    <row r="3186" spans="1:12" x14ac:dyDescent="0.2">
      <c r="A3186" s="6" t="s">
        <v>28</v>
      </c>
      <c r="B3186" s="34">
        <v>2009</v>
      </c>
      <c r="C3186" s="34">
        <v>12</v>
      </c>
      <c r="D3186" s="7">
        <v>539</v>
      </c>
      <c r="E3186" s="7">
        <v>540</v>
      </c>
      <c r="F3186" s="7">
        <v>1079</v>
      </c>
      <c r="G3186" s="7">
        <v>0</v>
      </c>
      <c r="H3186" s="7">
        <v>0</v>
      </c>
      <c r="I3186" s="7">
        <v>0</v>
      </c>
      <c r="J3186" s="15">
        <f t="shared" si="147"/>
        <v>539</v>
      </c>
      <c r="K3186" s="15">
        <f t="shared" si="148"/>
        <v>540</v>
      </c>
      <c r="L3186" s="15">
        <f t="shared" si="149"/>
        <v>1079</v>
      </c>
    </row>
    <row r="3187" spans="1:12" x14ac:dyDescent="0.2">
      <c r="A3187" s="6" t="s">
        <v>28</v>
      </c>
      <c r="B3187" s="34">
        <v>2010</v>
      </c>
      <c r="C3187" s="34">
        <v>1</v>
      </c>
      <c r="D3187" s="7">
        <v>540</v>
      </c>
      <c r="E3187" s="7">
        <v>536</v>
      </c>
      <c r="F3187" s="7">
        <v>1076</v>
      </c>
      <c r="G3187" s="7">
        <v>0</v>
      </c>
      <c r="H3187" s="7">
        <v>0</v>
      </c>
      <c r="I3187" s="7">
        <v>0</v>
      </c>
      <c r="J3187" s="15">
        <f t="shared" si="147"/>
        <v>540</v>
      </c>
      <c r="K3187" s="15">
        <f t="shared" si="148"/>
        <v>536</v>
      </c>
      <c r="L3187" s="15">
        <f t="shared" si="149"/>
        <v>1076</v>
      </c>
    </row>
    <row r="3188" spans="1:12" x14ac:dyDescent="0.2">
      <c r="A3188" s="6" t="s">
        <v>28</v>
      </c>
      <c r="B3188" s="34">
        <v>2010</v>
      </c>
      <c r="C3188" s="34">
        <v>2</v>
      </c>
      <c r="D3188" s="7">
        <v>563</v>
      </c>
      <c r="E3188" s="7">
        <v>557</v>
      </c>
      <c r="F3188" s="7">
        <v>1120</v>
      </c>
      <c r="G3188" s="7">
        <v>0</v>
      </c>
      <c r="H3188" s="7">
        <v>0</v>
      </c>
      <c r="I3188" s="7">
        <v>0</v>
      </c>
      <c r="J3188" s="15">
        <f t="shared" si="147"/>
        <v>563</v>
      </c>
      <c r="K3188" s="15">
        <f t="shared" si="148"/>
        <v>557</v>
      </c>
      <c r="L3188" s="15">
        <f t="shared" si="149"/>
        <v>1120</v>
      </c>
    </row>
    <row r="3189" spans="1:12" x14ac:dyDescent="0.2">
      <c r="A3189" s="6" t="s">
        <v>28</v>
      </c>
      <c r="B3189" s="34">
        <v>2010</v>
      </c>
      <c r="C3189" s="34">
        <v>3</v>
      </c>
      <c r="D3189" s="7">
        <v>609</v>
      </c>
      <c r="E3189" s="7">
        <v>611</v>
      </c>
      <c r="F3189" s="7">
        <v>1220</v>
      </c>
      <c r="G3189" s="7">
        <v>0</v>
      </c>
      <c r="H3189" s="7">
        <v>0</v>
      </c>
      <c r="I3189" s="7">
        <v>0</v>
      </c>
      <c r="J3189" s="15">
        <f t="shared" si="147"/>
        <v>609</v>
      </c>
      <c r="K3189" s="15">
        <f t="shared" si="148"/>
        <v>611</v>
      </c>
      <c r="L3189" s="15">
        <f t="shared" si="149"/>
        <v>1220</v>
      </c>
    </row>
    <row r="3190" spans="1:12" x14ac:dyDescent="0.2">
      <c r="A3190" s="6" t="s">
        <v>28</v>
      </c>
      <c r="B3190" s="34">
        <v>2010</v>
      </c>
      <c r="C3190" s="34">
        <v>4</v>
      </c>
      <c r="D3190" s="7">
        <v>619</v>
      </c>
      <c r="E3190" s="7">
        <v>618</v>
      </c>
      <c r="F3190" s="7">
        <v>1237</v>
      </c>
      <c r="G3190" s="7">
        <v>0</v>
      </c>
      <c r="H3190" s="7">
        <v>0</v>
      </c>
      <c r="I3190" s="7">
        <v>0</v>
      </c>
      <c r="J3190" s="15">
        <f t="shared" si="147"/>
        <v>619</v>
      </c>
      <c r="K3190" s="15">
        <f t="shared" si="148"/>
        <v>618</v>
      </c>
      <c r="L3190" s="15">
        <f t="shared" si="149"/>
        <v>1237</v>
      </c>
    </row>
    <row r="3191" spans="1:12" x14ac:dyDescent="0.2">
      <c r="A3191" s="6" t="s">
        <v>28</v>
      </c>
      <c r="B3191" s="34">
        <v>2010</v>
      </c>
      <c r="C3191" s="34">
        <v>5</v>
      </c>
      <c r="D3191" s="7">
        <v>621</v>
      </c>
      <c r="E3191" s="7">
        <v>619</v>
      </c>
      <c r="F3191" s="7">
        <v>1240</v>
      </c>
      <c r="G3191" s="7">
        <v>0</v>
      </c>
      <c r="H3191" s="7">
        <v>0</v>
      </c>
      <c r="I3191" s="7">
        <v>0</v>
      </c>
      <c r="J3191" s="15">
        <f t="shared" si="147"/>
        <v>621</v>
      </c>
      <c r="K3191" s="15">
        <f t="shared" si="148"/>
        <v>619</v>
      </c>
      <c r="L3191" s="15">
        <f t="shared" si="149"/>
        <v>1240</v>
      </c>
    </row>
    <row r="3192" spans="1:12" x14ac:dyDescent="0.2">
      <c r="A3192" s="6" t="s">
        <v>28</v>
      </c>
      <c r="B3192" s="34">
        <v>2010</v>
      </c>
      <c r="C3192" s="34">
        <v>6</v>
      </c>
      <c r="D3192" s="7">
        <v>605</v>
      </c>
      <c r="E3192" s="7">
        <v>606</v>
      </c>
      <c r="F3192" s="7">
        <v>1211</v>
      </c>
      <c r="G3192" s="7">
        <v>0</v>
      </c>
      <c r="H3192" s="7">
        <v>0</v>
      </c>
      <c r="I3192" s="7">
        <v>0</v>
      </c>
      <c r="J3192" s="15">
        <f t="shared" si="147"/>
        <v>605</v>
      </c>
      <c r="K3192" s="15">
        <f t="shared" si="148"/>
        <v>606</v>
      </c>
      <c r="L3192" s="15">
        <f t="shared" si="149"/>
        <v>1211</v>
      </c>
    </row>
    <row r="3193" spans="1:12" x14ac:dyDescent="0.2">
      <c r="A3193" s="6" t="s">
        <v>28</v>
      </c>
      <c r="B3193" s="34">
        <v>2010</v>
      </c>
      <c r="C3193" s="34">
        <v>7</v>
      </c>
      <c r="D3193" s="7">
        <v>630</v>
      </c>
      <c r="E3193" s="7">
        <v>628</v>
      </c>
      <c r="F3193" s="7">
        <v>1258</v>
      </c>
      <c r="G3193" s="7">
        <v>0</v>
      </c>
      <c r="H3193" s="7">
        <v>0</v>
      </c>
      <c r="I3193" s="7">
        <v>0</v>
      </c>
      <c r="J3193" s="15">
        <f t="shared" si="147"/>
        <v>630</v>
      </c>
      <c r="K3193" s="15">
        <f t="shared" si="148"/>
        <v>628</v>
      </c>
      <c r="L3193" s="15">
        <f t="shared" si="149"/>
        <v>1258</v>
      </c>
    </row>
    <row r="3194" spans="1:12" x14ac:dyDescent="0.2">
      <c r="A3194" s="6" t="s">
        <v>28</v>
      </c>
      <c r="B3194" s="34">
        <v>2010</v>
      </c>
      <c r="C3194" s="34">
        <v>8</v>
      </c>
      <c r="D3194" s="7">
        <v>618</v>
      </c>
      <c r="E3194" s="7">
        <v>618</v>
      </c>
      <c r="F3194" s="7">
        <v>1236</v>
      </c>
      <c r="G3194" s="7">
        <v>0</v>
      </c>
      <c r="H3194" s="7">
        <v>0</v>
      </c>
      <c r="I3194" s="7">
        <v>0</v>
      </c>
      <c r="J3194" s="15">
        <f t="shared" si="147"/>
        <v>618</v>
      </c>
      <c r="K3194" s="15">
        <f t="shared" si="148"/>
        <v>618</v>
      </c>
      <c r="L3194" s="15">
        <f t="shared" si="149"/>
        <v>1236</v>
      </c>
    </row>
    <row r="3195" spans="1:12" x14ac:dyDescent="0.2">
      <c r="A3195" s="6" t="s">
        <v>28</v>
      </c>
      <c r="B3195" s="34">
        <v>2010</v>
      </c>
      <c r="C3195" s="34">
        <v>9</v>
      </c>
      <c r="D3195" s="7">
        <v>618</v>
      </c>
      <c r="E3195" s="7">
        <v>617</v>
      </c>
      <c r="F3195" s="7">
        <v>1235</v>
      </c>
      <c r="G3195" s="7">
        <v>0</v>
      </c>
      <c r="H3195" s="7">
        <v>0</v>
      </c>
      <c r="I3195" s="7">
        <v>0</v>
      </c>
      <c r="J3195" s="15">
        <f t="shared" si="147"/>
        <v>618</v>
      </c>
      <c r="K3195" s="15">
        <f t="shared" si="148"/>
        <v>617</v>
      </c>
      <c r="L3195" s="15">
        <f t="shared" si="149"/>
        <v>1235</v>
      </c>
    </row>
    <row r="3196" spans="1:12" x14ac:dyDescent="0.2">
      <c r="A3196" s="6" t="s">
        <v>28</v>
      </c>
      <c r="B3196" s="34">
        <v>2010</v>
      </c>
      <c r="C3196" s="34">
        <v>10</v>
      </c>
      <c r="D3196" s="7">
        <v>639</v>
      </c>
      <c r="E3196" s="7">
        <v>639</v>
      </c>
      <c r="F3196" s="7">
        <v>1278</v>
      </c>
      <c r="G3196" s="7">
        <v>0</v>
      </c>
      <c r="H3196" s="7">
        <v>0</v>
      </c>
      <c r="I3196" s="7">
        <v>0</v>
      </c>
      <c r="J3196" s="15">
        <f t="shared" si="147"/>
        <v>639</v>
      </c>
      <c r="K3196" s="15">
        <f t="shared" si="148"/>
        <v>639</v>
      </c>
      <c r="L3196" s="15">
        <f t="shared" si="149"/>
        <v>1278</v>
      </c>
    </row>
    <row r="3197" spans="1:12" x14ac:dyDescent="0.2">
      <c r="A3197" s="6" t="s">
        <v>28</v>
      </c>
      <c r="B3197" s="34">
        <v>2010</v>
      </c>
      <c r="C3197" s="34">
        <v>11</v>
      </c>
      <c r="D3197" s="7">
        <v>628</v>
      </c>
      <c r="E3197" s="7">
        <v>629</v>
      </c>
      <c r="F3197" s="7">
        <v>1257</v>
      </c>
      <c r="G3197" s="7">
        <v>0</v>
      </c>
      <c r="H3197" s="7">
        <v>0</v>
      </c>
      <c r="I3197" s="7">
        <v>0</v>
      </c>
      <c r="J3197" s="15">
        <f t="shared" si="147"/>
        <v>628</v>
      </c>
      <c r="K3197" s="15">
        <f t="shared" si="148"/>
        <v>629</v>
      </c>
      <c r="L3197" s="15">
        <f t="shared" si="149"/>
        <v>1257</v>
      </c>
    </row>
    <row r="3198" spans="1:12" x14ac:dyDescent="0.2">
      <c r="A3198" s="6" t="s">
        <v>28</v>
      </c>
      <c r="B3198" s="34">
        <v>2010</v>
      </c>
      <c r="C3198" s="34">
        <v>12</v>
      </c>
      <c r="D3198" s="7">
        <v>617</v>
      </c>
      <c r="E3198" s="7">
        <v>617</v>
      </c>
      <c r="F3198" s="7">
        <v>1234</v>
      </c>
      <c r="G3198" s="7">
        <v>0</v>
      </c>
      <c r="H3198" s="7">
        <v>0</v>
      </c>
      <c r="I3198" s="7">
        <v>0</v>
      </c>
      <c r="J3198" s="15">
        <f t="shared" si="147"/>
        <v>617</v>
      </c>
      <c r="K3198" s="15">
        <f t="shared" si="148"/>
        <v>617</v>
      </c>
      <c r="L3198" s="15">
        <f t="shared" si="149"/>
        <v>1234</v>
      </c>
    </row>
    <row r="3199" spans="1:12" x14ac:dyDescent="0.2">
      <c r="A3199" s="6" t="s">
        <v>28</v>
      </c>
      <c r="B3199" s="34">
        <v>2011</v>
      </c>
      <c r="C3199" s="34">
        <v>1</v>
      </c>
      <c r="D3199" s="7">
        <v>159</v>
      </c>
      <c r="E3199" s="7">
        <v>158</v>
      </c>
      <c r="F3199" s="7">
        <v>317</v>
      </c>
      <c r="G3199" s="7">
        <v>0</v>
      </c>
      <c r="H3199" s="7">
        <v>0</v>
      </c>
      <c r="I3199" s="7">
        <v>0</v>
      </c>
      <c r="J3199" s="15">
        <f t="shared" si="147"/>
        <v>159</v>
      </c>
      <c r="K3199" s="15">
        <f t="shared" si="148"/>
        <v>158</v>
      </c>
      <c r="L3199" s="15">
        <f t="shared" si="149"/>
        <v>317</v>
      </c>
    </row>
    <row r="3200" spans="1:12" x14ac:dyDescent="0.2">
      <c r="A3200" s="6" t="s">
        <v>28</v>
      </c>
      <c r="B3200" s="34">
        <v>2011</v>
      </c>
      <c r="C3200" s="34">
        <v>2</v>
      </c>
      <c r="D3200" s="7">
        <v>507</v>
      </c>
      <c r="E3200" s="7">
        <v>505</v>
      </c>
      <c r="F3200" s="7">
        <v>1012</v>
      </c>
      <c r="G3200" s="7">
        <v>0</v>
      </c>
      <c r="H3200" s="7">
        <v>0</v>
      </c>
      <c r="I3200" s="7">
        <v>0</v>
      </c>
      <c r="J3200" s="15">
        <f t="shared" si="147"/>
        <v>507</v>
      </c>
      <c r="K3200" s="15">
        <f t="shared" si="148"/>
        <v>505</v>
      </c>
      <c r="L3200" s="15">
        <f t="shared" si="149"/>
        <v>1012</v>
      </c>
    </row>
    <row r="3201" spans="1:12" x14ac:dyDescent="0.2">
      <c r="A3201" s="6" t="s">
        <v>28</v>
      </c>
      <c r="B3201" s="34">
        <v>2011</v>
      </c>
      <c r="C3201" s="34">
        <v>3</v>
      </c>
      <c r="D3201" s="7">
        <v>593</v>
      </c>
      <c r="E3201" s="7">
        <v>593</v>
      </c>
      <c r="F3201" s="7">
        <v>1186</v>
      </c>
      <c r="G3201" s="7">
        <v>0</v>
      </c>
      <c r="H3201" s="7">
        <v>0</v>
      </c>
      <c r="I3201" s="7">
        <v>0</v>
      </c>
      <c r="J3201" s="15">
        <f t="shared" si="147"/>
        <v>593</v>
      </c>
      <c r="K3201" s="15">
        <f t="shared" si="148"/>
        <v>593</v>
      </c>
      <c r="L3201" s="15">
        <f t="shared" si="149"/>
        <v>1186</v>
      </c>
    </row>
    <row r="3202" spans="1:12" x14ac:dyDescent="0.2">
      <c r="A3202" s="6" t="s">
        <v>28</v>
      </c>
      <c r="B3202" s="34">
        <v>2011</v>
      </c>
      <c r="C3202" s="34">
        <v>4</v>
      </c>
      <c r="D3202" s="7">
        <v>563</v>
      </c>
      <c r="E3202" s="7">
        <v>564</v>
      </c>
      <c r="F3202" s="7">
        <v>1127</v>
      </c>
      <c r="G3202" s="7">
        <v>0</v>
      </c>
      <c r="H3202" s="7">
        <v>0</v>
      </c>
      <c r="I3202" s="7">
        <v>0</v>
      </c>
      <c r="J3202" s="15">
        <f t="shared" si="147"/>
        <v>563</v>
      </c>
      <c r="K3202" s="15">
        <f t="shared" si="148"/>
        <v>564</v>
      </c>
      <c r="L3202" s="15">
        <f t="shared" si="149"/>
        <v>1127</v>
      </c>
    </row>
    <row r="3203" spans="1:12" x14ac:dyDescent="0.2">
      <c r="A3203" s="6" t="s">
        <v>28</v>
      </c>
      <c r="B3203" s="30">
        <v>2011</v>
      </c>
      <c r="C3203" s="30">
        <v>5</v>
      </c>
      <c r="D3203" s="14">
        <v>597</v>
      </c>
      <c r="E3203" s="14">
        <v>596</v>
      </c>
      <c r="F3203" s="14">
        <v>1193</v>
      </c>
      <c r="G3203" s="14">
        <v>0</v>
      </c>
      <c r="H3203" s="14">
        <v>0</v>
      </c>
      <c r="I3203" s="14">
        <v>0</v>
      </c>
      <c r="J3203" s="15">
        <f t="shared" si="147"/>
        <v>597</v>
      </c>
      <c r="K3203" s="15">
        <f t="shared" si="148"/>
        <v>596</v>
      </c>
      <c r="L3203" s="15">
        <f t="shared" si="149"/>
        <v>1193</v>
      </c>
    </row>
    <row r="3204" spans="1:12" x14ac:dyDescent="0.2">
      <c r="A3204" s="6" t="s">
        <v>28</v>
      </c>
      <c r="B3204" s="34">
        <v>2011</v>
      </c>
      <c r="C3204" s="34">
        <v>6</v>
      </c>
      <c r="D3204" s="7">
        <v>575</v>
      </c>
      <c r="E3204" s="7">
        <v>574</v>
      </c>
      <c r="F3204" s="7">
        <v>1149</v>
      </c>
      <c r="G3204" s="7">
        <v>0</v>
      </c>
      <c r="H3204" s="7">
        <v>0</v>
      </c>
      <c r="I3204" s="7">
        <v>0</v>
      </c>
      <c r="J3204" s="15">
        <f t="shared" si="147"/>
        <v>575</v>
      </c>
      <c r="K3204" s="15">
        <f t="shared" si="148"/>
        <v>574</v>
      </c>
      <c r="L3204" s="15">
        <f t="shared" si="149"/>
        <v>1149</v>
      </c>
    </row>
    <row r="3205" spans="1:12" x14ac:dyDescent="0.2">
      <c r="A3205" s="6" t="s">
        <v>28</v>
      </c>
      <c r="B3205" s="34">
        <v>2011</v>
      </c>
      <c r="C3205" s="34">
        <v>7</v>
      </c>
      <c r="D3205" s="7">
        <v>580</v>
      </c>
      <c r="E3205" s="7">
        <v>580</v>
      </c>
      <c r="F3205" s="7">
        <v>1160</v>
      </c>
      <c r="G3205" s="7">
        <v>0</v>
      </c>
      <c r="H3205" s="7">
        <v>0</v>
      </c>
      <c r="I3205" s="7">
        <v>0</v>
      </c>
      <c r="J3205" s="15">
        <f t="shared" si="147"/>
        <v>580</v>
      </c>
      <c r="K3205" s="15">
        <f t="shared" si="148"/>
        <v>580</v>
      </c>
      <c r="L3205" s="15">
        <f t="shared" si="149"/>
        <v>1160</v>
      </c>
    </row>
    <row r="3206" spans="1:12" x14ac:dyDescent="0.2">
      <c r="A3206" s="6" t="s">
        <v>28</v>
      </c>
      <c r="B3206" s="34">
        <v>2011</v>
      </c>
      <c r="C3206" s="34">
        <v>8</v>
      </c>
      <c r="D3206" s="7">
        <v>584</v>
      </c>
      <c r="E3206" s="7">
        <v>586</v>
      </c>
      <c r="F3206" s="7">
        <v>1170</v>
      </c>
      <c r="G3206" s="7">
        <v>0</v>
      </c>
      <c r="H3206" s="7">
        <v>0</v>
      </c>
      <c r="I3206" s="7">
        <v>0</v>
      </c>
      <c r="J3206" s="15">
        <f t="shared" si="147"/>
        <v>584</v>
      </c>
      <c r="K3206" s="15">
        <f t="shared" si="148"/>
        <v>586</v>
      </c>
      <c r="L3206" s="15">
        <f t="shared" si="149"/>
        <v>1170</v>
      </c>
    </row>
    <row r="3207" spans="1:12" x14ac:dyDescent="0.2">
      <c r="A3207" s="6" t="s">
        <v>28</v>
      </c>
      <c r="B3207" s="34">
        <v>2011</v>
      </c>
      <c r="C3207" s="34">
        <v>9</v>
      </c>
      <c r="D3207" s="7">
        <v>568</v>
      </c>
      <c r="E3207" s="7">
        <v>567</v>
      </c>
      <c r="F3207" s="7">
        <v>1135</v>
      </c>
      <c r="G3207" s="7">
        <v>0</v>
      </c>
      <c r="H3207" s="7">
        <v>0</v>
      </c>
      <c r="I3207" s="7">
        <v>0</v>
      </c>
      <c r="J3207" s="15">
        <f t="shared" ref="J3207:J3270" si="150">D3207+G3207</f>
        <v>568</v>
      </c>
      <c r="K3207" s="15">
        <f t="shared" ref="K3207:K3270" si="151">E3207+H3207</f>
        <v>567</v>
      </c>
      <c r="L3207" s="15">
        <f t="shared" ref="L3207:L3270" si="152">F3207+I3207</f>
        <v>1135</v>
      </c>
    </row>
    <row r="3208" spans="1:12" x14ac:dyDescent="0.2">
      <c r="A3208" s="6" t="s">
        <v>28</v>
      </c>
      <c r="B3208" s="34">
        <v>2011</v>
      </c>
      <c r="C3208" s="34">
        <v>10</v>
      </c>
      <c r="D3208" s="7">
        <v>551</v>
      </c>
      <c r="E3208" s="7">
        <v>521</v>
      </c>
      <c r="F3208" s="7">
        <v>1072</v>
      </c>
      <c r="G3208" s="7">
        <v>0</v>
      </c>
      <c r="H3208" s="7">
        <v>0</v>
      </c>
      <c r="I3208" s="7">
        <v>0</v>
      </c>
      <c r="J3208" s="15">
        <f t="shared" si="150"/>
        <v>551</v>
      </c>
      <c r="K3208" s="15">
        <f t="shared" si="151"/>
        <v>521</v>
      </c>
      <c r="L3208" s="15">
        <f t="shared" si="152"/>
        <v>1072</v>
      </c>
    </row>
    <row r="3209" spans="1:12" x14ac:dyDescent="0.2">
      <c r="A3209" s="6" t="s">
        <v>28</v>
      </c>
      <c r="B3209" s="34">
        <v>2011</v>
      </c>
      <c r="C3209" s="34">
        <v>11</v>
      </c>
      <c r="D3209" s="7">
        <v>532</v>
      </c>
      <c r="E3209" s="7">
        <v>516</v>
      </c>
      <c r="F3209" s="7">
        <v>1048</v>
      </c>
      <c r="G3209" s="7">
        <v>0</v>
      </c>
      <c r="H3209" s="7">
        <v>0</v>
      </c>
      <c r="I3209" s="7">
        <v>0</v>
      </c>
      <c r="J3209" s="15">
        <f t="shared" si="150"/>
        <v>532</v>
      </c>
      <c r="K3209" s="15">
        <f t="shared" si="151"/>
        <v>516</v>
      </c>
      <c r="L3209" s="15">
        <f t="shared" si="152"/>
        <v>1048</v>
      </c>
    </row>
    <row r="3210" spans="1:12" x14ac:dyDescent="0.2">
      <c r="A3210" s="6" t="s">
        <v>28</v>
      </c>
      <c r="B3210" s="34">
        <v>2011</v>
      </c>
      <c r="C3210" s="34">
        <v>12</v>
      </c>
      <c r="D3210" s="7">
        <v>524</v>
      </c>
      <c r="E3210" s="7">
        <v>510</v>
      </c>
      <c r="F3210" s="7">
        <v>1034</v>
      </c>
      <c r="G3210" s="7">
        <v>0</v>
      </c>
      <c r="H3210" s="7">
        <v>0</v>
      </c>
      <c r="I3210" s="7">
        <v>0</v>
      </c>
      <c r="J3210" s="15">
        <f t="shared" si="150"/>
        <v>524</v>
      </c>
      <c r="K3210" s="15">
        <f t="shared" si="151"/>
        <v>510</v>
      </c>
      <c r="L3210" s="15">
        <f t="shared" si="152"/>
        <v>1034</v>
      </c>
    </row>
    <row r="3211" spans="1:12" x14ac:dyDescent="0.2">
      <c r="A3211" s="6" t="s">
        <v>28</v>
      </c>
      <c r="B3211" s="34">
        <v>2012</v>
      </c>
      <c r="C3211" s="34">
        <v>1</v>
      </c>
      <c r="D3211" s="7">
        <v>513</v>
      </c>
      <c r="E3211" s="7">
        <v>489</v>
      </c>
      <c r="F3211" s="7">
        <v>1002</v>
      </c>
      <c r="G3211" s="7">
        <v>0</v>
      </c>
      <c r="H3211" s="7">
        <v>0</v>
      </c>
      <c r="I3211" s="7">
        <v>0</v>
      </c>
      <c r="J3211" s="15">
        <f t="shared" si="150"/>
        <v>513</v>
      </c>
      <c r="K3211" s="15">
        <f t="shared" si="151"/>
        <v>489</v>
      </c>
      <c r="L3211" s="15">
        <f t="shared" si="152"/>
        <v>1002</v>
      </c>
    </row>
    <row r="3212" spans="1:12" x14ac:dyDescent="0.2">
      <c r="A3212" s="6" t="s">
        <v>28</v>
      </c>
      <c r="B3212" s="34">
        <v>2012</v>
      </c>
      <c r="C3212" s="34">
        <v>2</v>
      </c>
      <c r="D3212" s="7">
        <v>527</v>
      </c>
      <c r="E3212" s="7">
        <v>507</v>
      </c>
      <c r="F3212" s="7">
        <v>1034</v>
      </c>
      <c r="G3212" s="7">
        <v>0</v>
      </c>
      <c r="H3212" s="7">
        <v>0</v>
      </c>
      <c r="I3212" s="7">
        <v>0</v>
      </c>
      <c r="J3212" s="15">
        <f t="shared" si="150"/>
        <v>527</v>
      </c>
      <c r="K3212" s="15">
        <f t="shared" si="151"/>
        <v>507</v>
      </c>
      <c r="L3212" s="15">
        <f t="shared" si="152"/>
        <v>1034</v>
      </c>
    </row>
    <row r="3213" spans="1:12" x14ac:dyDescent="0.2">
      <c r="A3213" s="6" t="s">
        <v>28</v>
      </c>
      <c r="B3213" s="34">
        <v>2012</v>
      </c>
      <c r="C3213" s="34">
        <v>3</v>
      </c>
      <c r="D3213" s="7">
        <v>576</v>
      </c>
      <c r="E3213" s="7">
        <v>561</v>
      </c>
      <c r="F3213" s="7">
        <v>1137</v>
      </c>
      <c r="G3213" s="7">
        <v>0</v>
      </c>
      <c r="H3213" s="7">
        <v>0</v>
      </c>
      <c r="I3213" s="7">
        <v>0</v>
      </c>
      <c r="J3213" s="15">
        <f t="shared" si="150"/>
        <v>576</v>
      </c>
      <c r="K3213" s="15">
        <f t="shared" si="151"/>
        <v>561</v>
      </c>
      <c r="L3213" s="15">
        <f t="shared" si="152"/>
        <v>1137</v>
      </c>
    </row>
    <row r="3214" spans="1:12" x14ac:dyDescent="0.2">
      <c r="A3214" s="6" t="s">
        <v>28</v>
      </c>
      <c r="B3214" s="34">
        <v>2012</v>
      </c>
      <c r="C3214" s="34">
        <v>4</v>
      </c>
      <c r="D3214" s="7">
        <v>520</v>
      </c>
      <c r="E3214" s="7">
        <v>502</v>
      </c>
      <c r="F3214" s="7">
        <v>1022</v>
      </c>
      <c r="G3214" s="7">
        <v>0</v>
      </c>
      <c r="H3214" s="7">
        <v>0</v>
      </c>
      <c r="I3214" s="7">
        <v>0</v>
      </c>
      <c r="J3214" s="15">
        <f t="shared" si="150"/>
        <v>520</v>
      </c>
      <c r="K3214" s="15">
        <f t="shared" si="151"/>
        <v>502</v>
      </c>
      <c r="L3214" s="15">
        <f t="shared" si="152"/>
        <v>1022</v>
      </c>
    </row>
    <row r="3215" spans="1:12" x14ac:dyDescent="0.2">
      <c r="A3215" s="6" t="s">
        <v>28</v>
      </c>
      <c r="B3215" s="34">
        <v>2012</v>
      </c>
      <c r="C3215" s="34">
        <v>5</v>
      </c>
      <c r="D3215" s="7">
        <v>589</v>
      </c>
      <c r="E3215" s="7">
        <v>571</v>
      </c>
      <c r="F3215" s="7">
        <v>1160</v>
      </c>
      <c r="G3215" s="7">
        <v>0</v>
      </c>
      <c r="H3215" s="7">
        <v>0</v>
      </c>
      <c r="I3215" s="7">
        <v>0</v>
      </c>
      <c r="J3215" s="15">
        <f t="shared" si="150"/>
        <v>589</v>
      </c>
      <c r="K3215" s="15">
        <f t="shared" si="151"/>
        <v>571</v>
      </c>
      <c r="L3215" s="15">
        <f t="shared" si="152"/>
        <v>1160</v>
      </c>
    </row>
    <row r="3216" spans="1:12" x14ac:dyDescent="0.2">
      <c r="A3216" s="6" t="s">
        <v>28</v>
      </c>
      <c r="B3216" s="34">
        <v>2012</v>
      </c>
      <c r="C3216" s="34">
        <v>6</v>
      </c>
      <c r="D3216" s="7">
        <v>549</v>
      </c>
      <c r="E3216" s="7">
        <v>533</v>
      </c>
      <c r="F3216" s="7">
        <v>1082</v>
      </c>
      <c r="G3216" s="7">
        <v>0</v>
      </c>
      <c r="H3216" s="7">
        <v>0</v>
      </c>
      <c r="I3216" s="7">
        <v>0</v>
      </c>
      <c r="J3216" s="15">
        <f t="shared" si="150"/>
        <v>549</v>
      </c>
      <c r="K3216" s="15">
        <f t="shared" si="151"/>
        <v>533</v>
      </c>
      <c r="L3216" s="15">
        <f t="shared" si="152"/>
        <v>1082</v>
      </c>
    </row>
    <row r="3217" spans="1:12" x14ac:dyDescent="0.2">
      <c r="A3217" s="6" t="s">
        <v>28</v>
      </c>
      <c r="B3217" s="34">
        <v>2012</v>
      </c>
      <c r="C3217" s="34">
        <v>7</v>
      </c>
      <c r="D3217" s="7">
        <v>605</v>
      </c>
      <c r="E3217" s="7">
        <v>589</v>
      </c>
      <c r="F3217" s="7">
        <v>1194</v>
      </c>
      <c r="G3217" s="7">
        <v>0</v>
      </c>
      <c r="H3217" s="7">
        <v>0</v>
      </c>
      <c r="I3217" s="7">
        <v>0</v>
      </c>
      <c r="J3217" s="15">
        <f t="shared" si="150"/>
        <v>605</v>
      </c>
      <c r="K3217" s="15">
        <f t="shared" si="151"/>
        <v>589</v>
      </c>
      <c r="L3217" s="15">
        <f t="shared" si="152"/>
        <v>1194</v>
      </c>
    </row>
    <row r="3218" spans="1:12" x14ac:dyDescent="0.2">
      <c r="A3218" s="6" t="s">
        <v>28</v>
      </c>
      <c r="B3218" s="34">
        <v>2012</v>
      </c>
      <c r="C3218" s="34">
        <v>8</v>
      </c>
      <c r="D3218" s="7">
        <v>622</v>
      </c>
      <c r="E3218" s="7">
        <v>606</v>
      </c>
      <c r="F3218" s="7">
        <v>1228</v>
      </c>
      <c r="G3218" s="7">
        <v>0</v>
      </c>
      <c r="H3218" s="7">
        <v>0</v>
      </c>
      <c r="I3218" s="7">
        <v>0</v>
      </c>
      <c r="J3218" s="15">
        <f t="shared" si="150"/>
        <v>622</v>
      </c>
      <c r="K3218" s="15">
        <f t="shared" si="151"/>
        <v>606</v>
      </c>
      <c r="L3218" s="15">
        <f t="shared" si="152"/>
        <v>1228</v>
      </c>
    </row>
    <row r="3219" spans="1:12" x14ac:dyDescent="0.2">
      <c r="A3219" s="6" t="s">
        <v>28</v>
      </c>
      <c r="B3219" s="34">
        <v>2012</v>
      </c>
      <c r="C3219" s="34">
        <v>9</v>
      </c>
      <c r="D3219" s="7">
        <v>596</v>
      </c>
      <c r="E3219" s="7">
        <v>578</v>
      </c>
      <c r="F3219" s="7">
        <v>1174</v>
      </c>
      <c r="G3219" s="7">
        <v>0</v>
      </c>
      <c r="H3219" s="7">
        <v>0</v>
      </c>
      <c r="I3219" s="7">
        <v>0</v>
      </c>
      <c r="J3219" s="15">
        <f t="shared" si="150"/>
        <v>596</v>
      </c>
      <c r="K3219" s="15">
        <f t="shared" si="151"/>
        <v>578</v>
      </c>
      <c r="L3219" s="15">
        <f t="shared" si="152"/>
        <v>1174</v>
      </c>
    </row>
    <row r="3220" spans="1:12" x14ac:dyDescent="0.2">
      <c r="A3220" s="6" t="s">
        <v>28</v>
      </c>
      <c r="B3220" s="34">
        <v>2012</v>
      </c>
      <c r="C3220" s="34">
        <v>10</v>
      </c>
      <c r="D3220" s="7">
        <v>619</v>
      </c>
      <c r="E3220" s="7">
        <v>597</v>
      </c>
      <c r="F3220" s="7">
        <v>1216</v>
      </c>
      <c r="G3220" s="7">
        <v>0</v>
      </c>
      <c r="H3220" s="7">
        <v>0</v>
      </c>
      <c r="I3220" s="7">
        <v>0</v>
      </c>
      <c r="J3220" s="15">
        <f t="shared" si="150"/>
        <v>619</v>
      </c>
      <c r="K3220" s="15">
        <f t="shared" si="151"/>
        <v>597</v>
      </c>
      <c r="L3220" s="15">
        <f t="shared" si="152"/>
        <v>1216</v>
      </c>
    </row>
    <row r="3221" spans="1:12" x14ac:dyDescent="0.2">
      <c r="A3221" s="6" t="s">
        <v>28</v>
      </c>
      <c r="B3221" s="34">
        <v>2012</v>
      </c>
      <c r="C3221" s="34">
        <v>11</v>
      </c>
      <c r="D3221" s="7">
        <v>625</v>
      </c>
      <c r="E3221" s="7">
        <v>604</v>
      </c>
      <c r="F3221" s="7">
        <v>1229</v>
      </c>
      <c r="G3221" s="7">
        <v>0</v>
      </c>
      <c r="H3221" s="7">
        <v>0</v>
      </c>
      <c r="I3221" s="7">
        <v>0</v>
      </c>
      <c r="J3221" s="15">
        <f t="shared" si="150"/>
        <v>625</v>
      </c>
      <c r="K3221" s="15">
        <f t="shared" si="151"/>
        <v>604</v>
      </c>
      <c r="L3221" s="15">
        <f t="shared" si="152"/>
        <v>1229</v>
      </c>
    </row>
    <row r="3222" spans="1:12" x14ac:dyDescent="0.2">
      <c r="A3222" s="6" t="s">
        <v>28</v>
      </c>
      <c r="B3222" s="34">
        <v>2012</v>
      </c>
      <c r="C3222" s="34">
        <v>12</v>
      </c>
      <c r="D3222" s="7">
        <v>603</v>
      </c>
      <c r="E3222" s="7">
        <v>584</v>
      </c>
      <c r="F3222" s="7">
        <v>1187</v>
      </c>
      <c r="G3222" s="7">
        <v>0</v>
      </c>
      <c r="H3222" s="7">
        <v>0</v>
      </c>
      <c r="I3222" s="7">
        <v>0</v>
      </c>
      <c r="J3222" s="15">
        <f t="shared" si="150"/>
        <v>603</v>
      </c>
      <c r="K3222" s="15">
        <f t="shared" si="151"/>
        <v>584</v>
      </c>
      <c r="L3222" s="15">
        <f t="shared" si="152"/>
        <v>1187</v>
      </c>
    </row>
    <row r="3223" spans="1:12" x14ac:dyDescent="0.2">
      <c r="A3223" s="6" t="s">
        <v>28</v>
      </c>
      <c r="B3223" s="34">
        <v>2013</v>
      </c>
      <c r="C3223" s="34">
        <v>1</v>
      </c>
      <c r="D3223" s="7">
        <v>585</v>
      </c>
      <c r="E3223" s="7">
        <v>570</v>
      </c>
      <c r="F3223" s="7">
        <v>1155</v>
      </c>
      <c r="G3223" s="7">
        <v>0</v>
      </c>
      <c r="H3223" s="7">
        <v>0</v>
      </c>
      <c r="I3223" s="7">
        <v>0</v>
      </c>
      <c r="J3223" s="15">
        <f t="shared" si="150"/>
        <v>585</v>
      </c>
      <c r="K3223" s="15">
        <f t="shared" si="151"/>
        <v>570</v>
      </c>
      <c r="L3223" s="15">
        <f t="shared" si="152"/>
        <v>1155</v>
      </c>
    </row>
    <row r="3224" spans="1:12" x14ac:dyDescent="0.2">
      <c r="A3224" s="6" t="s">
        <v>28</v>
      </c>
      <c r="B3224" s="34">
        <v>2013</v>
      </c>
      <c r="C3224" s="34">
        <v>2</v>
      </c>
      <c r="D3224" s="7">
        <v>550</v>
      </c>
      <c r="E3224" s="7">
        <v>535</v>
      </c>
      <c r="F3224" s="7">
        <v>1085</v>
      </c>
      <c r="G3224" s="7">
        <v>0</v>
      </c>
      <c r="H3224" s="7">
        <v>0</v>
      </c>
      <c r="I3224" s="7">
        <v>0</v>
      </c>
      <c r="J3224" s="15">
        <f t="shared" si="150"/>
        <v>550</v>
      </c>
      <c r="K3224" s="15">
        <f t="shared" si="151"/>
        <v>535</v>
      </c>
      <c r="L3224" s="15">
        <f t="shared" si="152"/>
        <v>1085</v>
      </c>
    </row>
    <row r="3225" spans="1:12" x14ac:dyDescent="0.2">
      <c r="A3225" s="6" t="s">
        <v>28</v>
      </c>
      <c r="B3225" s="34">
        <v>2013</v>
      </c>
      <c r="C3225" s="34">
        <v>3</v>
      </c>
      <c r="D3225" s="7">
        <v>612</v>
      </c>
      <c r="E3225" s="7">
        <v>598</v>
      </c>
      <c r="F3225" s="7">
        <v>1210</v>
      </c>
      <c r="G3225" s="7">
        <v>0</v>
      </c>
      <c r="H3225" s="7">
        <v>0</v>
      </c>
      <c r="I3225" s="7">
        <v>0</v>
      </c>
      <c r="J3225" s="15">
        <f t="shared" si="150"/>
        <v>612</v>
      </c>
      <c r="K3225" s="15">
        <f t="shared" si="151"/>
        <v>598</v>
      </c>
      <c r="L3225" s="15">
        <f t="shared" si="152"/>
        <v>1210</v>
      </c>
    </row>
    <row r="3226" spans="1:12" x14ac:dyDescent="0.2">
      <c r="A3226" s="6" t="s">
        <v>28</v>
      </c>
      <c r="B3226" s="34">
        <v>2013</v>
      </c>
      <c r="C3226" s="34">
        <v>4</v>
      </c>
      <c r="D3226" s="7">
        <v>597</v>
      </c>
      <c r="E3226" s="7">
        <v>583</v>
      </c>
      <c r="F3226" s="7">
        <v>1180</v>
      </c>
      <c r="G3226" s="7">
        <v>0</v>
      </c>
      <c r="H3226" s="7">
        <v>0</v>
      </c>
      <c r="I3226" s="7">
        <v>0</v>
      </c>
      <c r="J3226" s="15">
        <f t="shared" si="150"/>
        <v>597</v>
      </c>
      <c r="K3226" s="15">
        <f t="shared" si="151"/>
        <v>583</v>
      </c>
      <c r="L3226" s="15">
        <f t="shared" si="152"/>
        <v>1180</v>
      </c>
    </row>
    <row r="3227" spans="1:12" x14ac:dyDescent="0.2">
      <c r="A3227" s="6" t="s">
        <v>28</v>
      </c>
      <c r="B3227" s="34">
        <v>2013</v>
      </c>
      <c r="C3227" s="34">
        <v>5</v>
      </c>
      <c r="D3227" s="7">
        <v>598</v>
      </c>
      <c r="E3227" s="7">
        <v>582</v>
      </c>
      <c r="F3227" s="7">
        <v>1180</v>
      </c>
      <c r="G3227" s="7">
        <v>0</v>
      </c>
      <c r="H3227" s="7">
        <v>0</v>
      </c>
      <c r="I3227" s="7">
        <v>0</v>
      </c>
      <c r="J3227" s="15">
        <f t="shared" si="150"/>
        <v>598</v>
      </c>
      <c r="K3227" s="15">
        <f t="shared" si="151"/>
        <v>582</v>
      </c>
      <c r="L3227" s="15">
        <f t="shared" si="152"/>
        <v>1180</v>
      </c>
    </row>
    <row r="3228" spans="1:12" x14ac:dyDescent="0.2">
      <c r="A3228" s="6" t="s">
        <v>28</v>
      </c>
      <c r="B3228" s="34">
        <v>2013</v>
      </c>
      <c r="C3228" s="34">
        <v>6</v>
      </c>
      <c r="D3228" s="7">
        <v>552</v>
      </c>
      <c r="E3228" s="7">
        <v>537</v>
      </c>
      <c r="F3228" s="7">
        <v>1089</v>
      </c>
      <c r="G3228" s="7">
        <v>0</v>
      </c>
      <c r="H3228" s="7">
        <v>0</v>
      </c>
      <c r="I3228" s="7">
        <v>0</v>
      </c>
      <c r="J3228" s="15">
        <f t="shared" si="150"/>
        <v>552</v>
      </c>
      <c r="K3228" s="15">
        <f t="shared" si="151"/>
        <v>537</v>
      </c>
      <c r="L3228" s="15">
        <f t="shared" si="152"/>
        <v>1089</v>
      </c>
    </row>
    <row r="3229" spans="1:12" x14ac:dyDescent="0.2">
      <c r="A3229" s="6" t="s">
        <v>28</v>
      </c>
      <c r="B3229" s="34">
        <v>2013</v>
      </c>
      <c r="C3229" s="34">
        <v>7</v>
      </c>
      <c r="D3229" s="7">
        <v>616</v>
      </c>
      <c r="E3229" s="7">
        <v>599</v>
      </c>
      <c r="F3229" s="7">
        <v>1215</v>
      </c>
      <c r="G3229" s="7">
        <v>0</v>
      </c>
      <c r="H3229" s="7">
        <v>0</v>
      </c>
      <c r="I3229" s="7">
        <v>0</v>
      </c>
      <c r="J3229" s="15">
        <f t="shared" si="150"/>
        <v>616</v>
      </c>
      <c r="K3229" s="15">
        <f t="shared" si="151"/>
        <v>599</v>
      </c>
      <c r="L3229" s="15">
        <f t="shared" si="152"/>
        <v>1215</v>
      </c>
    </row>
    <row r="3230" spans="1:12" x14ac:dyDescent="0.2">
      <c r="A3230" s="6" t="s">
        <v>28</v>
      </c>
      <c r="B3230" s="34">
        <v>2013</v>
      </c>
      <c r="C3230" s="34">
        <v>8</v>
      </c>
      <c r="D3230" s="7">
        <v>590</v>
      </c>
      <c r="E3230" s="7">
        <v>574</v>
      </c>
      <c r="F3230" s="7">
        <v>1164</v>
      </c>
      <c r="G3230" s="7">
        <v>0</v>
      </c>
      <c r="H3230" s="7">
        <v>0</v>
      </c>
      <c r="I3230" s="7">
        <v>0</v>
      </c>
      <c r="J3230" s="15">
        <f t="shared" si="150"/>
        <v>590</v>
      </c>
      <c r="K3230" s="15">
        <f t="shared" si="151"/>
        <v>574</v>
      </c>
      <c r="L3230" s="15">
        <f t="shared" si="152"/>
        <v>1164</v>
      </c>
    </row>
    <row r="3231" spans="1:12" x14ac:dyDescent="0.2">
      <c r="A3231" s="6" t="s">
        <v>28</v>
      </c>
      <c r="B3231" s="34">
        <v>2013</v>
      </c>
      <c r="C3231" s="34">
        <v>9</v>
      </c>
      <c r="D3231" s="7">
        <v>578</v>
      </c>
      <c r="E3231" s="7">
        <v>564</v>
      </c>
      <c r="F3231" s="7">
        <v>1142</v>
      </c>
      <c r="G3231" s="7">
        <v>0</v>
      </c>
      <c r="H3231" s="7">
        <v>0</v>
      </c>
      <c r="I3231" s="7">
        <v>0</v>
      </c>
      <c r="J3231" s="15">
        <f t="shared" si="150"/>
        <v>578</v>
      </c>
      <c r="K3231" s="15">
        <f t="shared" si="151"/>
        <v>564</v>
      </c>
      <c r="L3231" s="15">
        <f t="shared" si="152"/>
        <v>1142</v>
      </c>
    </row>
    <row r="3232" spans="1:12" x14ac:dyDescent="0.2">
      <c r="A3232" s="6" t="s">
        <v>28</v>
      </c>
      <c r="B3232" s="34">
        <v>2013</v>
      </c>
      <c r="C3232" s="34">
        <v>10</v>
      </c>
      <c r="D3232" s="7">
        <v>613</v>
      </c>
      <c r="E3232" s="7">
        <v>596</v>
      </c>
      <c r="F3232" s="7">
        <v>1209</v>
      </c>
      <c r="G3232" s="7">
        <v>0</v>
      </c>
      <c r="H3232" s="7">
        <v>0</v>
      </c>
      <c r="I3232" s="7">
        <v>0</v>
      </c>
      <c r="J3232" s="15">
        <f t="shared" si="150"/>
        <v>613</v>
      </c>
      <c r="K3232" s="15">
        <f t="shared" si="151"/>
        <v>596</v>
      </c>
      <c r="L3232" s="15">
        <f t="shared" si="152"/>
        <v>1209</v>
      </c>
    </row>
    <row r="3233" spans="1:12" x14ac:dyDescent="0.2">
      <c r="A3233" s="6" t="s">
        <v>28</v>
      </c>
      <c r="B3233" s="34">
        <v>2013</v>
      </c>
      <c r="C3233" s="34">
        <v>11</v>
      </c>
      <c r="D3233" s="7">
        <v>546</v>
      </c>
      <c r="E3233" s="7">
        <v>531</v>
      </c>
      <c r="F3233" s="7">
        <v>1077</v>
      </c>
      <c r="G3233" s="7">
        <v>0</v>
      </c>
      <c r="H3233" s="7">
        <v>0</v>
      </c>
      <c r="I3233" s="7">
        <v>0</v>
      </c>
      <c r="J3233" s="15">
        <f t="shared" si="150"/>
        <v>546</v>
      </c>
      <c r="K3233" s="15">
        <f t="shared" si="151"/>
        <v>531</v>
      </c>
      <c r="L3233" s="15">
        <f t="shared" si="152"/>
        <v>1077</v>
      </c>
    </row>
    <row r="3234" spans="1:12" x14ac:dyDescent="0.2">
      <c r="A3234" s="6" t="s">
        <v>28</v>
      </c>
      <c r="B3234" s="34">
        <v>2013</v>
      </c>
      <c r="C3234" s="34">
        <v>12</v>
      </c>
      <c r="D3234" s="7">
        <v>536</v>
      </c>
      <c r="E3234" s="7">
        <v>516</v>
      </c>
      <c r="F3234" s="7">
        <v>1052</v>
      </c>
      <c r="G3234" s="7">
        <v>0</v>
      </c>
      <c r="H3234" s="7">
        <v>0</v>
      </c>
      <c r="I3234" s="7">
        <v>0</v>
      </c>
      <c r="J3234" s="15">
        <f t="shared" si="150"/>
        <v>536</v>
      </c>
      <c r="K3234" s="15">
        <f t="shared" si="151"/>
        <v>516</v>
      </c>
      <c r="L3234" s="15">
        <f t="shared" si="152"/>
        <v>1052</v>
      </c>
    </row>
    <row r="3235" spans="1:12" x14ac:dyDescent="0.2">
      <c r="A3235" s="6" t="s">
        <v>28</v>
      </c>
      <c r="B3235" s="34">
        <v>2014</v>
      </c>
      <c r="C3235" s="34">
        <v>1</v>
      </c>
      <c r="D3235" s="7">
        <v>505</v>
      </c>
      <c r="E3235" s="7">
        <v>491</v>
      </c>
      <c r="F3235" s="7">
        <v>996</v>
      </c>
      <c r="G3235" s="7">
        <v>0</v>
      </c>
      <c r="H3235" s="7">
        <v>0</v>
      </c>
      <c r="I3235" s="7">
        <v>0</v>
      </c>
      <c r="J3235" s="15">
        <f t="shared" si="150"/>
        <v>505</v>
      </c>
      <c r="K3235" s="15">
        <f t="shared" si="151"/>
        <v>491</v>
      </c>
      <c r="L3235" s="15">
        <f t="shared" si="152"/>
        <v>996</v>
      </c>
    </row>
    <row r="3236" spans="1:12" x14ac:dyDescent="0.2">
      <c r="A3236" s="6" t="s">
        <v>28</v>
      </c>
      <c r="B3236" s="34">
        <v>2014</v>
      </c>
      <c r="C3236" s="34">
        <v>2</v>
      </c>
      <c r="D3236" s="7">
        <v>482</v>
      </c>
      <c r="E3236" s="7">
        <v>466</v>
      </c>
      <c r="F3236" s="7">
        <v>948</v>
      </c>
      <c r="G3236" s="7">
        <v>0</v>
      </c>
      <c r="H3236" s="7">
        <v>0</v>
      </c>
      <c r="I3236" s="7">
        <v>0</v>
      </c>
      <c r="J3236" s="15">
        <f t="shared" si="150"/>
        <v>482</v>
      </c>
      <c r="K3236" s="15">
        <f t="shared" si="151"/>
        <v>466</v>
      </c>
      <c r="L3236" s="15">
        <f t="shared" si="152"/>
        <v>948</v>
      </c>
    </row>
    <row r="3237" spans="1:12" x14ac:dyDescent="0.2">
      <c r="A3237" s="6" t="s">
        <v>28</v>
      </c>
      <c r="B3237" s="34">
        <v>2014</v>
      </c>
      <c r="C3237" s="34">
        <v>3</v>
      </c>
      <c r="D3237" s="7">
        <v>537</v>
      </c>
      <c r="E3237" s="7">
        <v>522</v>
      </c>
      <c r="F3237" s="7">
        <v>1059</v>
      </c>
      <c r="G3237" s="7">
        <v>0</v>
      </c>
      <c r="H3237" s="7">
        <v>0</v>
      </c>
      <c r="I3237" s="7">
        <v>0</v>
      </c>
      <c r="J3237" s="15">
        <f t="shared" si="150"/>
        <v>537</v>
      </c>
      <c r="K3237" s="15">
        <f t="shared" si="151"/>
        <v>522</v>
      </c>
      <c r="L3237" s="15">
        <f t="shared" si="152"/>
        <v>1059</v>
      </c>
    </row>
    <row r="3238" spans="1:12" x14ac:dyDescent="0.2">
      <c r="A3238" s="6" t="s">
        <v>28</v>
      </c>
      <c r="B3238" s="34">
        <v>2014</v>
      </c>
      <c r="C3238" s="34">
        <v>4</v>
      </c>
      <c r="D3238" s="7">
        <v>517</v>
      </c>
      <c r="E3238" s="7">
        <v>502</v>
      </c>
      <c r="F3238" s="7">
        <v>1019</v>
      </c>
      <c r="G3238" s="7">
        <v>0</v>
      </c>
      <c r="H3238" s="7">
        <v>0</v>
      </c>
      <c r="I3238" s="7">
        <v>0</v>
      </c>
      <c r="J3238" s="15">
        <f t="shared" si="150"/>
        <v>517</v>
      </c>
      <c r="K3238" s="15">
        <f t="shared" si="151"/>
        <v>502</v>
      </c>
      <c r="L3238" s="15">
        <f t="shared" si="152"/>
        <v>1019</v>
      </c>
    </row>
    <row r="3239" spans="1:12" x14ac:dyDescent="0.2">
      <c r="A3239" s="6" t="s">
        <v>28</v>
      </c>
      <c r="B3239" s="34">
        <v>2014</v>
      </c>
      <c r="C3239" s="34">
        <v>5</v>
      </c>
      <c r="D3239" s="7">
        <v>549</v>
      </c>
      <c r="E3239" s="7">
        <v>534</v>
      </c>
      <c r="F3239" s="7">
        <v>1083</v>
      </c>
      <c r="G3239" s="7">
        <v>0</v>
      </c>
      <c r="H3239" s="7">
        <v>0</v>
      </c>
      <c r="I3239" s="7">
        <v>0</v>
      </c>
      <c r="J3239" s="15">
        <f t="shared" si="150"/>
        <v>549</v>
      </c>
      <c r="K3239" s="15">
        <f t="shared" si="151"/>
        <v>534</v>
      </c>
      <c r="L3239" s="15">
        <f t="shared" si="152"/>
        <v>1083</v>
      </c>
    </row>
    <row r="3240" spans="1:12" x14ac:dyDescent="0.2">
      <c r="A3240" s="6" t="s">
        <v>28</v>
      </c>
      <c r="B3240" s="34">
        <v>2014</v>
      </c>
      <c r="C3240" s="34">
        <v>6</v>
      </c>
      <c r="D3240" s="7">
        <v>530</v>
      </c>
      <c r="E3240" s="7">
        <v>507</v>
      </c>
      <c r="F3240" s="7">
        <v>1037</v>
      </c>
      <c r="G3240" s="7">
        <v>0</v>
      </c>
      <c r="H3240" s="7">
        <v>0</v>
      </c>
      <c r="I3240" s="7">
        <v>0</v>
      </c>
      <c r="J3240" s="15">
        <f t="shared" si="150"/>
        <v>530</v>
      </c>
      <c r="K3240" s="15">
        <f t="shared" si="151"/>
        <v>507</v>
      </c>
      <c r="L3240" s="15">
        <f t="shared" si="152"/>
        <v>1037</v>
      </c>
    </row>
    <row r="3241" spans="1:12" x14ac:dyDescent="0.2">
      <c r="A3241" s="6" t="s">
        <v>28</v>
      </c>
      <c r="B3241" s="34">
        <v>2014</v>
      </c>
      <c r="C3241" s="34">
        <v>7</v>
      </c>
      <c r="D3241" s="7">
        <v>554</v>
      </c>
      <c r="E3241" s="7">
        <v>538</v>
      </c>
      <c r="F3241" s="7">
        <v>1092</v>
      </c>
      <c r="G3241" s="7">
        <v>0</v>
      </c>
      <c r="H3241" s="7">
        <v>0</v>
      </c>
      <c r="I3241" s="7">
        <v>0</v>
      </c>
      <c r="J3241" s="15">
        <f t="shared" si="150"/>
        <v>554</v>
      </c>
      <c r="K3241" s="15">
        <f t="shared" si="151"/>
        <v>538</v>
      </c>
      <c r="L3241" s="15">
        <f t="shared" si="152"/>
        <v>1092</v>
      </c>
    </row>
    <row r="3242" spans="1:12" x14ac:dyDescent="0.2">
      <c r="A3242" s="6" t="s">
        <v>28</v>
      </c>
      <c r="B3242" s="34">
        <v>2014</v>
      </c>
      <c r="C3242" s="34">
        <v>8</v>
      </c>
      <c r="D3242" s="7">
        <v>548</v>
      </c>
      <c r="E3242" s="7">
        <v>530</v>
      </c>
      <c r="F3242" s="7">
        <v>1078</v>
      </c>
      <c r="G3242" s="7">
        <v>0</v>
      </c>
      <c r="H3242" s="7">
        <v>0</v>
      </c>
      <c r="I3242" s="7">
        <v>0</v>
      </c>
      <c r="J3242" s="15">
        <f t="shared" si="150"/>
        <v>548</v>
      </c>
      <c r="K3242" s="15">
        <f t="shared" si="151"/>
        <v>530</v>
      </c>
      <c r="L3242" s="15">
        <f t="shared" si="152"/>
        <v>1078</v>
      </c>
    </row>
    <row r="3243" spans="1:12" x14ac:dyDescent="0.2">
      <c r="A3243" s="6" t="s">
        <v>28</v>
      </c>
      <c r="B3243" s="34">
        <v>2014</v>
      </c>
      <c r="C3243" s="34">
        <v>9</v>
      </c>
      <c r="D3243" s="7">
        <v>532</v>
      </c>
      <c r="E3243" s="7">
        <v>514</v>
      </c>
      <c r="F3243" s="7">
        <v>1046</v>
      </c>
      <c r="G3243" s="7">
        <v>0</v>
      </c>
      <c r="H3243" s="7">
        <v>0</v>
      </c>
      <c r="I3243" s="7">
        <v>0</v>
      </c>
      <c r="J3243" s="15">
        <f t="shared" si="150"/>
        <v>532</v>
      </c>
      <c r="K3243" s="15">
        <f t="shared" si="151"/>
        <v>514</v>
      </c>
      <c r="L3243" s="15">
        <f t="shared" si="152"/>
        <v>1046</v>
      </c>
    </row>
    <row r="3244" spans="1:12" x14ac:dyDescent="0.2">
      <c r="A3244" s="6" t="s">
        <v>28</v>
      </c>
      <c r="B3244" s="34">
        <v>2014</v>
      </c>
      <c r="C3244" s="34">
        <v>10</v>
      </c>
      <c r="D3244" s="7">
        <v>552</v>
      </c>
      <c r="E3244" s="7">
        <v>535</v>
      </c>
      <c r="F3244" s="7">
        <v>1087</v>
      </c>
      <c r="G3244" s="7">
        <v>0</v>
      </c>
      <c r="H3244" s="7">
        <v>0</v>
      </c>
      <c r="I3244" s="7">
        <v>0</v>
      </c>
      <c r="J3244" s="15">
        <f t="shared" si="150"/>
        <v>552</v>
      </c>
      <c r="K3244" s="15">
        <f t="shared" si="151"/>
        <v>535</v>
      </c>
      <c r="L3244" s="15">
        <f t="shared" si="152"/>
        <v>1087</v>
      </c>
    </row>
    <row r="3245" spans="1:12" x14ac:dyDescent="0.2">
      <c r="A3245" s="6" t="s">
        <v>28</v>
      </c>
      <c r="B3245" s="34">
        <v>2014</v>
      </c>
      <c r="C3245" s="34">
        <v>11</v>
      </c>
      <c r="D3245" s="7">
        <v>518</v>
      </c>
      <c r="E3245" s="7">
        <v>498</v>
      </c>
      <c r="F3245" s="7">
        <v>1016</v>
      </c>
      <c r="G3245" s="7">
        <v>0</v>
      </c>
      <c r="H3245" s="7">
        <v>0</v>
      </c>
      <c r="I3245" s="7">
        <v>0</v>
      </c>
      <c r="J3245" s="15">
        <f t="shared" si="150"/>
        <v>518</v>
      </c>
      <c r="K3245" s="15">
        <f t="shared" si="151"/>
        <v>498</v>
      </c>
      <c r="L3245" s="15">
        <f t="shared" si="152"/>
        <v>1016</v>
      </c>
    </row>
    <row r="3246" spans="1:12" x14ac:dyDescent="0.2">
      <c r="A3246" s="6" t="s">
        <v>28</v>
      </c>
      <c r="B3246" s="34">
        <v>2014</v>
      </c>
      <c r="C3246" s="34">
        <v>12</v>
      </c>
      <c r="D3246" s="7">
        <v>528</v>
      </c>
      <c r="E3246" s="7">
        <v>514</v>
      </c>
      <c r="F3246" s="7">
        <v>1042</v>
      </c>
      <c r="G3246" s="7">
        <v>0</v>
      </c>
      <c r="H3246" s="7">
        <v>0</v>
      </c>
      <c r="I3246" s="7">
        <v>0</v>
      </c>
      <c r="J3246" s="15">
        <f t="shared" si="150"/>
        <v>528</v>
      </c>
      <c r="K3246" s="15">
        <f t="shared" si="151"/>
        <v>514</v>
      </c>
      <c r="L3246" s="15">
        <f t="shared" si="152"/>
        <v>1042</v>
      </c>
    </row>
    <row r="3247" spans="1:12" x14ac:dyDescent="0.2">
      <c r="A3247" s="6" t="s">
        <v>28</v>
      </c>
      <c r="B3247" s="34">
        <v>2015</v>
      </c>
      <c r="C3247" s="34">
        <v>1</v>
      </c>
      <c r="D3247" s="7">
        <v>525</v>
      </c>
      <c r="E3247" s="7">
        <v>509</v>
      </c>
      <c r="F3247" s="7">
        <v>1034</v>
      </c>
      <c r="G3247" s="7">
        <v>0</v>
      </c>
      <c r="H3247" s="7">
        <v>0</v>
      </c>
      <c r="I3247" s="7">
        <v>0</v>
      </c>
      <c r="J3247" s="15">
        <f t="shared" si="150"/>
        <v>525</v>
      </c>
      <c r="K3247" s="15">
        <f t="shared" si="151"/>
        <v>509</v>
      </c>
      <c r="L3247" s="15">
        <f t="shared" si="152"/>
        <v>1034</v>
      </c>
    </row>
    <row r="3248" spans="1:12" x14ac:dyDescent="0.2">
      <c r="A3248" s="6" t="s">
        <v>28</v>
      </c>
      <c r="B3248" s="34">
        <v>2015</v>
      </c>
      <c r="C3248" s="34">
        <v>2</v>
      </c>
      <c r="D3248" s="7">
        <v>445</v>
      </c>
      <c r="E3248" s="7">
        <v>428</v>
      </c>
      <c r="F3248" s="7">
        <v>873</v>
      </c>
      <c r="G3248" s="7">
        <v>0</v>
      </c>
      <c r="H3248" s="7">
        <v>0</v>
      </c>
      <c r="I3248" s="7">
        <v>0</v>
      </c>
      <c r="J3248" s="15">
        <f t="shared" si="150"/>
        <v>445</v>
      </c>
      <c r="K3248" s="15">
        <f t="shared" si="151"/>
        <v>428</v>
      </c>
      <c r="L3248" s="15">
        <f t="shared" si="152"/>
        <v>873</v>
      </c>
    </row>
    <row r="3249" spans="1:12" x14ac:dyDescent="0.2">
      <c r="A3249" s="6" t="s">
        <v>28</v>
      </c>
      <c r="B3249" s="34">
        <v>2015</v>
      </c>
      <c r="C3249" s="34">
        <v>3</v>
      </c>
      <c r="D3249" s="7">
        <v>535</v>
      </c>
      <c r="E3249" s="7">
        <v>517</v>
      </c>
      <c r="F3249" s="7">
        <v>1052</v>
      </c>
      <c r="G3249" s="7">
        <v>0</v>
      </c>
      <c r="H3249" s="7">
        <v>0</v>
      </c>
      <c r="I3249" s="7">
        <v>0</v>
      </c>
      <c r="J3249" s="15">
        <f t="shared" si="150"/>
        <v>535</v>
      </c>
      <c r="K3249" s="15">
        <f t="shared" si="151"/>
        <v>517</v>
      </c>
      <c r="L3249" s="15">
        <f t="shared" si="152"/>
        <v>1052</v>
      </c>
    </row>
    <row r="3250" spans="1:12" x14ac:dyDescent="0.2">
      <c r="A3250" s="6" t="s">
        <v>28</v>
      </c>
      <c r="B3250" s="34">
        <v>2015</v>
      </c>
      <c r="C3250" s="34">
        <v>4</v>
      </c>
      <c r="D3250" s="7">
        <v>453</v>
      </c>
      <c r="E3250" s="7">
        <v>441</v>
      </c>
      <c r="F3250" s="7">
        <v>894</v>
      </c>
      <c r="G3250" s="7">
        <v>0</v>
      </c>
      <c r="H3250" s="7">
        <v>0</v>
      </c>
      <c r="I3250" s="7">
        <v>0</v>
      </c>
      <c r="J3250" s="15">
        <f t="shared" si="150"/>
        <v>453</v>
      </c>
      <c r="K3250" s="15">
        <f t="shared" si="151"/>
        <v>441</v>
      </c>
      <c r="L3250" s="15">
        <f t="shared" si="152"/>
        <v>894</v>
      </c>
    </row>
    <row r="3251" spans="1:12" x14ac:dyDescent="0.2">
      <c r="A3251" s="6" t="s">
        <v>28</v>
      </c>
      <c r="B3251" s="34">
        <v>2015</v>
      </c>
      <c r="C3251" s="34">
        <v>5</v>
      </c>
      <c r="D3251" s="7">
        <v>482</v>
      </c>
      <c r="E3251" s="7">
        <v>463</v>
      </c>
      <c r="F3251" s="7">
        <v>945</v>
      </c>
      <c r="G3251" s="7">
        <v>0</v>
      </c>
      <c r="H3251" s="7">
        <v>0</v>
      </c>
      <c r="I3251" s="7">
        <v>0</v>
      </c>
      <c r="J3251" s="15">
        <f t="shared" si="150"/>
        <v>482</v>
      </c>
      <c r="K3251" s="15">
        <f t="shared" si="151"/>
        <v>463</v>
      </c>
      <c r="L3251" s="15">
        <f t="shared" si="152"/>
        <v>945</v>
      </c>
    </row>
    <row r="3252" spans="1:12" x14ac:dyDescent="0.2">
      <c r="A3252" s="6" t="s">
        <v>28</v>
      </c>
      <c r="B3252" s="34">
        <v>2015</v>
      </c>
      <c r="C3252" s="34">
        <v>6</v>
      </c>
      <c r="D3252" s="7">
        <v>458</v>
      </c>
      <c r="E3252" s="7">
        <v>436</v>
      </c>
      <c r="F3252" s="7">
        <v>894</v>
      </c>
      <c r="G3252" s="7">
        <v>0</v>
      </c>
      <c r="H3252" s="7">
        <v>0</v>
      </c>
      <c r="I3252" s="7">
        <v>0</v>
      </c>
      <c r="J3252" s="15">
        <f t="shared" si="150"/>
        <v>458</v>
      </c>
      <c r="K3252" s="15">
        <f t="shared" si="151"/>
        <v>436</v>
      </c>
      <c r="L3252" s="15">
        <f t="shared" si="152"/>
        <v>894</v>
      </c>
    </row>
    <row r="3253" spans="1:12" x14ac:dyDescent="0.2">
      <c r="A3253" s="6" t="s">
        <v>28</v>
      </c>
      <c r="B3253" s="34">
        <v>2015</v>
      </c>
      <c r="C3253" s="34">
        <v>7</v>
      </c>
      <c r="D3253" s="7">
        <v>488</v>
      </c>
      <c r="E3253" s="7">
        <v>468</v>
      </c>
      <c r="F3253" s="7">
        <v>956</v>
      </c>
      <c r="G3253" s="7">
        <v>0</v>
      </c>
      <c r="H3253" s="7">
        <v>0</v>
      </c>
      <c r="I3253" s="7">
        <v>0</v>
      </c>
      <c r="J3253" s="15">
        <f t="shared" si="150"/>
        <v>488</v>
      </c>
      <c r="K3253" s="15">
        <f t="shared" si="151"/>
        <v>468</v>
      </c>
      <c r="L3253" s="15">
        <f t="shared" si="152"/>
        <v>956</v>
      </c>
    </row>
    <row r="3254" spans="1:12" x14ac:dyDescent="0.2">
      <c r="A3254" s="6" t="s">
        <v>28</v>
      </c>
      <c r="B3254" s="34">
        <v>2015</v>
      </c>
      <c r="C3254" s="34">
        <v>8</v>
      </c>
      <c r="D3254" s="7">
        <v>475</v>
      </c>
      <c r="E3254" s="7">
        <v>460</v>
      </c>
      <c r="F3254" s="7">
        <v>935</v>
      </c>
      <c r="G3254" s="7">
        <v>0</v>
      </c>
      <c r="H3254" s="7">
        <v>0</v>
      </c>
      <c r="I3254" s="7">
        <v>0</v>
      </c>
      <c r="J3254" s="15">
        <f t="shared" si="150"/>
        <v>475</v>
      </c>
      <c r="K3254" s="15">
        <f t="shared" si="151"/>
        <v>460</v>
      </c>
      <c r="L3254" s="15">
        <f t="shared" si="152"/>
        <v>935</v>
      </c>
    </row>
    <row r="3255" spans="1:12" x14ac:dyDescent="0.2">
      <c r="A3255" s="6" t="s">
        <v>28</v>
      </c>
      <c r="B3255" s="34">
        <v>2015</v>
      </c>
      <c r="C3255" s="34">
        <v>9</v>
      </c>
      <c r="D3255" s="7">
        <v>455</v>
      </c>
      <c r="E3255" s="7">
        <v>439</v>
      </c>
      <c r="F3255" s="7">
        <v>894</v>
      </c>
      <c r="G3255" s="7">
        <v>0</v>
      </c>
      <c r="H3255" s="7">
        <v>0</v>
      </c>
      <c r="I3255" s="7">
        <v>0</v>
      </c>
      <c r="J3255" s="15">
        <f t="shared" si="150"/>
        <v>455</v>
      </c>
      <c r="K3255" s="15">
        <f t="shared" si="151"/>
        <v>439</v>
      </c>
      <c r="L3255" s="15">
        <f t="shared" si="152"/>
        <v>894</v>
      </c>
    </row>
    <row r="3256" spans="1:12" x14ac:dyDescent="0.2">
      <c r="A3256" s="6" t="s">
        <v>28</v>
      </c>
      <c r="B3256" s="34">
        <v>2015</v>
      </c>
      <c r="C3256" s="34">
        <v>10</v>
      </c>
      <c r="D3256" s="7">
        <v>469</v>
      </c>
      <c r="E3256" s="7">
        <v>454</v>
      </c>
      <c r="F3256" s="7">
        <v>923</v>
      </c>
      <c r="G3256" s="7">
        <v>0</v>
      </c>
      <c r="H3256" s="7">
        <v>0</v>
      </c>
      <c r="I3256" s="7">
        <v>0</v>
      </c>
      <c r="J3256" s="15">
        <f t="shared" si="150"/>
        <v>469</v>
      </c>
      <c r="K3256" s="15">
        <f t="shared" si="151"/>
        <v>454</v>
      </c>
      <c r="L3256" s="15">
        <f t="shared" si="152"/>
        <v>923</v>
      </c>
    </row>
    <row r="3257" spans="1:12" x14ac:dyDescent="0.2">
      <c r="A3257" s="6" t="s">
        <v>28</v>
      </c>
      <c r="B3257" s="34">
        <v>2015</v>
      </c>
      <c r="C3257" s="34">
        <v>11</v>
      </c>
      <c r="D3257" s="7">
        <v>453</v>
      </c>
      <c r="E3257" s="7">
        <v>432</v>
      </c>
      <c r="F3257" s="7">
        <v>885</v>
      </c>
      <c r="G3257" s="7">
        <v>0</v>
      </c>
      <c r="H3257" s="7">
        <v>0</v>
      </c>
      <c r="I3257" s="7">
        <v>0</v>
      </c>
      <c r="J3257" s="15">
        <f t="shared" si="150"/>
        <v>453</v>
      </c>
      <c r="K3257" s="15">
        <f t="shared" si="151"/>
        <v>432</v>
      </c>
      <c r="L3257" s="15">
        <f t="shared" si="152"/>
        <v>885</v>
      </c>
    </row>
    <row r="3258" spans="1:12" x14ac:dyDescent="0.2">
      <c r="A3258" s="6" t="s">
        <v>28</v>
      </c>
      <c r="B3258" s="34">
        <v>2015</v>
      </c>
      <c r="C3258" s="34">
        <v>12</v>
      </c>
      <c r="D3258" s="7">
        <v>434</v>
      </c>
      <c r="E3258" s="7">
        <v>420</v>
      </c>
      <c r="F3258" s="7">
        <v>854</v>
      </c>
      <c r="G3258" s="7">
        <v>0</v>
      </c>
      <c r="H3258" s="7">
        <v>0</v>
      </c>
      <c r="I3258" s="7">
        <v>0</v>
      </c>
      <c r="J3258" s="15">
        <f t="shared" si="150"/>
        <v>434</v>
      </c>
      <c r="K3258" s="15">
        <f t="shared" si="151"/>
        <v>420</v>
      </c>
      <c r="L3258" s="15">
        <f t="shared" si="152"/>
        <v>854</v>
      </c>
    </row>
    <row r="3259" spans="1:12" x14ac:dyDescent="0.2">
      <c r="A3259" s="6" t="s">
        <v>28</v>
      </c>
      <c r="B3259" s="34">
        <v>2016</v>
      </c>
      <c r="C3259" s="34">
        <v>1</v>
      </c>
      <c r="D3259" s="7">
        <v>398</v>
      </c>
      <c r="E3259" s="7">
        <v>381</v>
      </c>
      <c r="F3259" s="7">
        <v>779</v>
      </c>
      <c r="G3259" s="7">
        <v>0</v>
      </c>
      <c r="H3259" s="7">
        <v>0</v>
      </c>
      <c r="I3259" s="7">
        <v>0</v>
      </c>
      <c r="J3259" s="15">
        <f t="shared" si="150"/>
        <v>398</v>
      </c>
      <c r="K3259" s="15">
        <f t="shared" si="151"/>
        <v>381</v>
      </c>
      <c r="L3259" s="15">
        <f t="shared" si="152"/>
        <v>779</v>
      </c>
    </row>
    <row r="3260" spans="1:12" x14ac:dyDescent="0.2">
      <c r="A3260" s="6" t="s">
        <v>28</v>
      </c>
      <c r="B3260" s="34">
        <v>2016</v>
      </c>
      <c r="C3260" s="34">
        <v>2</v>
      </c>
      <c r="D3260" s="7">
        <v>440</v>
      </c>
      <c r="E3260" s="7">
        <v>421</v>
      </c>
      <c r="F3260" s="7">
        <v>861</v>
      </c>
      <c r="G3260" s="7">
        <v>0</v>
      </c>
      <c r="H3260" s="7">
        <v>0</v>
      </c>
      <c r="I3260" s="7">
        <v>0</v>
      </c>
      <c r="J3260" s="15">
        <f t="shared" si="150"/>
        <v>440</v>
      </c>
      <c r="K3260" s="15">
        <f t="shared" si="151"/>
        <v>421</v>
      </c>
      <c r="L3260" s="15">
        <f t="shared" si="152"/>
        <v>861</v>
      </c>
    </row>
    <row r="3261" spans="1:12" x14ac:dyDescent="0.2">
      <c r="A3261" s="6" t="s">
        <v>28</v>
      </c>
      <c r="B3261" s="34">
        <v>2016</v>
      </c>
      <c r="C3261" s="34">
        <v>3</v>
      </c>
      <c r="D3261" s="7">
        <v>463</v>
      </c>
      <c r="E3261" s="7">
        <v>446</v>
      </c>
      <c r="F3261" s="7">
        <v>909</v>
      </c>
      <c r="G3261" s="7">
        <v>0</v>
      </c>
      <c r="H3261" s="7">
        <v>0</v>
      </c>
      <c r="I3261" s="7">
        <v>0</v>
      </c>
      <c r="J3261" s="15">
        <f t="shared" si="150"/>
        <v>463</v>
      </c>
      <c r="K3261" s="15">
        <f t="shared" si="151"/>
        <v>446</v>
      </c>
      <c r="L3261" s="15">
        <f t="shared" si="152"/>
        <v>909</v>
      </c>
    </row>
    <row r="3262" spans="1:12" x14ac:dyDescent="0.2">
      <c r="A3262" s="6" t="s">
        <v>28</v>
      </c>
      <c r="B3262" s="34">
        <v>2016</v>
      </c>
      <c r="C3262" s="34">
        <v>4</v>
      </c>
      <c r="D3262" s="7">
        <v>440</v>
      </c>
      <c r="E3262" s="7">
        <v>424</v>
      </c>
      <c r="F3262" s="7">
        <v>864</v>
      </c>
      <c r="G3262" s="7">
        <v>0</v>
      </c>
      <c r="H3262" s="7">
        <v>0</v>
      </c>
      <c r="I3262" s="7">
        <v>0</v>
      </c>
      <c r="J3262" s="15">
        <f t="shared" si="150"/>
        <v>440</v>
      </c>
      <c r="K3262" s="15">
        <f t="shared" si="151"/>
        <v>424</v>
      </c>
      <c r="L3262" s="15">
        <f t="shared" si="152"/>
        <v>864</v>
      </c>
    </row>
    <row r="3263" spans="1:12" x14ac:dyDescent="0.2">
      <c r="A3263" s="6" t="s">
        <v>28</v>
      </c>
      <c r="B3263" s="34">
        <v>2016</v>
      </c>
      <c r="C3263" s="34">
        <v>5</v>
      </c>
      <c r="D3263" s="7">
        <v>460</v>
      </c>
      <c r="E3263" s="7">
        <v>444</v>
      </c>
      <c r="F3263" s="7">
        <v>904</v>
      </c>
      <c r="G3263" s="7">
        <v>0</v>
      </c>
      <c r="H3263" s="7">
        <v>0</v>
      </c>
      <c r="I3263" s="7">
        <v>0</v>
      </c>
      <c r="J3263" s="15">
        <f t="shared" si="150"/>
        <v>460</v>
      </c>
      <c r="K3263" s="15">
        <f t="shared" si="151"/>
        <v>444</v>
      </c>
      <c r="L3263" s="15">
        <f t="shared" si="152"/>
        <v>904</v>
      </c>
    </row>
    <row r="3264" spans="1:12" x14ac:dyDescent="0.2">
      <c r="A3264" s="6" t="s">
        <v>28</v>
      </c>
      <c r="B3264" s="34">
        <v>2016</v>
      </c>
      <c r="C3264" s="34">
        <v>6</v>
      </c>
      <c r="D3264" s="7">
        <v>455</v>
      </c>
      <c r="E3264" s="7">
        <v>437</v>
      </c>
      <c r="F3264" s="7">
        <v>892</v>
      </c>
      <c r="G3264" s="7">
        <v>0</v>
      </c>
      <c r="H3264" s="7">
        <v>0</v>
      </c>
      <c r="I3264" s="7">
        <v>0</v>
      </c>
      <c r="J3264" s="15">
        <f t="shared" si="150"/>
        <v>455</v>
      </c>
      <c r="K3264" s="15">
        <f t="shared" si="151"/>
        <v>437</v>
      </c>
      <c r="L3264" s="15">
        <f t="shared" si="152"/>
        <v>892</v>
      </c>
    </row>
    <row r="3265" spans="1:12" x14ac:dyDescent="0.2">
      <c r="A3265" s="6" t="s">
        <v>28</v>
      </c>
      <c r="B3265" s="34">
        <v>2016</v>
      </c>
      <c r="C3265" s="34">
        <v>7</v>
      </c>
      <c r="D3265" s="7">
        <v>457</v>
      </c>
      <c r="E3265" s="7">
        <v>442</v>
      </c>
      <c r="F3265" s="7">
        <v>899</v>
      </c>
      <c r="G3265" s="7">
        <v>0</v>
      </c>
      <c r="H3265" s="7">
        <v>0</v>
      </c>
      <c r="I3265" s="7">
        <v>0</v>
      </c>
      <c r="J3265" s="15">
        <f t="shared" si="150"/>
        <v>457</v>
      </c>
      <c r="K3265" s="15">
        <f t="shared" si="151"/>
        <v>442</v>
      </c>
      <c r="L3265" s="15">
        <f t="shared" si="152"/>
        <v>899</v>
      </c>
    </row>
    <row r="3266" spans="1:12" x14ac:dyDescent="0.2">
      <c r="A3266" s="6" t="s">
        <v>28</v>
      </c>
      <c r="B3266" s="34">
        <v>2016</v>
      </c>
      <c r="C3266" s="34">
        <v>8</v>
      </c>
      <c r="D3266" s="7">
        <v>453</v>
      </c>
      <c r="E3266" s="7">
        <v>436</v>
      </c>
      <c r="F3266" s="7">
        <v>889</v>
      </c>
      <c r="G3266" s="7">
        <v>0</v>
      </c>
      <c r="H3266" s="7">
        <v>0</v>
      </c>
      <c r="I3266" s="7">
        <v>0</v>
      </c>
      <c r="J3266" s="15">
        <f t="shared" si="150"/>
        <v>453</v>
      </c>
      <c r="K3266" s="15">
        <f t="shared" si="151"/>
        <v>436</v>
      </c>
      <c r="L3266" s="15">
        <f t="shared" si="152"/>
        <v>889</v>
      </c>
    </row>
    <row r="3267" spans="1:12" x14ac:dyDescent="0.2">
      <c r="A3267" s="6" t="s">
        <v>28</v>
      </c>
      <c r="B3267" s="34">
        <v>2016</v>
      </c>
      <c r="C3267" s="34">
        <v>9</v>
      </c>
      <c r="D3267" s="7">
        <v>446</v>
      </c>
      <c r="E3267" s="7">
        <v>429</v>
      </c>
      <c r="F3267" s="7">
        <v>875</v>
      </c>
      <c r="G3267" s="7">
        <v>0</v>
      </c>
      <c r="H3267" s="7">
        <v>0</v>
      </c>
      <c r="I3267" s="7">
        <v>0</v>
      </c>
      <c r="J3267" s="15">
        <f t="shared" si="150"/>
        <v>446</v>
      </c>
      <c r="K3267" s="15">
        <f t="shared" si="151"/>
        <v>429</v>
      </c>
      <c r="L3267" s="15">
        <f t="shared" si="152"/>
        <v>875</v>
      </c>
    </row>
    <row r="3268" spans="1:12" x14ac:dyDescent="0.2">
      <c r="A3268" s="6" t="s">
        <v>28</v>
      </c>
      <c r="B3268" s="34">
        <v>2016</v>
      </c>
      <c r="C3268" s="34">
        <v>10</v>
      </c>
      <c r="D3268" s="7">
        <v>442</v>
      </c>
      <c r="E3268" s="7">
        <v>419</v>
      </c>
      <c r="F3268" s="7">
        <v>861</v>
      </c>
      <c r="G3268" s="7">
        <v>0</v>
      </c>
      <c r="H3268" s="7">
        <v>0</v>
      </c>
      <c r="I3268" s="7">
        <v>0</v>
      </c>
      <c r="J3268" s="15">
        <f t="shared" si="150"/>
        <v>442</v>
      </c>
      <c r="K3268" s="15">
        <f t="shared" si="151"/>
        <v>419</v>
      </c>
      <c r="L3268" s="15">
        <f t="shared" si="152"/>
        <v>861</v>
      </c>
    </row>
    <row r="3269" spans="1:12" x14ac:dyDescent="0.2">
      <c r="A3269" s="6" t="s">
        <v>28</v>
      </c>
      <c r="B3269" s="34">
        <v>2016</v>
      </c>
      <c r="C3269" s="34">
        <v>11</v>
      </c>
      <c r="D3269" s="7">
        <v>455</v>
      </c>
      <c r="E3269" s="7">
        <v>436</v>
      </c>
      <c r="F3269" s="7">
        <v>891</v>
      </c>
      <c r="G3269" s="7">
        <v>0</v>
      </c>
      <c r="H3269" s="7">
        <v>0</v>
      </c>
      <c r="I3269" s="7">
        <v>0</v>
      </c>
      <c r="J3269" s="15">
        <f t="shared" si="150"/>
        <v>455</v>
      </c>
      <c r="K3269" s="15">
        <f t="shared" si="151"/>
        <v>436</v>
      </c>
      <c r="L3269" s="15">
        <f t="shared" si="152"/>
        <v>891</v>
      </c>
    </row>
    <row r="3270" spans="1:12" x14ac:dyDescent="0.2">
      <c r="A3270" s="6" t="s">
        <v>28</v>
      </c>
      <c r="B3270" s="34">
        <v>2016</v>
      </c>
      <c r="C3270" s="34">
        <v>12</v>
      </c>
      <c r="D3270" s="7">
        <v>465</v>
      </c>
      <c r="E3270" s="7">
        <v>447</v>
      </c>
      <c r="F3270" s="7">
        <v>912</v>
      </c>
      <c r="G3270" s="7">
        <v>0</v>
      </c>
      <c r="H3270" s="7">
        <v>0</v>
      </c>
      <c r="I3270" s="7">
        <v>0</v>
      </c>
      <c r="J3270" s="15">
        <f t="shared" si="150"/>
        <v>465</v>
      </c>
      <c r="K3270" s="15">
        <f t="shared" si="151"/>
        <v>447</v>
      </c>
      <c r="L3270" s="15">
        <f t="shared" si="152"/>
        <v>912</v>
      </c>
    </row>
    <row r="3271" spans="1:12" x14ac:dyDescent="0.2">
      <c r="A3271" s="6" t="s">
        <v>28</v>
      </c>
      <c r="B3271" s="34">
        <v>2017</v>
      </c>
      <c r="C3271" s="34">
        <v>1</v>
      </c>
      <c r="D3271" s="7">
        <v>411</v>
      </c>
      <c r="E3271" s="7">
        <v>394</v>
      </c>
      <c r="F3271" s="7">
        <v>805</v>
      </c>
      <c r="G3271" s="7">
        <v>0</v>
      </c>
      <c r="H3271" s="7">
        <v>0</v>
      </c>
      <c r="I3271" s="7">
        <v>0</v>
      </c>
      <c r="J3271" s="15">
        <f t="shared" ref="J3271:J3334" si="153">D3271+G3271</f>
        <v>411</v>
      </c>
      <c r="K3271" s="15">
        <f t="shared" ref="K3271:K3334" si="154">E3271+H3271</f>
        <v>394</v>
      </c>
      <c r="L3271" s="15">
        <f t="shared" ref="L3271:L3334" si="155">F3271+I3271</f>
        <v>805</v>
      </c>
    </row>
    <row r="3272" spans="1:12" x14ac:dyDescent="0.2">
      <c r="A3272" s="6" t="s">
        <v>28</v>
      </c>
      <c r="B3272" s="34">
        <v>2017</v>
      </c>
      <c r="C3272" s="34">
        <v>2</v>
      </c>
      <c r="D3272" s="7">
        <v>428</v>
      </c>
      <c r="E3272" s="7">
        <v>411</v>
      </c>
      <c r="F3272" s="7">
        <v>839</v>
      </c>
      <c r="G3272" s="7">
        <v>0</v>
      </c>
      <c r="H3272" s="7">
        <v>0</v>
      </c>
      <c r="I3272" s="7">
        <v>0</v>
      </c>
      <c r="J3272" s="15">
        <f t="shared" si="153"/>
        <v>428</v>
      </c>
      <c r="K3272" s="15">
        <f t="shared" si="154"/>
        <v>411</v>
      </c>
      <c r="L3272" s="15">
        <f t="shared" si="155"/>
        <v>839</v>
      </c>
    </row>
    <row r="3273" spans="1:12" x14ac:dyDescent="0.2">
      <c r="A3273" s="6" t="s">
        <v>28</v>
      </c>
      <c r="B3273" s="34">
        <v>2017</v>
      </c>
      <c r="C3273" s="34">
        <v>3</v>
      </c>
      <c r="D3273" s="7">
        <v>443</v>
      </c>
      <c r="E3273" s="7">
        <v>427</v>
      </c>
      <c r="F3273" s="7">
        <v>870</v>
      </c>
      <c r="G3273" s="7">
        <v>0</v>
      </c>
      <c r="H3273" s="7">
        <v>0</v>
      </c>
      <c r="I3273" s="7">
        <v>0</v>
      </c>
      <c r="J3273" s="15">
        <f t="shared" si="153"/>
        <v>443</v>
      </c>
      <c r="K3273" s="15">
        <f t="shared" si="154"/>
        <v>427</v>
      </c>
      <c r="L3273" s="15">
        <f t="shared" si="155"/>
        <v>870</v>
      </c>
    </row>
    <row r="3274" spans="1:12" x14ac:dyDescent="0.2">
      <c r="A3274" s="6" t="s">
        <v>28</v>
      </c>
      <c r="B3274" s="34">
        <v>2017</v>
      </c>
      <c r="C3274" s="34">
        <v>4</v>
      </c>
      <c r="D3274" s="7">
        <v>264</v>
      </c>
      <c r="E3274" s="7">
        <v>248</v>
      </c>
      <c r="F3274" s="7">
        <v>512</v>
      </c>
      <c r="G3274" s="7">
        <v>0</v>
      </c>
      <c r="H3274" s="7">
        <v>0</v>
      </c>
      <c r="I3274" s="7">
        <v>0</v>
      </c>
      <c r="J3274" s="15">
        <f t="shared" si="153"/>
        <v>264</v>
      </c>
      <c r="K3274" s="15">
        <f t="shared" si="154"/>
        <v>248</v>
      </c>
      <c r="L3274" s="15">
        <f t="shared" si="155"/>
        <v>512</v>
      </c>
    </row>
    <row r="3275" spans="1:12" x14ac:dyDescent="0.2">
      <c r="A3275" s="6" t="s">
        <v>28</v>
      </c>
      <c r="B3275" s="34">
        <v>2017</v>
      </c>
      <c r="C3275" s="34">
        <v>5</v>
      </c>
      <c r="D3275" s="7">
        <v>423</v>
      </c>
      <c r="E3275" s="7">
        <v>407</v>
      </c>
      <c r="F3275" s="7">
        <v>830</v>
      </c>
      <c r="G3275" s="7">
        <v>0</v>
      </c>
      <c r="H3275" s="7">
        <v>0</v>
      </c>
      <c r="I3275" s="7">
        <v>0</v>
      </c>
      <c r="J3275" s="15">
        <f t="shared" si="153"/>
        <v>423</v>
      </c>
      <c r="K3275" s="15">
        <f t="shared" si="154"/>
        <v>407</v>
      </c>
      <c r="L3275" s="15">
        <f t="shared" si="155"/>
        <v>830</v>
      </c>
    </row>
    <row r="3276" spans="1:12" x14ac:dyDescent="0.2">
      <c r="A3276" s="6" t="s">
        <v>28</v>
      </c>
      <c r="B3276" s="34">
        <v>2017</v>
      </c>
      <c r="C3276" s="34">
        <v>6</v>
      </c>
      <c r="D3276" s="7">
        <v>419</v>
      </c>
      <c r="E3276" s="7">
        <v>404</v>
      </c>
      <c r="F3276" s="7">
        <v>823</v>
      </c>
      <c r="G3276" s="7">
        <v>0</v>
      </c>
      <c r="H3276" s="7">
        <v>0</v>
      </c>
      <c r="I3276" s="7">
        <v>0</v>
      </c>
      <c r="J3276" s="15">
        <f t="shared" si="153"/>
        <v>419</v>
      </c>
      <c r="K3276" s="15">
        <f t="shared" si="154"/>
        <v>404</v>
      </c>
      <c r="L3276" s="15">
        <f t="shared" si="155"/>
        <v>823</v>
      </c>
    </row>
    <row r="3277" spans="1:12" x14ac:dyDescent="0.2">
      <c r="A3277" s="6" t="s">
        <v>28</v>
      </c>
      <c r="B3277" s="34">
        <v>2017</v>
      </c>
      <c r="C3277" s="34">
        <v>7</v>
      </c>
      <c r="D3277" s="7">
        <v>432</v>
      </c>
      <c r="E3277" s="7">
        <v>417</v>
      </c>
      <c r="F3277" s="7">
        <v>849</v>
      </c>
      <c r="G3277" s="7">
        <v>0</v>
      </c>
      <c r="H3277" s="7">
        <v>0</v>
      </c>
      <c r="I3277" s="7">
        <v>0</v>
      </c>
      <c r="J3277" s="15">
        <f t="shared" si="153"/>
        <v>432</v>
      </c>
      <c r="K3277" s="15">
        <f t="shared" si="154"/>
        <v>417</v>
      </c>
      <c r="L3277" s="15">
        <f t="shared" si="155"/>
        <v>849</v>
      </c>
    </row>
    <row r="3278" spans="1:12" x14ac:dyDescent="0.2">
      <c r="A3278" s="6" t="s">
        <v>28</v>
      </c>
      <c r="B3278" s="34">
        <v>2017</v>
      </c>
      <c r="C3278" s="34">
        <v>8</v>
      </c>
      <c r="D3278" s="7">
        <v>451</v>
      </c>
      <c r="E3278" s="7">
        <v>434</v>
      </c>
      <c r="F3278" s="7">
        <v>885</v>
      </c>
      <c r="G3278" s="7">
        <v>0</v>
      </c>
      <c r="H3278" s="7">
        <v>0</v>
      </c>
      <c r="I3278" s="7">
        <v>0</v>
      </c>
      <c r="J3278" s="15">
        <f t="shared" si="153"/>
        <v>451</v>
      </c>
      <c r="K3278" s="15">
        <f t="shared" si="154"/>
        <v>434</v>
      </c>
      <c r="L3278" s="15">
        <f t="shared" si="155"/>
        <v>885</v>
      </c>
    </row>
    <row r="3279" spans="1:12" x14ac:dyDescent="0.2">
      <c r="A3279" s="6" t="s">
        <v>28</v>
      </c>
      <c r="B3279" s="34">
        <v>2017</v>
      </c>
      <c r="C3279" s="34">
        <v>9</v>
      </c>
      <c r="D3279" s="7">
        <v>430</v>
      </c>
      <c r="E3279" s="7">
        <v>412</v>
      </c>
      <c r="F3279" s="7">
        <v>842</v>
      </c>
      <c r="G3279" s="7">
        <v>0</v>
      </c>
      <c r="H3279" s="7">
        <v>0</v>
      </c>
      <c r="I3279" s="7">
        <v>0</v>
      </c>
      <c r="J3279" s="15">
        <f t="shared" si="153"/>
        <v>430</v>
      </c>
      <c r="K3279" s="15">
        <f t="shared" si="154"/>
        <v>412</v>
      </c>
      <c r="L3279" s="15">
        <f t="shared" si="155"/>
        <v>842</v>
      </c>
    </row>
    <row r="3280" spans="1:12" x14ac:dyDescent="0.2">
      <c r="A3280" s="6" t="s">
        <v>28</v>
      </c>
      <c r="B3280" s="34">
        <v>2017</v>
      </c>
      <c r="C3280" s="34">
        <v>10</v>
      </c>
      <c r="D3280" s="7">
        <v>445</v>
      </c>
      <c r="E3280" s="7">
        <v>424</v>
      </c>
      <c r="F3280" s="7">
        <v>869</v>
      </c>
      <c r="G3280" s="7">
        <v>0</v>
      </c>
      <c r="H3280" s="7">
        <v>0</v>
      </c>
      <c r="I3280" s="7">
        <v>0</v>
      </c>
      <c r="J3280" s="15">
        <f t="shared" si="153"/>
        <v>445</v>
      </c>
      <c r="K3280" s="15">
        <f t="shared" si="154"/>
        <v>424</v>
      </c>
      <c r="L3280" s="15">
        <f t="shared" si="155"/>
        <v>869</v>
      </c>
    </row>
    <row r="3281" spans="1:12" x14ac:dyDescent="0.2">
      <c r="A3281" s="6" t="s">
        <v>28</v>
      </c>
      <c r="B3281" s="34">
        <v>2017</v>
      </c>
      <c r="C3281" s="34">
        <v>11</v>
      </c>
      <c r="D3281" s="7">
        <v>451</v>
      </c>
      <c r="E3281" s="7">
        <v>429</v>
      </c>
      <c r="F3281" s="7">
        <v>880</v>
      </c>
      <c r="G3281" s="7">
        <v>0</v>
      </c>
      <c r="H3281" s="7">
        <v>0</v>
      </c>
      <c r="I3281" s="7">
        <v>0</v>
      </c>
      <c r="J3281" s="15">
        <f t="shared" si="153"/>
        <v>451</v>
      </c>
      <c r="K3281" s="15">
        <f t="shared" si="154"/>
        <v>429</v>
      </c>
      <c r="L3281" s="15">
        <f t="shared" si="155"/>
        <v>880</v>
      </c>
    </row>
    <row r="3282" spans="1:12" x14ac:dyDescent="0.2">
      <c r="A3282" s="6" t="s">
        <v>28</v>
      </c>
      <c r="B3282" s="34">
        <v>2017</v>
      </c>
      <c r="C3282" s="34">
        <v>12</v>
      </c>
      <c r="D3282" s="7">
        <v>426</v>
      </c>
      <c r="E3282" s="7">
        <v>402</v>
      </c>
      <c r="F3282" s="7">
        <v>828</v>
      </c>
      <c r="G3282" s="7">
        <v>0</v>
      </c>
      <c r="H3282" s="7">
        <v>0</v>
      </c>
      <c r="I3282" s="7">
        <v>0</v>
      </c>
      <c r="J3282" s="15">
        <f t="shared" si="153"/>
        <v>426</v>
      </c>
      <c r="K3282" s="15">
        <f t="shared" si="154"/>
        <v>402</v>
      </c>
      <c r="L3282" s="15">
        <f t="shared" si="155"/>
        <v>828</v>
      </c>
    </row>
    <row r="3283" spans="1:12" x14ac:dyDescent="0.2">
      <c r="A3283" s="6" t="s">
        <v>28</v>
      </c>
      <c r="B3283" s="34">
        <v>2018</v>
      </c>
      <c r="C3283" s="34">
        <v>1</v>
      </c>
      <c r="D3283" s="7">
        <v>421</v>
      </c>
      <c r="E3283" s="7">
        <v>396</v>
      </c>
      <c r="F3283" s="7">
        <v>817</v>
      </c>
      <c r="G3283" s="7">
        <v>0</v>
      </c>
      <c r="H3283" s="7">
        <v>0</v>
      </c>
      <c r="I3283" s="7">
        <v>0</v>
      </c>
      <c r="J3283" s="15">
        <f t="shared" si="153"/>
        <v>421</v>
      </c>
      <c r="K3283" s="15">
        <f t="shared" si="154"/>
        <v>396</v>
      </c>
      <c r="L3283" s="15">
        <f t="shared" si="155"/>
        <v>817</v>
      </c>
    </row>
    <row r="3284" spans="1:12" x14ac:dyDescent="0.2">
      <c r="A3284" s="6" t="s">
        <v>28</v>
      </c>
      <c r="B3284" s="34">
        <v>2018</v>
      </c>
      <c r="C3284" s="34">
        <v>2</v>
      </c>
      <c r="D3284" s="7">
        <v>385</v>
      </c>
      <c r="E3284" s="7">
        <v>362</v>
      </c>
      <c r="F3284" s="7">
        <v>747</v>
      </c>
      <c r="G3284" s="7">
        <v>0</v>
      </c>
      <c r="H3284" s="7">
        <v>0</v>
      </c>
      <c r="I3284" s="7">
        <v>0</v>
      </c>
      <c r="J3284" s="15">
        <f t="shared" si="153"/>
        <v>385</v>
      </c>
      <c r="K3284" s="15">
        <f t="shared" si="154"/>
        <v>362</v>
      </c>
      <c r="L3284" s="15">
        <f t="shared" si="155"/>
        <v>747</v>
      </c>
    </row>
    <row r="3285" spans="1:12" x14ac:dyDescent="0.2">
      <c r="A3285" s="6" t="s">
        <v>28</v>
      </c>
      <c r="B3285" s="34">
        <v>2018</v>
      </c>
      <c r="C3285" s="34">
        <v>3</v>
      </c>
      <c r="D3285" s="7">
        <v>431</v>
      </c>
      <c r="E3285" s="7">
        <v>412</v>
      </c>
      <c r="F3285" s="7">
        <v>843</v>
      </c>
      <c r="G3285" s="7">
        <v>0</v>
      </c>
      <c r="H3285" s="7">
        <v>0</v>
      </c>
      <c r="I3285" s="7">
        <v>0</v>
      </c>
      <c r="J3285" s="15">
        <f t="shared" si="153"/>
        <v>431</v>
      </c>
      <c r="K3285" s="15">
        <f t="shared" si="154"/>
        <v>412</v>
      </c>
      <c r="L3285" s="15">
        <f t="shared" si="155"/>
        <v>843</v>
      </c>
    </row>
    <row r="3286" spans="1:12" x14ac:dyDescent="0.2">
      <c r="A3286" s="6" t="s">
        <v>28</v>
      </c>
      <c r="B3286" s="34">
        <v>2018</v>
      </c>
      <c r="C3286" s="34">
        <v>4</v>
      </c>
      <c r="D3286" s="7">
        <v>426</v>
      </c>
      <c r="E3286" s="7">
        <v>404</v>
      </c>
      <c r="F3286" s="7">
        <v>830</v>
      </c>
      <c r="G3286" s="7">
        <v>0</v>
      </c>
      <c r="H3286" s="7">
        <v>0</v>
      </c>
      <c r="I3286" s="7">
        <v>0</v>
      </c>
      <c r="J3286" s="15">
        <f t="shared" si="153"/>
        <v>426</v>
      </c>
      <c r="K3286" s="15">
        <f t="shared" si="154"/>
        <v>404</v>
      </c>
      <c r="L3286" s="15">
        <f t="shared" si="155"/>
        <v>830</v>
      </c>
    </row>
    <row r="3287" spans="1:12" x14ac:dyDescent="0.2">
      <c r="A3287" s="6" t="s">
        <v>28</v>
      </c>
      <c r="B3287" s="34">
        <v>2018</v>
      </c>
      <c r="C3287" s="34">
        <v>5</v>
      </c>
      <c r="D3287" s="7">
        <v>477</v>
      </c>
      <c r="E3287" s="7">
        <v>456</v>
      </c>
      <c r="F3287" s="7">
        <v>933</v>
      </c>
      <c r="G3287" s="7">
        <v>0</v>
      </c>
      <c r="H3287" s="7">
        <v>0</v>
      </c>
      <c r="I3287" s="7">
        <v>0</v>
      </c>
      <c r="J3287" s="15">
        <f t="shared" si="153"/>
        <v>477</v>
      </c>
      <c r="K3287" s="15">
        <f t="shared" si="154"/>
        <v>456</v>
      </c>
      <c r="L3287" s="15">
        <f t="shared" si="155"/>
        <v>933</v>
      </c>
    </row>
    <row r="3288" spans="1:12" x14ac:dyDescent="0.2">
      <c r="A3288" s="6" t="s">
        <v>28</v>
      </c>
      <c r="B3288" s="34">
        <v>2018</v>
      </c>
      <c r="C3288" s="34">
        <v>6</v>
      </c>
      <c r="D3288" s="7">
        <v>393</v>
      </c>
      <c r="E3288" s="7">
        <v>370</v>
      </c>
      <c r="F3288" s="7">
        <v>763</v>
      </c>
      <c r="G3288" s="7">
        <v>0</v>
      </c>
      <c r="H3288" s="7">
        <v>0</v>
      </c>
      <c r="I3288" s="7">
        <v>0</v>
      </c>
      <c r="J3288" s="15">
        <f t="shared" si="153"/>
        <v>393</v>
      </c>
      <c r="K3288" s="15">
        <f t="shared" si="154"/>
        <v>370</v>
      </c>
      <c r="L3288" s="15">
        <f t="shared" si="155"/>
        <v>763</v>
      </c>
    </row>
    <row r="3289" spans="1:12" x14ac:dyDescent="0.2">
      <c r="A3289" s="6" t="s">
        <v>28</v>
      </c>
      <c r="B3289" s="34">
        <v>2018</v>
      </c>
      <c r="C3289" s="34">
        <v>7</v>
      </c>
      <c r="D3289" s="7">
        <v>413</v>
      </c>
      <c r="E3289" s="7">
        <v>403</v>
      </c>
      <c r="F3289" s="7">
        <v>816</v>
      </c>
      <c r="G3289" s="7">
        <v>0</v>
      </c>
      <c r="H3289" s="7">
        <v>0</v>
      </c>
      <c r="I3289" s="7">
        <v>0</v>
      </c>
      <c r="J3289" s="15">
        <f t="shared" si="153"/>
        <v>413</v>
      </c>
      <c r="K3289" s="15">
        <f t="shared" si="154"/>
        <v>403</v>
      </c>
      <c r="L3289" s="15">
        <f t="shared" si="155"/>
        <v>816</v>
      </c>
    </row>
    <row r="3290" spans="1:12" x14ac:dyDescent="0.2">
      <c r="A3290" s="6" t="s">
        <v>28</v>
      </c>
      <c r="B3290" s="34">
        <v>2018</v>
      </c>
      <c r="C3290" s="34">
        <v>8</v>
      </c>
      <c r="D3290" s="7">
        <v>398</v>
      </c>
      <c r="E3290" s="7">
        <v>407</v>
      </c>
      <c r="F3290" s="7">
        <v>805</v>
      </c>
      <c r="G3290" s="7">
        <v>0</v>
      </c>
      <c r="H3290" s="7">
        <v>0</v>
      </c>
      <c r="I3290" s="7">
        <v>0</v>
      </c>
      <c r="J3290" s="15">
        <f t="shared" si="153"/>
        <v>398</v>
      </c>
      <c r="K3290" s="15">
        <f t="shared" si="154"/>
        <v>407</v>
      </c>
      <c r="L3290" s="15">
        <f t="shared" si="155"/>
        <v>805</v>
      </c>
    </row>
    <row r="3291" spans="1:12" x14ac:dyDescent="0.2">
      <c r="A3291" s="6" t="s">
        <v>28</v>
      </c>
      <c r="B3291" s="34">
        <v>2018</v>
      </c>
      <c r="C3291" s="34">
        <v>9</v>
      </c>
      <c r="D3291" s="7">
        <v>392</v>
      </c>
      <c r="E3291" s="7">
        <v>390</v>
      </c>
      <c r="F3291" s="7">
        <v>782</v>
      </c>
      <c r="G3291" s="7">
        <v>0</v>
      </c>
      <c r="H3291" s="7">
        <v>0</v>
      </c>
      <c r="I3291" s="7">
        <v>0</v>
      </c>
      <c r="J3291" s="15">
        <f t="shared" si="153"/>
        <v>392</v>
      </c>
      <c r="K3291" s="15">
        <f t="shared" si="154"/>
        <v>390</v>
      </c>
      <c r="L3291" s="15">
        <f t="shared" si="155"/>
        <v>782</v>
      </c>
    </row>
    <row r="3292" spans="1:12" x14ac:dyDescent="0.2">
      <c r="A3292" s="6" t="s">
        <v>28</v>
      </c>
      <c r="B3292" s="34">
        <v>2018</v>
      </c>
      <c r="C3292" s="34">
        <v>10</v>
      </c>
      <c r="D3292" s="7">
        <v>420</v>
      </c>
      <c r="E3292" s="7">
        <v>413</v>
      </c>
      <c r="F3292" s="7">
        <v>833</v>
      </c>
      <c r="G3292" s="7">
        <v>0</v>
      </c>
      <c r="H3292" s="7">
        <v>0</v>
      </c>
      <c r="I3292" s="7">
        <v>0</v>
      </c>
      <c r="J3292" s="15">
        <f t="shared" si="153"/>
        <v>420</v>
      </c>
      <c r="K3292" s="15">
        <f t="shared" si="154"/>
        <v>413</v>
      </c>
      <c r="L3292" s="15">
        <f t="shared" si="155"/>
        <v>833</v>
      </c>
    </row>
    <row r="3293" spans="1:12" x14ac:dyDescent="0.2">
      <c r="A3293" s="6" t="s">
        <v>28</v>
      </c>
      <c r="B3293" s="34">
        <v>2018</v>
      </c>
      <c r="C3293" s="34">
        <v>11</v>
      </c>
      <c r="D3293" s="7">
        <v>391</v>
      </c>
      <c r="E3293" s="7">
        <v>388</v>
      </c>
      <c r="F3293" s="7">
        <v>779</v>
      </c>
      <c r="G3293" s="7">
        <v>0</v>
      </c>
      <c r="H3293" s="7">
        <v>0</v>
      </c>
      <c r="I3293" s="7">
        <v>0</v>
      </c>
      <c r="J3293" s="15">
        <f t="shared" si="153"/>
        <v>391</v>
      </c>
      <c r="K3293" s="15">
        <f t="shared" si="154"/>
        <v>388</v>
      </c>
      <c r="L3293" s="15">
        <f t="shared" si="155"/>
        <v>779</v>
      </c>
    </row>
    <row r="3294" spans="1:12" x14ac:dyDescent="0.2">
      <c r="A3294" s="6" t="s">
        <v>28</v>
      </c>
      <c r="B3294" s="34">
        <v>2018</v>
      </c>
      <c r="C3294" s="34">
        <v>12</v>
      </c>
      <c r="D3294" s="7">
        <v>382</v>
      </c>
      <c r="E3294" s="7">
        <v>377</v>
      </c>
      <c r="F3294" s="7">
        <v>759</v>
      </c>
      <c r="G3294" s="7">
        <v>0</v>
      </c>
      <c r="H3294" s="7">
        <v>0</v>
      </c>
      <c r="I3294" s="7">
        <v>0</v>
      </c>
      <c r="J3294" s="15">
        <f t="shared" si="153"/>
        <v>382</v>
      </c>
      <c r="K3294" s="15">
        <f t="shared" si="154"/>
        <v>377</v>
      </c>
      <c r="L3294" s="15">
        <f t="shared" si="155"/>
        <v>759</v>
      </c>
    </row>
    <row r="3295" spans="1:12" x14ac:dyDescent="0.2">
      <c r="A3295" s="6" t="s">
        <v>28</v>
      </c>
      <c r="B3295" s="34">
        <v>2019</v>
      </c>
      <c r="C3295" s="34">
        <v>1</v>
      </c>
      <c r="D3295" s="7">
        <v>392</v>
      </c>
      <c r="E3295" s="7">
        <v>386</v>
      </c>
      <c r="F3295" s="7">
        <v>778</v>
      </c>
      <c r="G3295" s="7">
        <v>0</v>
      </c>
      <c r="H3295" s="7">
        <v>0</v>
      </c>
      <c r="I3295" s="7">
        <v>0</v>
      </c>
      <c r="J3295" s="15">
        <f t="shared" si="153"/>
        <v>392</v>
      </c>
      <c r="K3295" s="15">
        <f t="shared" si="154"/>
        <v>386</v>
      </c>
      <c r="L3295" s="15">
        <f t="shared" si="155"/>
        <v>778</v>
      </c>
    </row>
    <row r="3296" spans="1:12" x14ac:dyDescent="0.2">
      <c r="A3296" s="6" t="s">
        <v>28</v>
      </c>
      <c r="B3296" s="34">
        <v>2019</v>
      </c>
      <c r="C3296" s="34">
        <v>2</v>
      </c>
      <c r="D3296" s="7">
        <v>368</v>
      </c>
      <c r="E3296" s="7">
        <v>364</v>
      </c>
      <c r="F3296" s="7">
        <v>732</v>
      </c>
      <c r="G3296" s="7">
        <v>0</v>
      </c>
      <c r="H3296" s="7">
        <v>0</v>
      </c>
      <c r="I3296" s="7">
        <v>0</v>
      </c>
      <c r="J3296" s="15">
        <f t="shared" si="153"/>
        <v>368</v>
      </c>
      <c r="K3296" s="15">
        <f t="shared" si="154"/>
        <v>364</v>
      </c>
      <c r="L3296" s="15">
        <f t="shared" si="155"/>
        <v>732</v>
      </c>
    </row>
    <row r="3297" spans="1:12" x14ac:dyDescent="0.2">
      <c r="A3297" s="6" t="s">
        <v>28</v>
      </c>
      <c r="B3297" s="34">
        <v>2019</v>
      </c>
      <c r="C3297" s="34">
        <v>3</v>
      </c>
      <c r="D3297" s="7">
        <v>400</v>
      </c>
      <c r="E3297" s="7">
        <v>394</v>
      </c>
      <c r="F3297" s="7">
        <v>794</v>
      </c>
      <c r="G3297" s="7">
        <v>0</v>
      </c>
      <c r="H3297" s="7">
        <v>0</v>
      </c>
      <c r="I3297" s="7">
        <v>0</v>
      </c>
      <c r="J3297" s="15">
        <f t="shared" si="153"/>
        <v>400</v>
      </c>
      <c r="K3297" s="15">
        <f t="shared" si="154"/>
        <v>394</v>
      </c>
      <c r="L3297" s="15">
        <f t="shared" si="155"/>
        <v>794</v>
      </c>
    </row>
    <row r="3298" spans="1:12" x14ac:dyDescent="0.2">
      <c r="A3298" s="6" t="s">
        <v>28</v>
      </c>
      <c r="B3298" s="34">
        <v>2019</v>
      </c>
      <c r="C3298" s="34">
        <v>4</v>
      </c>
      <c r="D3298" s="7">
        <v>385</v>
      </c>
      <c r="E3298" s="7">
        <v>380</v>
      </c>
      <c r="F3298" s="7">
        <v>765</v>
      </c>
      <c r="G3298" s="7">
        <v>0</v>
      </c>
      <c r="H3298" s="7">
        <v>0</v>
      </c>
      <c r="I3298" s="7">
        <v>0</v>
      </c>
      <c r="J3298" s="15">
        <f t="shared" si="153"/>
        <v>385</v>
      </c>
      <c r="K3298" s="15">
        <f t="shared" si="154"/>
        <v>380</v>
      </c>
      <c r="L3298" s="15">
        <f t="shared" si="155"/>
        <v>765</v>
      </c>
    </row>
    <row r="3299" spans="1:12" x14ac:dyDescent="0.2">
      <c r="A3299" s="6" t="s">
        <v>28</v>
      </c>
      <c r="B3299" s="34">
        <v>2019</v>
      </c>
      <c r="C3299" s="34">
        <v>5</v>
      </c>
      <c r="D3299" s="7">
        <v>412</v>
      </c>
      <c r="E3299" s="7">
        <v>407</v>
      </c>
      <c r="F3299" s="7">
        <v>819</v>
      </c>
      <c r="G3299" s="7">
        <v>0</v>
      </c>
      <c r="H3299" s="7">
        <v>0</v>
      </c>
      <c r="I3299" s="7">
        <v>0</v>
      </c>
      <c r="J3299" s="15">
        <f t="shared" si="153"/>
        <v>412</v>
      </c>
      <c r="K3299" s="15">
        <f t="shared" si="154"/>
        <v>407</v>
      </c>
      <c r="L3299" s="15">
        <f t="shared" si="155"/>
        <v>819</v>
      </c>
    </row>
    <row r="3300" spans="1:12" x14ac:dyDescent="0.2">
      <c r="A3300" s="6" t="s">
        <v>28</v>
      </c>
      <c r="B3300" s="34">
        <v>2019</v>
      </c>
      <c r="C3300" s="34">
        <v>6</v>
      </c>
      <c r="D3300" s="7">
        <v>388</v>
      </c>
      <c r="E3300" s="7">
        <v>385</v>
      </c>
      <c r="F3300" s="7">
        <v>773</v>
      </c>
      <c r="G3300" s="7">
        <v>0</v>
      </c>
      <c r="H3300" s="7">
        <v>0</v>
      </c>
      <c r="I3300" s="7">
        <v>0</v>
      </c>
      <c r="J3300" s="15">
        <f t="shared" si="153"/>
        <v>388</v>
      </c>
      <c r="K3300" s="15">
        <f t="shared" si="154"/>
        <v>385</v>
      </c>
      <c r="L3300" s="15">
        <f t="shared" si="155"/>
        <v>773</v>
      </c>
    </row>
    <row r="3301" spans="1:12" x14ac:dyDescent="0.2">
      <c r="A3301" s="6" t="s">
        <v>28</v>
      </c>
      <c r="B3301" s="34">
        <v>2019</v>
      </c>
      <c r="C3301" s="34">
        <v>7</v>
      </c>
      <c r="D3301" s="7">
        <v>413</v>
      </c>
      <c r="E3301" s="7">
        <v>408</v>
      </c>
      <c r="F3301" s="7">
        <v>821</v>
      </c>
      <c r="G3301" s="7">
        <v>0</v>
      </c>
      <c r="H3301" s="7">
        <v>0</v>
      </c>
      <c r="I3301" s="7">
        <v>0</v>
      </c>
      <c r="J3301" s="15">
        <f t="shared" si="153"/>
        <v>413</v>
      </c>
      <c r="K3301" s="15">
        <f t="shared" si="154"/>
        <v>408</v>
      </c>
      <c r="L3301" s="15">
        <f t="shared" si="155"/>
        <v>821</v>
      </c>
    </row>
    <row r="3302" spans="1:12" x14ac:dyDescent="0.2">
      <c r="A3302" s="6" t="s">
        <v>28</v>
      </c>
      <c r="B3302" s="34">
        <v>2019</v>
      </c>
      <c r="C3302" s="34">
        <v>8</v>
      </c>
      <c r="D3302" s="7">
        <v>394</v>
      </c>
      <c r="E3302" s="7">
        <v>390</v>
      </c>
      <c r="F3302" s="7">
        <v>784</v>
      </c>
      <c r="G3302" s="7">
        <v>0</v>
      </c>
      <c r="H3302" s="7">
        <v>0</v>
      </c>
      <c r="I3302" s="7">
        <v>0</v>
      </c>
      <c r="J3302" s="15">
        <f t="shared" si="153"/>
        <v>394</v>
      </c>
      <c r="K3302" s="15">
        <f t="shared" si="154"/>
        <v>390</v>
      </c>
      <c r="L3302" s="15">
        <f t="shared" si="155"/>
        <v>784</v>
      </c>
    </row>
    <row r="3303" spans="1:12" x14ac:dyDescent="0.2">
      <c r="A3303" s="6" t="s">
        <v>28</v>
      </c>
      <c r="B3303" s="34">
        <v>2019</v>
      </c>
      <c r="C3303" s="34">
        <v>9</v>
      </c>
      <c r="D3303" s="7">
        <v>389</v>
      </c>
      <c r="E3303" s="7">
        <v>382</v>
      </c>
      <c r="F3303" s="7">
        <v>771</v>
      </c>
      <c r="G3303" s="7">
        <v>0</v>
      </c>
      <c r="H3303" s="7">
        <v>0</v>
      </c>
      <c r="I3303" s="7">
        <v>0</v>
      </c>
      <c r="J3303" s="15">
        <f t="shared" si="153"/>
        <v>389</v>
      </c>
      <c r="K3303" s="15">
        <f t="shared" si="154"/>
        <v>382</v>
      </c>
      <c r="L3303" s="15">
        <f t="shared" si="155"/>
        <v>771</v>
      </c>
    </row>
    <row r="3304" spans="1:12" x14ac:dyDescent="0.2">
      <c r="A3304" s="6" t="s">
        <v>28</v>
      </c>
      <c r="B3304" s="34">
        <v>2019</v>
      </c>
      <c r="C3304" s="34">
        <v>10</v>
      </c>
      <c r="D3304" s="7">
        <v>412</v>
      </c>
      <c r="E3304" s="7">
        <v>408</v>
      </c>
      <c r="F3304" s="7">
        <v>820</v>
      </c>
      <c r="G3304" s="7">
        <v>0</v>
      </c>
      <c r="H3304" s="7">
        <v>0</v>
      </c>
      <c r="I3304" s="7">
        <v>0</v>
      </c>
      <c r="J3304" s="15">
        <f t="shared" si="153"/>
        <v>412</v>
      </c>
      <c r="K3304" s="15">
        <f t="shared" si="154"/>
        <v>408</v>
      </c>
      <c r="L3304" s="15">
        <f t="shared" si="155"/>
        <v>820</v>
      </c>
    </row>
    <row r="3305" spans="1:12" x14ac:dyDescent="0.2">
      <c r="A3305" s="6" t="s">
        <v>28</v>
      </c>
      <c r="B3305" s="34">
        <v>2019</v>
      </c>
      <c r="C3305" s="34">
        <v>11</v>
      </c>
      <c r="D3305" s="7">
        <v>384</v>
      </c>
      <c r="E3305" s="7">
        <v>382</v>
      </c>
      <c r="F3305" s="7">
        <v>766</v>
      </c>
      <c r="G3305" s="7">
        <v>0</v>
      </c>
      <c r="H3305" s="7">
        <v>0</v>
      </c>
      <c r="I3305" s="7">
        <v>0</v>
      </c>
      <c r="J3305" s="15">
        <f t="shared" si="153"/>
        <v>384</v>
      </c>
      <c r="K3305" s="15">
        <f t="shared" si="154"/>
        <v>382</v>
      </c>
      <c r="L3305" s="15">
        <f t="shared" si="155"/>
        <v>766</v>
      </c>
    </row>
    <row r="3306" spans="1:12" x14ac:dyDescent="0.2">
      <c r="A3306" s="6" t="s">
        <v>28</v>
      </c>
      <c r="B3306" s="34">
        <v>2019</v>
      </c>
      <c r="C3306" s="34">
        <v>12</v>
      </c>
      <c r="D3306" s="7">
        <v>376</v>
      </c>
      <c r="E3306" s="7">
        <v>372</v>
      </c>
      <c r="F3306" s="7">
        <v>748</v>
      </c>
      <c r="G3306" s="7">
        <v>0</v>
      </c>
      <c r="H3306" s="7">
        <v>0</v>
      </c>
      <c r="I3306" s="7">
        <v>0</v>
      </c>
      <c r="J3306" s="15">
        <f t="shared" si="153"/>
        <v>376</v>
      </c>
      <c r="K3306" s="15">
        <f t="shared" si="154"/>
        <v>372</v>
      </c>
      <c r="L3306" s="15">
        <f t="shared" si="155"/>
        <v>748</v>
      </c>
    </row>
    <row r="3307" spans="1:12" x14ac:dyDescent="0.2">
      <c r="A3307" s="6" t="s">
        <v>28</v>
      </c>
      <c r="B3307" s="34">
        <v>2020</v>
      </c>
      <c r="C3307" s="34">
        <v>1</v>
      </c>
      <c r="D3307" s="7">
        <v>388</v>
      </c>
      <c r="E3307" s="7">
        <v>379</v>
      </c>
      <c r="F3307" s="7">
        <v>767</v>
      </c>
      <c r="G3307" s="7">
        <v>0</v>
      </c>
      <c r="H3307" s="7">
        <v>0</v>
      </c>
      <c r="I3307" s="7">
        <v>0</v>
      </c>
      <c r="J3307" s="15">
        <f t="shared" si="153"/>
        <v>388</v>
      </c>
      <c r="K3307" s="15">
        <f t="shared" si="154"/>
        <v>379</v>
      </c>
      <c r="L3307" s="15">
        <f t="shared" si="155"/>
        <v>767</v>
      </c>
    </row>
    <row r="3308" spans="1:12" x14ac:dyDescent="0.2">
      <c r="A3308" s="6" t="s">
        <v>28</v>
      </c>
      <c r="B3308" s="34">
        <v>2020</v>
      </c>
      <c r="C3308" s="34">
        <v>2</v>
      </c>
      <c r="D3308" s="7">
        <v>370</v>
      </c>
      <c r="E3308" s="7">
        <v>367</v>
      </c>
      <c r="F3308" s="7">
        <v>737</v>
      </c>
      <c r="G3308" s="7">
        <v>0</v>
      </c>
      <c r="H3308" s="7">
        <v>0</v>
      </c>
      <c r="I3308" s="7">
        <v>0</v>
      </c>
      <c r="J3308" s="15">
        <f t="shared" si="153"/>
        <v>370</v>
      </c>
      <c r="K3308" s="15">
        <f t="shared" si="154"/>
        <v>367</v>
      </c>
      <c r="L3308" s="15">
        <f t="shared" si="155"/>
        <v>737</v>
      </c>
    </row>
    <row r="3309" spans="1:12" x14ac:dyDescent="0.2">
      <c r="A3309" s="6" t="s">
        <v>28</v>
      </c>
      <c r="B3309" s="34">
        <v>2020</v>
      </c>
      <c r="C3309" s="34">
        <v>3</v>
      </c>
      <c r="D3309" s="7">
        <v>336</v>
      </c>
      <c r="E3309" s="7">
        <v>332</v>
      </c>
      <c r="F3309" s="7">
        <v>668</v>
      </c>
      <c r="G3309" s="7">
        <v>0</v>
      </c>
      <c r="H3309" s="7">
        <v>0</v>
      </c>
      <c r="I3309" s="7">
        <v>0</v>
      </c>
      <c r="J3309" s="15">
        <f t="shared" si="153"/>
        <v>336</v>
      </c>
      <c r="K3309" s="15">
        <f t="shared" si="154"/>
        <v>332</v>
      </c>
      <c r="L3309" s="15">
        <f t="shared" si="155"/>
        <v>668</v>
      </c>
    </row>
    <row r="3310" spans="1:12" x14ac:dyDescent="0.2">
      <c r="A3310" s="6" t="s">
        <v>28</v>
      </c>
      <c r="B3310" s="34">
        <v>2020</v>
      </c>
      <c r="C3310" s="34">
        <v>4</v>
      </c>
      <c r="D3310" s="7">
        <v>93</v>
      </c>
      <c r="E3310" s="7">
        <v>88</v>
      </c>
      <c r="F3310" s="7">
        <v>181</v>
      </c>
      <c r="G3310" s="7">
        <v>0</v>
      </c>
      <c r="H3310" s="7">
        <v>0</v>
      </c>
      <c r="I3310" s="7">
        <v>0</v>
      </c>
      <c r="J3310" s="15">
        <f t="shared" si="153"/>
        <v>93</v>
      </c>
      <c r="K3310" s="15">
        <f t="shared" si="154"/>
        <v>88</v>
      </c>
      <c r="L3310" s="15">
        <f t="shared" si="155"/>
        <v>181</v>
      </c>
    </row>
    <row r="3311" spans="1:12" x14ac:dyDescent="0.2">
      <c r="A3311" s="6" t="s">
        <v>28</v>
      </c>
      <c r="B3311" s="34">
        <v>2020</v>
      </c>
      <c r="C3311" s="34">
        <v>5</v>
      </c>
      <c r="D3311" s="7">
        <v>72</v>
      </c>
      <c r="E3311" s="7">
        <v>68</v>
      </c>
      <c r="F3311" s="7">
        <v>140</v>
      </c>
      <c r="G3311" s="7">
        <v>0</v>
      </c>
      <c r="H3311" s="7">
        <v>0</v>
      </c>
      <c r="I3311" s="7">
        <v>0</v>
      </c>
      <c r="J3311" s="15">
        <f t="shared" si="153"/>
        <v>72</v>
      </c>
      <c r="K3311" s="15">
        <f t="shared" si="154"/>
        <v>68</v>
      </c>
      <c r="L3311" s="15">
        <f t="shared" si="155"/>
        <v>140</v>
      </c>
    </row>
    <row r="3312" spans="1:12" x14ac:dyDescent="0.2">
      <c r="A3312" s="6" t="s">
        <v>28</v>
      </c>
      <c r="B3312" s="34">
        <v>2020</v>
      </c>
      <c r="C3312" s="34">
        <v>6</v>
      </c>
      <c r="D3312" s="7">
        <v>109</v>
      </c>
      <c r="E3312" s="7">
        <v>105</v>
      </c>
      <c r="F3312" s="7">
        <v>214</v>
      </c>
      <c r="G3312" s="7">
        <v>0</v>
      </c>
      <c r="H3312" s="7">
        <v>0</v>
      </c>
      <c r="I3312" s="7">
        <v>0</v>
      </c>
      <c r="J3312" s="15">
        <f t="shared" si="153"/>
        <v>109</v>
      </c>
      <c r="K3312" s="15">
        <f t="shared" si="154"/>
        <v>105</v>
      </c>
      <c r="L3312" s="15">
        <f t="shared" si="155"/>
        <v>214</v>
      </c>
    </row>
    <row r="3313" spans="1:12" x14ac:dyDescent="0.2">
      <c r="A3313" s="6" t="s">
        <v>28</v>
      </c>
      <c r="B3313" s="34">
        <v>2020</v>
      </c>
      <c r="C3313" s="34">
        <v>7</v>
      </c>
      <c r="D3313" s="7">
        <v>175</v>
      </c>
      <c r="E3313" s="7">
        <v>170</v>
      </c>
      <c r="F3313" s="7">
        <v>345</v>
      </c>
      <c r="G3313" s="7">
        <v>0</v>
      </c>
      <c r="H3313" s="7">
        <v>0</v>
      </c>
      <c r="I3313" s="7">
        <v>0</v>
      </c>
      <c r="J3313" s="15">
        <f t="shared" si="153"/>
        <v>175</v>
      </c>
      <c r="K3313" s="15">
        <f t="shared" si="154"/>
        <v>170</v>
      </c>
      <c r="L3313" s="15">
        <f t="shared" si="155"/>
        <v>345</v>
      </c>
    </row>
    <row r="3314" spans="1:12" x14ac:dyDescent="0.2">
      <c r="A3314" s="6" t="s">
        <v>28</v>
      </c>
      <c r="B3314" s="34">
        <v>2020</v>
      </c>
      <c r="C3314" s="34">
        <v>8</v>
      </c>
      <c r="D3314" s="7">
        <v>202</v>
      </c>
      <c r="E3314" s="7">
        <v>198</v>
      </c>
      <c r="F3314" s="7">
        <v>400</v>
      </c>
      <c r="G3314" s="7">
        <v>0</v>
      </c>
      <c r="H3314" s="7">
        <v>0</v>
      </c>
      <c r="I3314" s="7">
        <v>0</v>
      </c>
      <c r="J3314" s="15">
        <f t="shared" si="153"/>
        <v>202</v>
      </c>
      <c r="K3314" s="15">
        <f t="shared" si="154"/>
        <v>198</v>
      </c>
      <c r="L3314" s="15">
        <f t="shared" si="155"/>
        <v>400</v>
      </c>
    </row>
    <row r="3315" spans="1:12" x14ac:dyDescent="0.2">
      <c r="A3315" s="6" t="s">
        <v>28</v>
      </c>
      <c r="B3315" s="34">
        <v>2020</v>
      </c>
      <c r="C3315" s="34">
        <v>9</v>
      </c>
      <c r="D3315" s="7">
        <v>221</v>
      </c>
      <c r="E3315" s="7">
        <v>215</v>
      </c>
      <c r="F3315" s="7">
        <v>436</v>
      </c>
      <c r="G3315" s="7">
        <v>0</v>
      </c>
      <c r="H3315" s="7">
        <v>0</v>
      </c>
      <c r="I3315" s="7">
        <v>0</v>
      </c>
      <c r="J3315" s="15">
        <f t="shared" si="153"/>
        <v>221</v>
      </c>
      <c r="K3315" s="15">
        <f t="shared" si="154"/>
        <v>215</v>
      </c>
      <c r="L3315" s="15">
        <f t="shared" si="155"/>
        <v>436</v>
      </c>
    </row>
    <row r="3316" spans="1:12" x14ac:dyDescent="0.2">
      <c r="A3316" s="6" t="s">
        <v>28</v>
      </c>
      <c r="B3316" s="34">
        <v>2020</v>
      </c>
      <c r="C3316" s="34">
        <v>10</v>
      </c>
      <c r="D3316" s="7">
        <v>244</v>
      </c>
      <c r="E3316" s="7">
        <v>239</v>
      </c>
      <c r="F3316" s="7">
        <v>483</v>
      </c>
      <c r="G3316" s="7">
        <v>0</v>
      </c>
      <c r="H3316" s="7">
        <v>0</v>
      </c>
      <c r="I3316" s="7">
        <v>0</v>
      </c>
      <c r="J3316" s="15">
        <f t="shared" si="153"/>
        <v>244</v>
      </c>
      <c r="K3316" s="15">
        <f t="shared" si="154"/>
        <v>239</v>
      </c>
      <c r="L3316" s="15">
        <f t="shared" si="155"/>
        <v>483</v>
      </c>
    </row>
    <row r="3317" spans="1:12" x14ac:dyDescent="0.2">
      <c r="A3317" s="6" t="s">
        <v>28</v>
      </c>
      <c r="B3317" s="34">
        <v>2020</v>
      </c>
      <c r="C3317" s="34">
        <v>11</v>
      </c>
      <c r="D3317" s="7">
        <v>277</v>
      </c>
      <c r="E3317" s="7">
        <v>280</v>
      </c>
      <c r="F3317" s="7">
        <v>557</v>
      </c>
      <c r="G3317" s="7">
        <v>0</v>
      </c>
      <c r="H3317" s="7">
        <v>0</v>
      </c>
      <c r="I3317" s="7">
        <v>0</v>
      </c>
      <c r="J3317" s="15">
        <f t="shared" si="153"/>
        <v>277</v>
      </c>
      <c r="K3317" s="15">
        <f t="shared" si="154"/>
        <v>280</v>
      </c>
      <c r="L3317" s="15">
        <f t="shared" si="155"/>
        <v>557</v>
      </c>
    </row>
    <row r="3318" spans="1:12" x14ac:dyDescent="0.2">
      <c r="A3318" s="6" t="s">
        <v>28</v>
      </c>
      <c r="B3318" s="34">
        <v>2020</v>
      </c>
      <c r="C3318" s="34">
        <v>12</v>
      </c>
      <c r="D3318" s="7">
        <v>307</v>
      </c>
      <c r="E3318" s="7">
        <v>294</v>
      </c>
      <c r="F3318" s="7">
        <v>601</v>
      </c>
      <c r="G3318" s="7">
        <v>0</v>
      </c>
      <c r="H3318" s="7">
        <v>0</v>
      </c>
      <c r="I3318" s="7">
        <v>0</v>
      </c>
      <c r="J3318" s="15">
        <f t="shared" si="153"/>
        <v>307</v>
      </c>
      <c r="K3318" s="15">
        <f t="shared" si="154"/>
        <v>294</v>
      </c>
      <c r="L3318" s="15">
        <f t="shared" si="155"/>
        <v>601</v>
      </c>
    </row>
    <row r="3319" spans="1:12" x14ac:dyDescent="0.2">
      <c r="A3319" s="6" t="s">
        <v>28</v>
      </c>
      <c r="B3319" s="34">
        <v>2021</v>
      </c>
      <c r="C3319" s="34">
        <v>1</v>
      </c>
      <c r="D3319" s="7">
        <v>281</v>
      </c>
      <c r="E3319" s="7">
        <v>279</v>
      </c>
      <c r="F3319" s="7">
        <v>560</v>
      </c>
      <c r="G3319" s="7">
        <v>0</v>
      </c>
      <c r="H3319" s="7">
        <v>0</v>
      </c>
      <c r="I3319" s="7">
        <v>0</v>
      </c>
      <c r="J3319" s="15">
        <f t="shared" si="153"/>
        <v>281</v>
      </c>
      <c r="K3319" s="15">
        <f t="shared" si="154"/>
        <v>279</v>
      </c>
      <c r="L3319" s="15">
        <f t="shared" si="155"/>
        <v>560</v>
      </c>
    </row>
    <row r="3320" spans="1:12" x14ac:dyDescent="0.2">
      <c r="A3320" s="6" t="s">
        <v>28</v>
      </c>
      <c r="B3320" s="34">
        <v>2021</v>
      </c>
      <c r="C3320" s="34">
        <v>2</v>
      </c>
      <c r="D3320" s="7">
        <v>258</v>
      </c>
      <c r="E3320" s="7">
        <v>258</v>
      </c>
      <c r="F3320" s="7">
        <v>516</v>
      </c>
      <c r="G3320" s="7">
        <v>0</v>
      </c>
      <c r="H3320" s="7">
        <v>0</v>
      </c>
      <c r="I3320" s="7">
        <v>0</v>
      </c>
      <c r="J3320" s="15">
        <f t="shared" si="153"/>
        <v>258</v>
      </c>
      <c r="K3320" s="15">
        <f t="shared" si="154"/>
        <v>258</v>
      </c>
      <c r="L3320" s="15">
        <f t="shared" si="155"/>
        <v>516</v>
      </c>
    </row>
    <row r="3321" spans="1:12" x14ac:dyDescent="0.2">
      <c r="A3321" s="6" t="s">
        <v>28</v>
      </c>
      <c r="B3321" s="34">
        <v>2021</v>
      </c>
      <c r="C3321" s="34">
        <v>3</v>
      </c>
      <c r="D3321" s="7">
        <v>318</v>
      </c>
      <c r="E3321" s="7">
        <v>317</v>
      </c>
      <c r="F3321" s="7">
        <v>635</v>
      </c>
      <c r="G3321" s="7">
        <v>0</v>
      </c>
      <c r="H3321" s="7">
        <v>0</v>
      </c>
      <c r="I3321" s="7">
        <v>0</v>
      </c>
      <c r="J3321" s="15">
        <f t="shared" si="153"/>
        <v>318</v>
      </c>
      <c r="K3321" s="15">
        <f t="shared" si="154"/>
        <v>317</v>
      </c>
      <c r="L3321" s="15">
        <f t="shared" si="155"/>
        <v>635</v>
      </c>
    </row>
    <row r="3322" spans="1:12" x14ac:dyDescent="0.2">
      <c r="A3322" s="6" t="s">
        <v>28</v>
      </c>
      <c r="B3322" s="34">
        <v>2021</v>
      </c>
      <c r="C3322" s="34">
        <v>4</v>
      </c>
      <c r="D3322" s="7">
        <v>313</v>
      </c>
      <c r="E3322" s="7">
        <v>313</v>
      </c>
      <c r="F3322" s="7">
        <v>626</v>
      </c>
      <c r="G3322" s="7">
        <v>0</v>
      </c>
      <c r="H3322" s="7">
        <v>0</v>
      </c>
      <c r="I3322" s="7">
        <v>0</v>
      </c>
      <c r="J3322" s="15">
        <f t="shared" si="153"/>
        <v>313</v>
      </c>
      <c r="K3322" s="15">
        <f t="shared" si="154"/>
        <v>313</v>
      </c>
      <c r="L3322" s="15">
        <f t="shared" si="155"/>
        <v>626</v>
      </c>
    </row>
    <row r="3323" spans="1:12" x14ac:dyDescent="0.2">
      <c r="A3323" s="6" t="s">
        <v>28</v>
      </c>
      <c r="B3323" s="34">
        <v>2021</v>
      </c>
      <c r="C3323" s="34">
        <v>5</v>
      </c>
      <c r="D3323" s="7">
        <v>325</v>
      </c>
      <c r="E3323" s="7">
        <v>325</v>
      </c>
      <c r="F3323" s="7">
        <v>650</v>
      </c>
      <c r="G3323" s="7">
        <v>0</v>
      </c>
      <c r="H3323" s="7">
        <v>0</v>
      </c>
      <c r="I3323" s="7">
        <v>0</v>
      </c>
      <c r="J3323" s="15">
        <f t="shared" si="153"/>
        <v>325</v>
      </c>
      <c r="K3323" s="15">
        <f t="shared" si="154"/>
        <v>325</v>
      </c>
      <c r="L3323" s="15">
        <f t="shared" si="155"/>
        <v>650</v>
      </c>
    </row>
    <row r="3324" spans="1:12" x14ac:dyDescent="0.2">
      <c r="A3324" s="6" t="s">
        <v>28</v>
      </c>
      <c r="B3324" s="34">
        <v>2021</v>
      </c>
      <c r="C3324" s="34">
        <v>6</v>
      </c>
      <c r="D3324" s="7">
        <v>339</v>
      </c>
      <c r="E3324" s="7">
        <v>338</v>
      </c>
      <c r="F3324" s="7">
        <v>677</v>
      </c>
      <c r="G3324" s="7">
        <v>0</v>
      </c>
      <c r="H3324" s="7">
        <v>0</v>
      </c>
      <c r="I3324" s="7">
        <v>0</v>
      </c>
      <c r="J3324" s="15">
        <f t="shared" si="153"/>
        <v>339</v>
      </c>
      <c r="K3324" s="15">
        <f t="shared" si="154"/>
        <v>338</v>
      </c>
      <c r="L3324" s="15">
        <f t="shared" si="155"/>
        <v>677</v>
      </c>
    </row>
    <row r="3325" spans="1:12" x14ac:dyDescent="0.2">
      <c r="A3325" s="6" t="s">
        <v>28</v>
      </c>
      <c r="B3325" s="34">
        <v>2021</v>
      </c>
      <c r="C3325" s="34">
        <v>7</v>
      </c>
      <c r="D3325" s="7">
        <v>346</v>
      </c>
      <c r="E3325" s="7">
        <v>345</v>
      </c>
      <c r="F3325" s="7">
        <v>691</v>
      </c>
      <c r="G3325" s="7">
        <v>0</v>
      </c>
      <c r="H3325" s="7">
        <v>0</v>
      </c>
      <c r="I3325" s="7">
        <v>0</v>
      </c>
      <c r="J3325" s="15">
        <f t="shared" si="153"/>
        <v>346</v>
      </c>
      <c r="K3325" s="15">
        <f t="shared" si="154"/>
        <v>345</v>
      </c>
      <c r="L3325" s="15">
        <f t="shared" si="155"/>
        <v>691</v>
      </c>
    </row>
    <row r="3326" spans="1:12" x14ac:dyDescent="0.2">
      <c r="A3326" s="6" t="s">
        <v>28</v>
      </c>
      <c r="B3326" s="34">
        <v>2021</v>
      </c>
      <c r="C3326" s="34">
        <v>8</v>
      </c>
      <c r="D3326" s="7">
        <v>233</v>
      </c>
      <c r="E3326" s="7">
        <v>236</v>
      </c>
      <c r="F3326" s="7">
        <v>469</v>
      </c>
      <c r="G3326" s="7">
        <v>0</v>
      </c>
      <c r="H3326" s="7">
        <v>0</v>
      </c>
      <c r="I3326" s="7">
        <v>0</v>
      </c>
      <c r="J3326" s="15">
        <f t="shared" si="153"/>
        <v>233</v>
      </c>
      <c r="K3326" s="15">
        <f t="shared" si="154"/>
        <v>236</v>
      </c>
      <c r="L3326" s="15">
        <f t="shared" si="155"/>
        <v>469</v>
      </c>
    </row>
    <row r="3327" spans="1:12" x14ac:dyDescent="0.2">
      <c r="A3327" s="6" t="s">
        <v>28</v>
      </c>
      <c r="B3327" s="34">
        <v>2021</v>
      </c>
      <c r="C3327" s="34">
        <v>9</v>
      </c>
      <c r="D3327" s="7">
        <v>285</v>
      </c>
      <c r="E3327" s="7">
        <v>284</v>
      </c>
      <c r="F3327" s="7">
        <v>569</v>
      </c>
      <c r="G3327" s="7">
        <v>0</v>
      </c>
      <c r="H3327" s="7">
        <v>0</v>
      </c>
      <c r="I3327" s="7">
        <v>0</v>
      </c>
      <c r="J3327" s="15">
        <f t="shared" si="153"/>
        <v>285</v>
      </c>
      <c r="K3327" s="15">
        <f t="shared" si="154"/>
        <v>284</v>
      </c>
      <c r="L3327" s="15">
        <f t="shared" si="155"/>
        <v>569</v>
      </c>
    </row>
    <row r="3328" spans="1:12" x14ac:dyDescent="0.2">
      <c r="A3328" s="6" t="s">
        <v>28</v>
      </c>
      <c r="B3328" s="34">
        <v>2021</v>
      </c>
      <c r="C3328" s="34">
        <v>10</v>
      </c>
      <c r="D3328" s="7">
        <v>327</v>
      </c>
      <c r="E3328" s="7">
        <v>327</v>
      </c>
      <c r="F3328" s="7">
        <v>654</v>
      </c>
      <c r="G3328" s="7">
        <v>0</v>
      </c>
      <c r="H3328" s="7">
        <v>0</v>
      </c>
      <c r="I3328" s="7">
        <v>0</v>
      </c>
      <c r="J3328" s="15">
        <f t="shared" si="153"/>
        <v>327</v>
      </c>
      <c r="K3328" s="15">
        <f t="shared" si="154"/>
        <v>327</v>
      </c>
      <c r="L3328" s="15">
        <f t="shared" si="155"/>
        <v>654</v>
      </c>
    </row>
    <row r="3329" spans="1:12" x14ac:dyDescent="0.2">
      <c r="A3329" s="6" t="s">
        <v>28</v>
      </c>
      <c r="B3329" s="34">
        <v>2021</v>
      </c>
      <c r="C3329" s="34">
        <v>11</v>
      </c>
      <c r="D3329" s="7">
        <v>354</v>
      </c>
      <c r="E3329" s="7">
        <v>349</v>
      </c>
      <c r="F3329" s="7">
        <v>703</v>
      </c>
      <c r="G3329" s="7">
        <v>0</v>
      </c>
      <c r="H3329" s="7">
        <v>0</v>
      </c>
      <c r="I3329" s="7">
        <v>0</v>
      </c>
      <c r="J3329" s="15">
        <f t="shared" si="153"/>
        <v>354</v>
      </c>
      <c r="K3329" s="15">
        <f t="shared" si="154"/>
        <v>349</v>
      </c>
      <c r="L3329" s="15">
        <f t="shared" si="155"/>
        <v>703</v>
      </c>
    </row>
    <row r="3330" spans="1:12" x14ac:dyDescent="0.2">
      <c r="A3330" s="6" t="s">
        <v>28</v>
      </c>
      <c r="B3330" s="34">
        <v>2021</v>
      </c>
      <c r="C3330" s="34">
        <v>12</v>
      </c>
      <c r="D3330" s="7">
        <v>363</v>
      </c>
      <c r="E3330" s="7">
        <v>350</v>
      </c>
      <c r="F3330" s="7">
        <v>713</v>
      </c>
      <c r="G3330" s="7">
        <v>0</v>
      </c>
      <c r="H3330" s="7">
        <v>0</v>
      </c>
      <c r="I3330" s="7">
        <v>0</v>
      </c>
      <c r="J3330" s="15">
        <f t="shared" si="153"/>
        <v>363</v>
      </c>
      <c r="K3330" s="15">
        <f t="shared" si="154"/>
        <v>350</v>
      </c>
      <c r="L3330" s="15">
        <f t="shared" si="155"/>
        <v>713</v>
      </c>
    </row>
    <row r="3331" spans="1:12" x14ac:dyDescent="0.2">
      <c r="A3331" s="6" t="s">
        <v>28</v>
      </c>
      <c r="B3331" s="34">
        <v>2022</v>
      </c>
      <c r="C3331" s="34">
        <v>1</v>
      </c>
      <c r="D3331" s="7">
        <v>286</v>
      </c>
      <c r="E3331" s="7">
        <v>284</v>
      </c>
      <c r="F3331" s="7">
        <v>570</v>
      </c>
      <c r="G3331" s="7">
        <v>0</v>
      </c>
      <c r="H3331" s="7">
        <v>0</v>
      </c>
      <c r="I3331" s="7">
        <v>0</v>
      </c>
      <c r="J3331" s="15">
        <f t="shared" si="153"/>
        <v>286</v>
      </c>
      <c r="K3331" s="15">
        <f t="shared" si="154"/>
        <v>284</v>
      </c>
      <c r="L3331" s="15">
        <f t="shared" si="155"/>
        <v>570</v>
      </c>
    </row>
    <row r="3332" spans="1:12" x14ac:dyDescent="0.2">
      <c r="A3332" s="6" t="s">
        <v>28</v>
      </c>
      <c r="B3332" s="34">
        <v>2022</v>
      </c>
      <c r="C3332" s="34">
        <v>2</v>
      </c>
      <c r="D3332" s="7">
        <v>249</v>
      </c>
      <c r="E3332" s="7">
        <v>246</v>
      </c>
      <c r="F3332" s="7">
        <v>495</v>
      </c>
      <c r="G3332" s="7">
        <v>0</v>
      </c>
      <c r="H3332" s="7">
        <v>0</v>
      </c>
      <c r="I3332" s="7">
        <v>0</v>
      </c>
      <c r="J3332" s="15">
        <f t="shared" si="153"/>
        <v>249</v>
      </c>
      <c r="K3332" s="15">
        <f t="shared" si="154"/>
        <v>246</v>
      </c>
      <c r="L3332" s="15">
        <f t="shared" si="155"/>
        <v>495</v>
      </c>
    </row>
    <row r="3333" spans="1:12" x14ac:dyDescent="0.2">
      <c r="A3333" s="6" t="s">
        <v>28</v>
      </c>
      <c r="B3333" s="34">
        <v>2022</v>
      </c>
      <c r="C3333" s="34">
        <v>3</v>
      </c>
      <c r="D3333" s="7">
        <v>320</v>
      </c>
      <c r="E3333" s="7">
        <v>315</v>
      </c>
      <c r="F3333" s="7">
        <v>635</v>
      </c>
      <c r="G3333" s="7">
        <v>0</v>
      </c>
      <c r="H3333" s="7">
        <v>0</v>
      </c>
      <c r="I3333" s="7">
        <v>0</v>
      </c>
      <c r="J3333" s="15">
        <f t="shared" si="153"/>
        <v>320</v>
      </c>
      <c r="K3333" s="15">
        <f t="shared" si="154"/>
        <v>315</v>
      </c>
      <c r="L3333" s="15">
        <f t="shared" si="155"/>
        <v>635</v>
      </c>
    </row>
    <row r="3334" spans="1:12" x14ac:dyDescent="0.2">
      <c r="A3334" s="6" t="s">
        <v>28</v>
      </c>
      <c r="B3334" s="34">
        <v>2022</v>
      </c>
      <c r="C3334" s="34">
        <v>4</v>
      </c>
      <c r="D3334" s="7">
        <v>291</v>
      </c>
      <c r="E3334" s="7">
        <v>289</v>
      </c>
      <c r="F3334" s="7">
        <v>580</v>
      </c>
      <c r="G3334" s="7">
        <v>0</v>
      </c>
      <c r="H3334" s="7">
        <v>0</v>
      </c>
      <c r="I3334" s="7">
        <v>0</v>
      </c>
      <c r="J3334" s="15">
        <f t="shared" si="153"/>
        <v>291</v>
      </c>
      <c r="K3334" s="15">
        <f t="shared" si="154"/>
        <v>289</v>
      </c>
      <c r="L3334" s="15">
        <f t="shared" si="155"/>
        <v>580</v>
      </c>
    </row>
    <row r="3335" spans="1:12" x14ac:dyDescent="0.2">
      <c r="A3335" s="6" t="s">
        <v>28</v>
      </c>
      <c r="B3335" s="34">
        <v>2022</v>
      </c>
      <c r="C3335" s="34">
        <v>5</v>
      </c>
      <c r="D3335" s="7">
        <v>339</v>
      </c>
      <c r="E3335" s="7">
        <v>338</v>
      </c>
      <c r="F3335" s="7">
        <v>677</v>
      </c>
      <c r="G3335" s="7">
        <v>0</v>
      </c>
      <c r="H3335" s="7">
        <v>0</v>
      </c>
      <c r="I3335" s="7">
        <v>0</v>
      </c>
      <c r="J3335" s="15">
        <f t="shared" ref="J3335:J3398" si="156">D3335+G3335</f>
        <v>339</v>
      </c>
      <c r="K3335" s="15">
        <f t="shared" ref="K3335:K3398" si="157">E3335+H3335</f>
        <v>338</v>
      </c>
      <c r="L3335" s="15">
        <f t="shared" ref="L3335:L3398" si="158">F3335+I3335</f>
        <v>677</v>
      </c>
    </row>
    <row r="3336" spans="1:12" x14ac:dyDescent="0.2">
      <c r="A3336" s="6" t="s">
        <v>28</v>
      </c>
      <c r="B3336" s="34">
        <v>2022</v>
      </c>
      <c r="C3336" s="34">
        <v>6</v>
      </c>
      <c r="D3336" s="7">
        <v>353</v>
      </c>
      <c r="E3336" s="7">
        <v>349</v>
      </c>
      <c r="F3336" s="7">
        <v>702</v>
      </c>
      <c r="G3336" s="7">
        <v>0</v>
      </c>
      <c r="H3336" s="7">
        <v>0</v>
      </c>
      <c r="I3336" s="7">
        <v>0</v>
      </c>
      <c r="J3336" s="15">
        <f t="shared" si="156"/>
        <v>353</v>
      </c>
      <c r="K3336" s="15">
        <f t="shared" si="157"/>
        <v>349</v>
      </c>
      <c r="L3336" s="15">
        <f t="shared" si="158"/>
        <v>702</v>
      </c>
    </row>
    <row r="3337" spans="1:12" x14ac:dyDescent="0.2">
      <c r="A3337" s="6" t="s">
        <v>28</v>
      </c>
      <c r="B3337" s="34">
        <v>2022</v>
      </c>
      <c r="C3337" s="34">
        <v>7</v>
      </c>
      <c r="D3337" s="7">
        <v>343</v>
      </c>
      <c r="E3337" s="7">
        <v>342</v>
      </c>
      <c r="F3337" s="7">
        <v>685</v>
      </c>
      <c r="G3337" s="7">
        <v>0</v>
      </c>
      <c r="H3337" s="7">
        <v>0</v>
      </c>
      <c r="I3337" s="7">
        <v>0</v>
      </c>
      <c r="J3337" s="15">
        <f t="shared" si="156"/>
        <v>343</v>
      </c>
      <c r="K3337" s="15">
        <f t="shared" si="157"/>
        <v>342</v>
      </c>
      <c r="L3337" s="15">
        <f t="shared" si="158"/>
        <v>685</v>
      </c>
    </row>
    <row r="3338" spans="1:12" x14ac:dyDescent="0.2">
      <c r="A3338" s="6" t="s">
        <v>28</v>
      </c>
      <c r="B3338" s="34">
        <v>2022</v>
      </c>
      <c r="C3338" s="34">
        <v>8</v>
      </c>
      <c r="D3338" s="7">
        <v>337</v>
      </c>
      <c r="E3338" s="7">
        <v>336</v>
      </c>
      <c r="F3338" s="7">
        <v>673</v>
      </c>
      <c r="G3338" s="7">
        <v>0</v>
      </c>
      <c r="H3338" s="7">
        <v>0</v>
      </c>
      <c r="I3338" s="7">
        <v>0</v>
      </c>
      <c r="J3338" s="15">
        <f t="shared" si="156"/>
        <v>337</v>
      </c>
      <c r="K3338" s="15">
        <f t="shared" si="157"/>
        <v>336</v>
      </c>
      <c r="L3338" s="15">
        <f t="shared" si="158"/>
        <v>673</v>
      </c>
    </row>
    <row r="3339" spans="1:12" x14ac:dyDescent="0.2">
      <c r="A3339" s="6" t="s">
        <v>28</v>
      </c>
      <c r="B3339" s="34">
        <v>2022</v>
      </c>
      <c r="C3339" s="34">
        <v>9</v>
      </c>
      <c r="D3339" s="7">
        <v>289</v>
      </c>
      <c r="E3339" s="7">
        <v>301</v>
      </c>
      <c r="F3339" s="7">
        <v>590</v>
      </c>
      <c r="G3339" s="7">
        <v>0</v>
      </c>
      <c r="H3339" s="7">
        <v>0</v>
      </c>
      <c r="I3339" s="7">
        <v>0</v>
      </c>
      <c r="J3339" s="15">
        <f t="shared" si="156"/>
        <v>289</v>
      </c>
      <c r="K3339" s="15">
        <f t="shared" si="157"/>
        <v>301</v>
      </c>
      <c r="L3339" s="15">
        <f t="shared" si="158"/>
        <v>590</v>
      </c>
    </row>
    <row r="3340" spans="1:12" x14ac:dyDescent="0.2">
      <c r="A3340" s="6" t="s">
        <v>28</v>
      </c>
      <c r="B3340" s="34">
        <v>2022</v>
      </c>
      <c r="C3340" s="34">
        <v>10</v>
      </c>
      <c r="D3340" s="7">
        <v>310</v>
      </c>
      <c r="E3340" s="7">
        <v>318</v>
      </c>
      <c r="F3340" s="7">
        <v>628</v>
      </c>
      <c r="G3340" s="7">
        <v>0</v>
      </c>
      <c r="H3340" s="7">
        <v>0</v>
      </c>
      <c r="I3340" s="7">
        <v>0</v>
      </c>
      <c r="J3340" s="15">
        <f t="shared" si="156"/>
        <v>310</v>
      </c>
      <c r="K3340" s="15">
        <f t="shared" si="157"/>
        <v>318</v>
      </c>
      <c r="L3340" s="15">
        <f t="shared" si="158"/>
        <v>628</v>
      </c>
    </row>
    <row r="3341" spans="1:12" x14ac:dyDescent="0.2">
      <c r="A3341" s="6" t="s">
        <v>28</v>
      </c>
      <c r="B3341" s="34">
        <v>2022</v>
      </c>
      <c r="C3341" s="34">
        <v>11</v>
      </c>
      <c r="D3341" s="7">
        <v>351</v>
      </c>
      <c r="E3341" s="7">
        <v>361</v>
      </c>
      <c r="F3341" s="7">
        <v>712</v>
      </c>
      <c r="G3341" s="7">
        <v>0</v>
      </c>
      <c r="H3341" s="7">
        <v>0</v>
      </c>
      <c r="I3341" s="7">
        <v>0</v>
      </c>
      <c r="J3341" s="15">
        <f t="shared" si="156"/>
        <v>351</v>
      </c>
      <c r="K3341" s="15">
        <f t="shared" si="157"/>
        <v>361</v>
      </c>
      <c r="L3341" s="15">
        <f t="shared" si="158"/>
        <v>712</v>
      </c>
    </row>
    <row r="3342" spans="1:12" x14ac:dyDescent="0.2">
      <c r="A3342" s="6" t="s">
        <v>28</v>
      </c>
      <c r="B3342" s="34">
        <v>2022</v>
      </c>
      <c r="C3342" s="34">
        <v>12</v>
      </c>
      <c r="D3342" s="7">
        <v>363</v>
      </c>
      <c r="E3342" s="7">
        <v>377</v>
      </c>
      <c r="F3342" s="7">
        <v>740</v>
      </c>
      <c r="G3342" s="7">
        <v>0</v>
      </c>
      <c r="H3342" s="7">
        <v>0</v>
      </c>
      <c r="I3342" s="7">
        <v>0</v>
      </c>
      <c r="J3342" s="15">
        <f t="shared" si="156"/>
        <v>363</v>
      </c>
      <c r="K3342" s="15">
        <f t="shared" si="157"/>
        <v>377</v>
      </c>
      <c r="L3342" s="15">
        <f t="shared" si="158"/>
        <v>740</v>
      </c>
    </row>
    <row r="3343" spans="1:12" x14ac:dyDescent="0.2">
      <c r="A3343" s="6" t="s">
        <v>28</v>
      </c>
      <c r="B3343" s="34">
        <v>2023</v>
      </c>
      <c r="C3343" s="34">
        <v>1</v>
      </c>
      <c r="D3343" s="7">
        <v>368</v>
      </c>
      <c r="E3343" s="7">
        <v>376</v>
      </c>
      <c r="F3343" s="7">
        <v>744</v>
      </c>
      <c r="G3343" s="7">
        <v>0</v>
      </c>
      <c r="H3343" s="7">
        <v>0</v>
      </c>
      <c r="I3343" s="7">
        <v>0</v>
      </c>
      <c r="J3343" s="15">
        <f t="shared" si="156"/>
        <v>368</v>
      </c>
      <c r="K3343" s="15">
        <f t="shared" si="157"/>
        <v>376</v>
      </c>
      <c r="L3343" s="15">
        <f t="shared" si="158"/>
        <v>744</v>
      </c>
    </row>
    <row r="3344" spans="1:12" x14ac:dyDescent="0.2">
      <c r="A3344" s="6" t="s">
        <v>28</v>
      </c>
      <c r="B3344" s="34">
        <v>2023</v>
      </c>
      <c r="C3344" s="34">
        <v>2</v>
      </c>
      <c r="D3344" s="7">
        <v>338</v>
      </c>
      <c r="E3344" s="7">
        <v>347</v>
      </c>
      <c r="F3344" s="7">
        <v>685</v>
      </c>
      <c r="G3344" s="7">
        <v>0</v>
      </c>
      <c r="H3344" s="7">
        <v>0</v>
      </c>
      <c r="I3344" s="7">
        <v>0</v>
      </c>
      <c r="J3344" s="15">
        <f t="shared" si="156"/>
        <v>338</v>
      </c>
      <c r="K3344" s="15">
        <f t="shared" si="157"/>
        <v>347</v>
      </c>
      <c r="L3344" s="15">
        <f t="shared" si="158"/>
        <v>685</v>
      </c>
    </row>
    <row r="3345" spans="1:12" x14ac:dyDescent="0.2">
      <c r="A3345" s="6" t="s">
        <v>28</v>
      </c>
      <c r="B3345" s="34">
        <v>2023</v>
      </c>
      <c r="C3345" s="34">
        <v>3</v>
      </c>
      <c r="D3345" s="7">
        <v>407</v>
      </c>
      <c r="E3345" s="7">
        <v>420</v>
      </c>
      <c r="F3345" s="7">
        <v>827</v>
      </c>
      <c r="G3345" s="7">
        <v>0</v>
      </c>
      <c r="H3345" s="7">
        <v>0</v>
      </c>
      <c r="I3345" s="7">
        <v>0</v>
      </c>
      <c r="J3345" s="15">
        <f t="shared" si="156"/>
        <v>407</v>
      </c>
      <c r="K3345" s="15">
        <f t="shared" si="157"/>
        <v>420</v>
      </c>
      <c r="L3345" s="15">
        <f t="shared" si="158"/>
        <v>827</v>
      </c>
    </row>
    <row r="3346" spans="1:12" x14ac:dyDescent="0.2">
      <c r="A3346" s="6" t="s">
        <v>28</v>
      </c>
      <c r="B3346" s="34">
        <v>2023</v>
      </c>
      <c r="C3346" s="34">
        <v>4</v>
      </c>
      <c r="D3346" s="7">
        <v>392</v>
      </c>
      <c r="E3346" s="7">
        <v>400</v>
      </c>
      <c r="F3346" s="7">
        <v>792</v>
      </c>
      <c r="G3346" s="7">
        <v>0</v>
      </c>
      <c r="H3346" s="7">
        <v>0</v>
      </c>
      <c r="I3346" s="7">
        <v>0</v>
      </c>
      <c r="J3346" s="15">
        <f t="shared" si="156"/>
        <v>392</v>
      </c>
      <c r="K3346" s="15">
        <f t="shared" si="157"/>
        <v>400</v>
      </c>
      <c r="L3346" s="15">
        <f t="shared" si="158"/>
        <v>792</v>
      </c>
    </row>
    <row r="3347" spans="1:12" x14ac:dyDescent="0.2">
      <c r="A3347" s="6" t="s">
        <v>28</v>
      </c>
      <c r="B3347" s="34">
        <v>2023</v>
      </c>
      <c r="C3347" s="34">
        <v>5</v>
      </c>
      <c r="D3347" s="7">
        <v>445</v>
      </c>
      <c r="E3347" s="7">
        <v>456</v>
      </c>
      <c r="F3347" s="7">
        <v>901</v>
      </c>
      <c r="G3347" s="7">
        <v>0</v>
      </c>
      <c r="H3347" s="7">
        <v>0</v>
      </c>
      <c r="I3347" s="7">
        <v>0</v>
      </c>
      <c r="J3347" s="15">
        <f t="shared" si="156"/>
        <v>445</v>
      </c>
      <c r="K3347" s="15">
        <f t="shared" si="157"/>
        <v>456</v>
      </c>
      <c r="L3347" s="15">
        <f t="shared" si="158"/>
        <v>901</v>
      </c>
    </row>
    <row r="3348" spans="1:12" x14ac:dyDescent="0.2">
      <c r="A3348" s="6" t="s">
        <v>28</v>
      </c>
      <c r="B3348" s="34">
        <v>2023</v>
      </c>
      <c r="C3348" s="34">
        <v>6</v>
      </c>
      <c r="D3348" s="7">
        <v>430</v>
      </c>
      <c r="E3348" s="7">
        <v>438</v>
      </c>
      <c r="F3348" s="7">
        <v>868</v>
      </c>
      <c r="G3348" s="7">
        <v>0</v>
      </c>
      <c r="H3348" s="7">
        <v>0</v>
      </c>
      <c r="I3348" s="7">
        <v>0</v>
      </c>
      <c r="J3348" s="15">
        <f t="shared" si="156"/>
        <v>430</v>
      </c>
      <c r="K3348" s="15">
        <f t="shared" si="157"/>
        <v>438</v>
      </c>
      <c r="L3348" s="15">
        <f t="shared" si="158"/>
        <v>868</v>
      </c>
    </row>
    <row r="3349" spans="1:12" x14ac:dyDescent="0.2">
      <c r="A3349" s="6" t="s">
        <v>28</v>
      </c>
      <c r="B3349" s="34">
        <v>2023</v>
      </c>
      <c r="C3349" s="34">
        <v>7</v>
      </c>
      <c r="D3349" s="7">
        <v>423</v>
      </c>
      <c r="E3349" s="7">
        <v>437</v>
      </c>
      <c r="F3349" s="7">
        <v>860</v>
      </c>
      <c r="G3349" s="7">
        <v>0</v>
      </c>
      <c r="H3349" s="7">
        <v>0</v>
      </c>
      <c r="I3349" s="7">
        <v>0</v>
      </c>
      <c r="J3349" s="15">
        <f t="shared" si="156"/>
        <v>423</v>
      </c>
      <c r="K3349" s="15">
        <f t="shared" si="157"/>
        <v>437</v>
      </c>
      <c r="L3349" s="15">
        <f t="shared" si="158"/>
        <v>860</v>
      </c>
    </row>
    <row r="3350" spans="1:12" x14ac:dyDescent="0.2">
      <c r="A3350" s="6" t="s">
        <v>28</v>
      </c>
      <c r="B3350" s="34">
        <v>2023</v>
      </c>
      <c r="C3350" s="34">
        <v>8</v>
      </c>
      <c r="D3350" s="7">
        <v>431</v>
      </c>
      <c r="E3350" s="7">
        <v>448</v>
      </c>
      <c r="F3350" s="7">
        <v>879</v>
      </c>
      <c r="G3350" s="7">
        <v>0</v>
      </c>
      <c r="H3350" s="7">
        <v>0</v>
      </c>
      <c r="I3350" s="7">
        <v>0</v>
      </c>
      <c r="J3350" s="15">
        <f t="shared" si="156"/>
        <v>431</v>
      </c>
      <c r="K3350" s="15">
        <f t="shared" si="157"/>
        <v>448</v>
      </c>
      <c r="L3350" s="15">
        <f t="shared" si="158"/>
        <v>879</v>
      </c>
    </row>
    <row r="3351" spans="1:12" x14ac:dyDescent="0.2">
      <c r="A3351" s="6" t="s">
        <v>28</v>
      </c>
      <c r="B3351" s="34">
        <v>2023</v>
      </c>
      <c r="C3351" s="34">
        <v>9</v>
      </c>
      <c r="D3351" s="7">
        <v>410</v>
      </c>
      <c r="E3351" s="7">
        <v>424</v>
      </c>
      <c r="F3351" s="7">
        <v>834</v>
      </c>
      <c r="G3351" s="7">
        <v>0</v>
      </c>
      <c r="H3351" s="7">
        <v>0</v>
      </c>
      <c r="I3351" s="7">
        <v>0</v>
      </c>
      <c r="J3351" s="15">
        <f t="shared" si="156"/>
        <v>410</v>
      </c>
      <c r="K3351" s="15">
        <f t="shared" si="157"/>
        <v>424</v>
      </c>
      <c r="L3351" s="15">
        <f t="shared" si="158"/>
        <v>834</v>
      </c>
    </row>
    <row r="3352" spans="1:12" x14ac:dyDescent="0.2">
      <c r="A3352" s="6" t="s">
        <v>28</v>
      </c>
      <c r="B3352" s="34">
        <v>2023</v>
      </c>
      <c r="C3352" s="34">
        <v>10</v>
      </c>
      <c r="D3352" s="7">
        <v>430</v>
      </c>
      <c r="E3352" s="7">
        <v>441</v>
      </c>
      <c r="F3352" s="7">
        <v>871</v>
      </c>
      <c r="G3352" s="7">
        <v>0</v>
      </c>
      <c r="H3352" s="7">
        <v>0</v>
      </c>
      <c r="I3352" s="7">
        <v>0</v>
      </c>
      <c r="J3352" s="15">
        <f t="shared" si="156"/>
        <v>430</v>
      </c>
      <c r="K3352" s="15">
        <f t="shared" si="157"/>
        <v>441</v>
      </c>
      <c r="L3352" s="15">
        <f t="shared" si="158"/>
        <v>871</v>
      </c>
    </row>
    <row r="3353" spans="1:12" x14ac:dyDescent="0.2">
      <c r="A3353" s="6" t="s">
        <v>28</v>
      </c>
      <c r="B3353" s="34">
        <v>2023</v>
      </c>
      <c r="C3353" s="34">
        <v>11</v>
      </c>
      <c r="D3353" s="7">
        <v>427</v>
      </c>
      <c r="E3353" s="7">
        <v>438</v>
      </c>
      <c r="F3353" s="7">
        <v>865</v>
      </c>
      <c r="G3353" s="7">
        <v>0</v>
      </c>
      <c r="H3353" s="7">
        <v>0</v>
      </c>
      <c r="I3353" s="7">
        <v>0</v>
      </c>
      <c r="J3353" s="15">
        <f t="shared" si="156"/>
        <v>427</v>
      </c>
      <c r="K3353" s="15">
        <f t="shared" si="157"/>
        <v>438</v>
      </c>
      <c r="L3353" s="15">
        <f t="shared" si="158"/>
        <v>865</v>
      </c>
    </row>
    <row r="3354" spans="1:12" x14ac:dyDescent="0.2">
      <c r="A3354" s="6" t="s">
        <v>28</v>
      </c>
      <c r="B3354" s="34">
        <v>2023</v>
      </c>
      <c r="C3354" s="34">
        <v>12</v>
      </c>
      <c r="D3354" s="7">
        <v>399</v>
      </c>
      <c r="E3354" s="7">
        <v>408</v>
      </c>
      <c r="F3354" s="7">
        <v>807</v>
      </c>
      <c r="G3354" s="7">
        <v>0</v>
      </c>
      <c r="H3354" s="7">
        <v>0</v>
      </c>
      <c r="I3354" s="7">
        <v>0</v>
      </c>
      <c r="J3354" s="15">
        <f t="shared" si="156"/>
        <v>399</v>
      </c>
      <c r="K3354" s="15">
        <f t="shared" si="157"/>
        <v>408</v>
      </c>
      <c r="L3354" s="15">
        <f t="shared" si="158"/>
        <v>807</v>
      </c>
    </row>
    <row r="3355" spans="1:12" x14ac:dyDescent="0.2">
      <c r="A3355" s="6" t="s">
        <v>28</v>
      </c>
      <c r="B3355" s="34">
        <v>2024</v>
      </c>
      <c r="C3355" s="34">
        <v>1</v>
      </c>
      <c r="D3355" s="7">
        <v>375</v>
      </c>
      <c r="E3355" s="7">
        <v>372</v>
      </c>
      <c r="F3355" s="7">
        <v>747</v>
      </c>
      <c r="G3355" s="7">
        <v>0</v>
      </c>
      <c r="H3355" s="7">
        <v>0</v>
      </c>
      <c r="I3355" s="7">
        <v>0</v>
      </c>
      <c r="J3355" s="15">
        <f t="shared" si="156"/>
        <v>375</v>
      </c>
      <c r="K3355" s="15">
        <f t="shared" si="157"/>
        <v>372</v>
      </c>
      <c r="L3355" s="15">
        <f t="shared" si="158"/>
        <v>747</v>
      </c>
    </row>
    <row r="3356" spans="1:12" x14ac:dyDescent="0.2">
      <c r="A3356" s="6" t="s">
        <v>28</v>
      </c>
      <c r="B3356" s="34">
        <v>2024</v>
      </c>
      <c r="C3356" s="34">
        <v>2</v>
      </c>
      <c r="D3356" s="7">
        <v>392</v>
      </c>
      <c r="E3356" s="7">
        <v>391</v>
      </c>
      <c r="F3356" s="7">
        <v>783</v>
      </c>
      <c r="G3356" s="7">
        <v>0</v>
      </c>
      <c r="H3356" s="7">
        <v>0</v>
      </c>
      <c r="I3356" s="7">
        <v>0</v>
      </c>
      <c r="J3356" s="15">
        <f t="shared" si="156"/>
        <v>392</v>
      </c>
      <c r="K3356" s="15">
        <f t="shared" si="157"/>
        <v>391</v>
      </c>
      <c r="L3356" s="15">
        <f t="shared" si="158"/>
        <v>783</v>
      </c>
    </row>
    <row r="3357" spans="1:12" x14ac:dyDescent="0.2">
      <c r="A3357" s="6" t="s">
        <v>28</v>
      </c>
      <c r="B3357" s="34">
        <v>2024</v>
      </c>
      <c r="C3357" s="34">
        <v>3</v>
      </c>
      <c r="D3357" s="7">
        <v>425</v>
      </c>
      <c r="E3357" s="7">
        <v>422</v>
      </c>
      <c r="F3357" s="7">
        <v>847</v>
      </c>
      <c r="G3357" s="7">
        <v>0</v>
      </c>
      <c r="H3357" s="7">
        <v>0</v>
      </c>
      <c r="I3357" s="7">
        <v>0</v>
      </c>
      <c r="J3357" s="15">
        <f t="shared" si="156"/>
        <v>425</v>
      </c>
      <c r="K3357" s="15">
        <f t="shared" si="157"/>
        <v>422</v>
      </c>
      <c r="L3357" s="15">
        <f t="shared" si="158"/>
        <v>847</v>
      </c>
    </row>
    <row r="3358" spans="1:12" x14ac:dyDescent="0.2">
      <c r="A3358" s="6" t="s">
        <v>28</v>
      </c>
      <c r="B3358" s="34">
        <v>2024</v>
      </c>
      <c r="C3358" s="34">
        <v>4</v>
      </c>
      <c r="D3358" s="7">
        <v>438</v>
      </c>
      <c r="E3358" s="7">
        <v>435</v>
      </c>
      <c r="F3358" s="7">
        <v>873</v>
      </c>
      <c r="G3358" s="7">
        <v>0</v>
      </c>
      <c r="H3358" s="7">
        <v>0</v>
      </c>
      <c r="I3358" s="7">
        <v>0</v>
      </c>
      <c r="J3358" s="15">
        <f t="shared" si="156"/>
        <v>438</v>
      </c>
      <c r="K3358" s="15">
        <f t="shared" si="157"/>
        <v>435</v>
      </c>
      <c r="L3358" s="15">
        <f t="shared" si="158"/>
        <v>873</v>
      </c>
    </row>
    <row r="3359" spans="1:12" x14ac:dyDescent="0.2">
      <c r="A3359" s="6" t="s">
        <v>28</v>
      </c>
      <c r="B3359" s="34">
        <v>2024</v>
      </c>
      <c r="C3359" s="34">
        <v>5</v>
      </c>
      <c r="D3359" s="7">
        <v>441</v>
      </c>
      <c r="E3359" s="7">
        <v>439</v>
      </c>
      <c r="F3359" s="7">
        <v>880</v>
      </c>
      <c r="G3359" s="7">
        <v>0</v>
      </c>
      <c r="H3359" s="7">
        <v>0</v>
      </c>
      <c r="I3359" s="7">
        <v>0</v>
      </c>
      <c r="J3359" s="15">
        <f t="shared" si="156"/>
        <v>441</v>
      </c>
      <c r="K3359" s="15">
        <f t="shared" si="157"/>
        <v>439</v>
      </c>
      <c r="L3359" s="15">
        <f t="shared" si="158"/>
        <v>880</v>
      </c>
    </row>
    <row r="3360" spans="1:12" x14ac:dyDescent="0.2">
      <c r="A3360" s="6" t="s">
        <v>28</v>
      </c>
      <c r="B3360" s="34">
        <v>2024</v>
      </c>
      <c r="C3360" s="34">
        <v>6</v>
      </c>
      <c r="D3360" s="7">
        <v>390</v>
      </c>
      <c r="E3360" s="7">
        <v>388</v>
      </c>
      <c r="F3360" s="7">
        <v>778</v>
      </c>
      <c r="G3360" s="7">
        <v>0</v>
      </c>
      <c r="H3360" s="7">
        <v>0</v>
      </c>
      <c r="I3360" s="7">
        <v>0</v>
      </c>
      <c r="J3360" s="15">
        <f t="shared" si="156"/>
        <v>390</v>
      </c>
      <c r="K3360" s="15">
        <f t="shared" si="157"/>
        <v>388</v>
      </c>
      <c r="L3360" s="15">
        <f t="shared" si="158"/>
        <v>778</v>
      </c>
    </row>
    <row r="3361" spans="1:12" x14ac:dyDescent="0.2">
      <c r="A3361" s="6" t="s">
        <v>28</v>
      </c>
      <c r="B3361" s="34">
        <v>2024</v>
      </c>
      <c r="C3361" s="34">
        <v>7</v>
      </c>
      <c r="D3361" s="7">
        <v>427</v>
      </c>
      <c r="E3361" s="7">
        <v>425</v>
      </c>
      <c r="F3361" s="7">
        <v>852</v>
      </c>
      <c r="G3361" s="7">
        <v>0</v>
      </c>
      <c r="H3361" s="7">
        <v>0</v>
      </c>
      <c r="I3361" s="7">
        <v>0</v>
      </c>
      <c r="J3361" s="15">
        <f t="shared" si="156"/>
        <v>427</v>
      </c>
      <c r="K3361" s="15">
        <f t="shared" si="157"/>
        <v>425</v>
      </c>
      <c r="L3361" s="15">
        <f t="shared" si="158"/>
        <v>852</v>
      </c>
    </row>
    <row r="3362" spans="1:12" x14ac:dyDescent="0.2">
      <c r="A3362" s="6" t="s">
        <v>28</v>
      </c>
      <c r="B3362" s="34">
        <v>2024</v>
      </c>
      <c r="C3362" s="34">
        <v>8</v>
      </c>
      <c r="D3362" s="7">
        <v>417</v>
      </c>
      <c r="E3362" s="7">
        <v>417</v>
      </c>
      <c r="F3362" s="7">
        <v>834</v>
      </c>
      <c r="G3362" s="7">
        <v>0</v>
      </c>
      <c r="H3362" s="7">
        <v>0</v>
      </c>
      <c r="I3362" s="7">
        <v>0</v>
      </c>
      <c r="J3362" s="15">
        <f t="shared" si="156"/>
        <v>417</v>
      </c>
      <c r="K3362" s="15">
        <f t="shared" si="157"/>
        <v>417</v>
      </c>
      <c r="L3362" s="15">
        <f t="shared" si="158"/>
        <v>834</v>
      </c>
    </row>
    <row r="3363" spans="1:12" x14ac:dyDescent="0.2">
      <c r="A3363" s="6" t="s">
        <v>28</v>
      </c>
      <c r="B3363" s="34">
        <v>2024</v>
      </c>
      <c r="C3363" s="34">
        <v>9</v>
      </c>
      <c r="D3363" s="7">
        <v>407</v>
      </c>
      <c r="E3363" s="7">
        <v>403</v>
      </c>
      <c r="F3363" s="7">
        <v>810</v>
      </c>
      <c r="G3363" s="7">
        <v>0</v>
      </c>
      <c r="H3363" s="7">
        <v>0</v>
      </c>
      <c r="I3363" s="7">
        <v>0</v>
      </c>
      <c r="J3363" s="15">
        <f t="shared" si="156"/>
        <v>407</v>
      </c>
      <c r="K3363" s="15">
        <f t="shared" si="157"/>
        <v>403</v>
      </c>
      <c r="L3363" s="15">
        <f t="shared" si="158"/>
        <v>810</v>
      </c>
    </row>
    <row r="3364" spans="1:12" x14ac:dyDescent="0.2">
      <c r="A3364" s="6" t="s">
        <v>28</v>
      </c>
      <c r="B3364" s="34">
        <v>2024</v>
      </c>
      <c r="C3364" s="34">
        <v>10</v>
      </c>
      <c r="D3364" s="7">
        <v>416</v>
      </c>
      <c r="E3364" s="7">
        <v>417</v>
      </c>
      <c r="F3364" s="7">
        <v>833</v>
      </c>
      <c r="G3364" s="7">
        <v>0</v>
      </c>
      <c r="H3364" s="7">
        <v>0</v>
      </c>
      <c r="I3364" s="7">
        <v>0</v>
      </c>
      <c r="J3364" s="15">
        <f t="shared" si="156"/>
        <v>416</v>
      </c>
      <c r="K3364" s="15">
        <f t="shared" si="157"/>
        <v>417</v>
      </c>
      <c r="L3364" s="15">
        <f t="shared" si="158"/>
        <v>833</v>
      </c>
    </row>
    <row r="3365" spans="1:12" x14ac:dyDescent="0.2">
      <c r="A3365" s="6" t="s">
        <v>28</v>
      </c>
      <c r="B3365" s="34">
        <v>2024</v>
      </c>
      <c r="C3365" s="34">
        <v>11</v>
      </c>
      <c r="D3365" s="7">
        <v>392</v>
      </c>
      <c r="E3365" s="7">
        <v>392</v>
      </c>
      <c r="F3365" s="7">
        <v>784</v>
      </c>
      <c r="G3365" s="7">
        <v>0</v>
      </c>
      <c r="H3365" s="7">
        <v>0</v>
      </c>
      <c r="I3365" s="7">
        <v>0</v>
      </c>
      <c r="J3365" s="15">
        <f t="shared" si="156"/>
        <v>392</v>
      </c>
      <c r="K3365" s="15">
        <f t="shared" si="157"/>
        <v>392</v>
      </c>
      <c r="L3365" s="15">
        <f t="shared" si="158"/>
        <v>784</v>
      </c>
    </row>
    <row r="3366" spans="1:12" x14ac:dyDescent="0.2">
      <c r="A3366" s="6" t="s">
        <v>28</v>
      </c>
      <c r="B3366" s="34">
        <v>2024</v>
      </c>
      <c r="C3366" s="34">
        <v>12</v>
      </c>
      <c r="D3366" s="7">
        <v>375</v>
      </c>
      <c r="E3366" s="7">
        <v>372</v>
      </c>
      <c r="F3366" s="7">
        <v>747</v>
      </c>
      <c r="G3366" s="7">
        <v>0</v>
      </c>
      <c r="H3366" s="7">
        <v>0</v>
      </c>
      <c r="I3366" s="7">
        <v>0</v>
      </c>
      <c r="J3366" s="15">
        <f t="shared" si="156"/>
        <v>375</v>
      </c>
      <c r="K3366" s="15">
        <f t="shared" si="157"/>
        <v>372</v>
      </c>
      <c r="L3366" s="15">
        <f t="shared" si="158"/>
        <v>747</v>
      </c>
    </row>
    <row r="3367" spans="1:12" x14ac:dyDescent="0.2">
      <c r="A3367" s="6" t="s">
        <v>28</v>
      </c>
      <c r="B3367" s="34">
        <v>2025</v>
      </c>
      <c r="C3367" s="34">
        <v>1</v>
      </c>
      <c r="D3367" s="7">
        <v>355</v>
      </c>
      <c r="E3367" s="7">
        <v>352</v>
      </c>
      <c r="F3367" s="7">
        <v>707</v>
      </c>
      <c r="G3367" s="7">
        <v>0</v>
      </c>
      <c r="H3367" s="7">
        <v>0</v>
      </c>
      <c r="I3367" s="7">
        <v>0</v>
      </c>
      <c r="J3367" s="15">
        <f t="shared" si="156"/>
        <v>355</v>
      </c>
      <c r="K3367" s="15">
        <f t="shared" si="157"/>
        <v>352</v>
      </c>
      <c r="L3367" s="15">
        <f t="shared" si="158"/>
        <v>707</v>
      </c>
    </row>
    <row r="3368" spans="1:12" x14ac:dyDescent="0.2">
      <c r="A3368" s="6" t="s">
        <v>28</v>
      </c>
      <c r="B3368" s="34">
        <v>2025</v>
      </c>
      <c r="C3368" s="34">
        <v>2</v>
      </c>
      <c r="D3368" s="7">
        <v>369</v>
      </c>
      <c r="E3368" s="7">
        <v>368</v>
      </c>
      <c r="F3368" s="7">
        <v>737</v>
      </c>
      <c r="G3368" s="7">
        <v>0</v>
      </c>
      <c r="H3368" s="7">
        <v>0</v>
      </c>
      <c r="I3368" s="7">
        <v>0</v>
      </c>
      <c r="J3368" s="15">
        <f t="shared" si="156"/>
        <v>369</v>
      </c>
      <c r="K3368" s="15">
        <f t="shared" si="157"/>
        <v>368</v>
      </c>
      <c r="L3368" s="15">
        <f t="shared" si="158"/>
        <v>737</v>
      </c>
    </row>
    <row r="3369" spans="1:12" x14ac:dyDescent="0.2">
      <c r="A3369" s="6" t="s">
        <v>28</v>
      </c>
      <c r="B3369" s="34">
        <v>2025</v>
      </c>
      <c r="C3369" s="34">
        <v>3</v>
      </c>
      <c r="D3369" s="7">
        <v>378</v>
      </c>
      <c r="E3369" s="7">
        <v>371</v>
      </c>
      <c r="F3369" s="7">
        <v>749</v>
      </c>
      <c r="G3369" s="7">
        <v>0</v>
      </c>
      <c r="H3369" s="7">
        <v>0</v>
      </c>
      <c r="I3369" s="7">
        <v>0</v>
      </c>
      <c r="J3369" s="15">
        <f t="shared" si="156"/>
        <v>378</v>
      </c>
      <c r="K3369" s="15">
        <f t="shared" si="157"/>
        <v>371</v>
      </c>
      <c r="L3369" s="15">
        <f t="shared" si="158"/>
        <v>749</v>
      </c>
    </row>
    <row r="3370" spans="1:12" x14ac:dyDescent="0.2">
      <c r="A3370" s="6" t="s">
        <v>28</v>
      </c>
      <c r="B3370" s="34">
        <v>2025</v>
      </c>
      <c r="C3370" s="34">
        <v>4</v>
      </c>
      <c r="D3370" s="7">
        <v>358</v>
      </c>
      <c r="E3370" s="7">
        <v>354</v>
      </c>
      <c r="F3370" s="7">
        <v>712</v>
      </c>
      <c r="G3370" s="7">
        <v>0</v>
      </c>
      <c r="H3370" s="7">
        <v>0</v>
      </c>
      <c r="I3370" s="7">
        <v>0</v>
      </c>
      <c r="J3370" s="15">
        <f t="shared" si="156"/>
        <v>358</v>
      </c>
      <c r="K3370" s="15">
        <f t="shared" si="157"/>
        <v>354</v>
      </c>
      <c r="L3370" s="15">
        <f t="shared" si="158"/>
        <v>712</v>
      </c>
    </row>
    <row r="3371" spans="1:12" x14ac:dyDescent="0.2">
      <c r="A3371" s="6" t="s">
        <v>28</v>
      </c>
      <c r="B3371" s="34">
        <v>2025</v>
      </c>
      <c r="C3371" s="34">
        <v>5</v>
      </c>
      <c r="D3371" s="7">
        <v>406</v>
      </c>
      <c r="E3371" s="7">
        <v>406</v>
      </c>
      <c r="F3371" s="7">
        <v>812</v>
      </c>
      <c r="G3371" s="7">
        <v>0</v>
      </c>
      <c r="H3371" s="7">
        <v>0</v>
      </c>
      <c r="I3371" s="7">
        <v>0</v>
      </c>
      <c r="J3371" s="15">
        <f t="shared" si="156"/>
        <v>406</v>
      </c>
      <c r="K3371" s="15">
        <f t="shared" si="157"/>
        <v>406</v>
      </c>
      <c r="L3371" s="15">
        <f t="shared" si="158"/>
        <v>812</v>
      </c>
    </row>
    <row r="3372" spans="1:12" x14ac:dyDescent="0.2">
      <c r="A3372" s="6" t="s">
        <v>28</v>
      </c>
      <c r="B3372" s="34">
        <v>2025</v>
      </c>
      <c r="C3372" s="34">
        <v>6</v>
      </c>
      <c r="D3372" s="7">
        <v>391</v>
      </c>
      <c r="E3372" s="7">
        <v>389</v>
      </c>
      <c r="F3372" s="7">
        <v>780</v>
      </c>
      <c r="G3372" s="7">
        <v>0</v>
      </c>
      <c r="H3372" s="7">
        <v>0</v>
      </c>
      <c r="I3372" s="7">
        <v>0</v>
      </c>
      <c r="J3372" s="15">
        <f t="shared" si="156"/>
        <v>391</v>
      </c>
      <c r="K3372" s="15">
        <f t="shared" si="157"/>
        <v>389</v>
      </c>
      <c r="L3372" s="15">
        <f t="shared" si="158"/>
        <v>780</v>
      </c>
    </row>
    <row r="3373" spans="1:12" x14ac:dyDescent="0.2">
      <c r="A3373" s="6" t="s">
        <v>30</v>
      </c>
      <c r="B3373" s="34">
        <v>2009</v>
      </c>
      <c r="C3373" s="34">
        <v>1</v>
      </c>
      <c r="D3373" s="7">
        <v>310</v>
      </c>
      <c r="E3373" s="7">
        <v>310</v>
      </c>
      <c r="F3373" s="7">
        <v>620</v>
      </c>
      <c r="G3373" s="7">
        <v>0</v>
      </c>
      <c r="H3373" s="7">
        <v>0</v>
      </c>
      <c r="I3373" s="7">
        <v>0</v>
      </c>
      <c r="J3373" s="15">
        <f t="shared" si="156"/>
        <v>310</v>
      </c>
      <c r="K3373" s="15">
        <f t="shared" si="157"/>
        <v>310</v>
      </c>
      <c r="L3373" s="15">
        <f t="shared" si="158"/>
        <v>620</v>
      </c>
    </row>
    <row r="3374" spans="1:12" x14ac:dyDescent="0.2">
      <c r="A3374" s="6" t="s">
        <v>30</v>
      </c>
      <c r="B3374" s="34">
        <v>2009</v>
      </c>
      <c r="C3374" s="34">
        <v>2</v>
      </c>
      <c r="D3374" s="7">
        <v>209</v>
      </c>
      <c r="E3374" s="7">
        <v>210</v>
      </c>
      <c r="F3374" s="7">
        <v>419</v>
      </c>
      <c r="G3374" s="7">
        <v>0</v>
      </c>
      <c r="H3374" s="7">
        <v>0</v>
      </c>
      <c r="I3374" s="7">
        <v>0</v>
      </c>
      <c r="J3374" s="15">
        <f t="shared" si="156"/>
        <v>209</v>
      </c>
      <c r="K3374" s="15">
        <f t="shared" si="157"/>
        <v>210</v>
      </c>
      <c r="L3374" s="15">
        <f t="shared" si="158"/>
        <v>419</v>
      </c>
    </row>
    <row r="3375" spans="1:12" x14ac:dyDescent="0.2">
      <c r="A3375" s="6" t="s">
        <v>30</v>
      </c>
      <c r="B3375" s="34">
        <v>2009</v>
      </c>
      <c r="C3375" s="34">
        <v>3</v>
      </c>
      <c r="D3375" s="7">
        <v>227</v>
      </c>
      <c r="E3375" s="7">
        <v>228</v>
      </c>
      <c r="F3375" s="7">
        <v>455</v>
      </c>
      <c r="G3375" s="7">
        <v>0</v>
      </c>
      <c r="H3375" s="7">
        <v>0</v>
      </c>
      <c r="I3375" s="7">
        <v>0</v>
      </c>
      <c r="J3375" s="15">
        <f t="shared" si="156"/>
        <v>227</v>
      </c>
      <c r="K3375" s="15">
        <f t="shared" si="157"/>
        <v>228</v>
      </c>
      <c r="L3375" s="15">
        <f t="shared" si="158"/>
        <v>455</v>
      </c>
    </row>
    <row r="3376" spans="1:12" x14ac:dyDescent="0.2">
      <c r="A3376" s="6" t="s">
        <v>30</v>
      </c>
      <c r="B3376" s="34">
        <v>2009</v>
      </c>
      <c r="C3376" s="34">
        <v>4</v>
      </c>
      <c r="D3376" s="7">
        <v>263</v>
      </c>
      <c r="E3376" s="7">
        <v>265</v>
      </c>
      <c r="F3376" s="7">
        <v>528</v>
      </c>
      <c r="G3376" s="7">
        <v>0</v>
      </c>
      <c r="H3376" s="7">
        <v>0</v>
      </c>
      <c r="I3376" s="7">
        <v>0</v>
      </c>
      <c r="J3376" s="15">
        <f t="shared" si="156"/>
        <v>263</v>
      </c>
      <c r="K3376" s="15">
        <f t="shared" si="157"/>
        <v>265</v>
      </c>
      <c r="L3376" s="15">
        <f t="shared" si="158"/>
        <v>528</v>
      </c>
    </row>
    <row r="3377" spans="1:12" x14ac:dyDescent="0.2">
      <c r="A3377" s="6" t="s">
        <v>30</v>
      </c>
      <c r="B3377" s="34">
        <v>2009</v>
      </c>
      <c r="C3377" s="34">
        <v>5</v>
      </c>
      <c r="D3377" s="7">
        <v>242</v>
      </c>
      <c r="E3377" s="7">
        <v>242</v>
      </c>
      <c r="F3377" s="7">
        <v>484</v>
      </c>
      <c r="G3377" s="7">
        <v>0</v>
      </c>
      <c r="H3377" s="7">
        <v>0</v>
      </c>
      <c r="I3377" s="7">
        <v>0</v>
      </c>
      <c r="J3377" s="15">
        <f t="shared" si="156"/>
        <v>242</v>
      </c>
      <c r="K3377" s="15">
        <f t="shared" si="157"/>
        <v>242</v>
      </c>
      <c r="L3377" s="15">
        <f t="shared" si="158"/>
        <v>484</v>
      </c>
    </row>
    <row r="3378" spans="1:12" x14ac:dyDescent="0.2">
      <c r="A3378" s="6" t="s">
        <v>30</v>
      </c>
      <c r="B3378" s="34">
        <v>2009</v>
      </c>
      <c r="C3378" s="34">
        <v>6</v>
      </c>
      <c r="D3378" s="7">
        <v>223</v>
      </c>
      <c r="E3378" s="7">
        <v>224</v>
      </c>
      <c r="F3378" s="7">
        <v>447</v>
      </c>
      <c r="G3378" s="7">
        <v>0</v>
      </c>
      <c r="H3378" s="7">
        <v>0</v>
      </c>
      <c r="I3378" s="7">
        <v>0</v>
      </c>
      <c r="J3378" s="15">
        <f t="shared" si="156"/>
        <v>223</v>
      </c>
      <c r="K3378" s="15">
        <f t="shared" si="157"/>
        <v>224</v>
      </c>
      <c r="L3378" s="15">
        <f t="shared" si="158"/>
        <v>447</v>
      </c>
    </row>
    <row r="3379" spans="1:12" x14ac:dyDescent="0.2">
      <c r="A3379" s="6" t="s">
        <v>30</v>
      </c>
      <c r="B3379" s="34">
        <v>2009</v>
      </c>
      <c r="C3379" s="34">
        <v>7</v>
      </c>
      <c r="D3379" s="7">
        <v>244</v>
      </c>
      <c r="E3379" s="7">
        <v>243</v>
      </c>
      <c r="F3379" s="7">
        <v>487</v>
      </c>
      <c r="G3379" s="7">
        <v>0</v>
      </c>
      <c r="H3379" s="7">
        <v>0</v>
      </c>
      <c r="I3379" s="7">
        <v>0</v>
      </c>
      <c r="J3379" s="15">
        <f t="shared" si="156"/>
        <v>244</v>
      </c>
      <c r="K3379" s="15">
        <f t="shared" si="157"/>
        <v>243</v>
      </c>
      <c r="L3379" s="15">
        <f t="shared" si="158"/>
        <v>487</v>
      </c>
    </row>
    <row r="3380" spans="1:12" x14ac:dyDescent="0.2">
      <c r="A3380" s="6" t="s">
        <v>30</v>
      </c>
      <c r="B3380" s="34">
        <v>2009</v>
      </c>
      <c r="C3380" s="34">
        <v>8</v>
      </c>
      <c r="D3380" s="7">
        <v>237</v>
      </c>
      <c r="E3380" s="7">
        <v>237</v>
      </c>
      <c r="F3380" s="7">
        <v>474</v>
      </c>
      <c r="G3380" s="7">
        <v>0</v>
      </c>
      <c r="H3380" s="7">
        <v>0</v>
      </c>
      <c r="I3380" s="7">
        <v>0</v>
      </c>
      <c r="J3380" s="15">
        <f t="shared" si="156"/>
        <v>237</v>
      </c>
      <c r="K3380" s="15">
        <f t="shared" si="157"/>
        <v>237</v>
      </c>
      <c r="L3380" s="15">
        <f t="shared" si="158"/>
        <v>474</v>
      </c>
    </row>
    <row r="3381" spans="1:12" x14ac:dyDescent="0.2">
      <c r="A3381" s="6" t="s">
        <v>30</v>
      </c>
      <c r="B3381" s="34">
        <v>2009</v>
      </c>
      <c r="C3381" s="34">
        <v>9</v>
      </c>
      <c r="D3381" s="7">
        <v>234</v>
      </c>
      <c r="E3381" s="7">
        <v>234</v>
      </c>
      <c r="F3381" s="7">
        <v>468</v>
      </c>
      <c r="G3381" s="7">
        <v>0</v>
      </c>
      <c r="H3381" s="7">
        <v>0</v>
      </c>
      <c r="I3381" s="7">
        <v>0</v>
      </c>
      <c r="J3381" s="15">
        <f t="shared" si="156"/>
        <v>234</v>
      </c>
      <c r="K3381" s="15">
        <f t="shared" si="157"/>
        <v>234</v>
      </c>
      <c r="L3381" s="15">
        <f t="shared" si="158"/>
        <v>468</v>
      </c>
    </row>
    <row r="3382" spans="1:12" x14ac:dyDescent="0.2">
      <c r="A3382" s="6" t="s">
        <v>30</v>
      </c>
      <c r="B3382" s="34">
        <v>2009</v>
      </c>
      <c r="C3382" s="34">
        <v>10</v>
      </c>
      <c r="D3382" s="7">
        <v>251</v>
      </c>
      <c r="E3382" s="7">
        <v>251</v>
      </c>
      <c r="F3382" s="7">
        <v>502</v>
      </c>
      <c r="G3382" s="7">
        <v>0</v>
      </c>
      <c r="H3382" s="7">
        <v>0</v>
      </c>
      <c r="I3382" s="7">
        <v>0</v>
      </c>
      <c r="J3382" s="15">
        <f t="shared" si="156"/>
        <v>251</v>
      </c>
      <c r="K3382" s="15">
        <f t="shared" si="157"/>
        <v>251</v>
      </c>
      <c r="L3382" s="15">
        <f t="shared" si="158"/>
        <v>502</v>
      </c>
    </row>
    <row r="3383" spans="1:12" x14ac:dyDescent="0.2">
      <c r="A3383" s="6" t="s">
        <v>30</v>
      </c>
      <c r="B3383" s="34">
        <v>2009</v>
      </c>
      <c r="C3383" s="34">
        <v>11</v>
      </c>
      <c r="D3383" s="7">
        <v>239</v>
      </c>
      <c r="E3383" s="7">
        <v>239</v>
      </c>
      <c r="F3383" s="7">
        <v>478</v>
      </c>
      <c r="G3383" s="7">
        <v>0</v>
      </c>
      <c r="H3383" s="7">
        <v>0</v>
      </c>
      <c r="I3383" s="7">
        <v>0</v>
      </c>
      <c r="J3383" s="15">
        <f t="shared" si="156"/>
        <v>239</v>
      </c>
      <c r="K3383" s="15">
        <f t="shared" si="157"/>
        <v>239</v>
      </c>
      <c r="L3383" s="15">
        <f t="shared" si="158"/>
        <v>478</v>
      </c>
    </row>
    <row r="3384" spans="1:12" x14ac:dyDescent="0.2">
      <c r="A3384" s="6" t="s">
        <v>30</v>
      </c>
      <c r="B3384" s="34">
        <v>2009</v>
      </c>
      <c r="C3384" s="34">
        <v>12</v>
      </c>
      <c r="D3384" s="7">
        <v>244</v>
      </c>
      <c r="E3384" s="7">
        <v>244</v>
      </c>
      <c r="F3384" s="7">
        <v>488</v>
      </c>
      <c r="G3384" s="7">
        <v>0</v>
      </c>
      <c r="H3384" s="7">
        <v>0</v>
      </c>
      <c r="I3384" s="7">
        <v>0</v>
      </c>
      <c r="J3384" s="15">
        <f t="shared" si="156"/>
        <v>244</v>
      </c>
      <c r="K3384" s="15">
        <f t="shared" si="157"/>
        <v>244</v>
      </c>
      <c r="L3384" s="15">
        <f t="shared" si="158"/>
        <v>488</v>
      </c>
    </row>
    <row r="3385" spans="1:12" x14ac:dyDescent="0.2">
      <c r="A3385" s="6" t="s">
        <v>30</v>
      </c>
      <c r="B3385" s="34">
        <v>2010</v>
      </c>
      <c r="C3385" s="34">
        <v>1</v>
      </c>
      <c r="D3385" s="7">
        <v>255</v>
      </c>
      <c r="E3385" s="7">
        <v>253</v>
      </c>
      <c r="F3385" s="7">
        <v>508</v>
      </c>
      <c r="G3385" s="7">
        <v>0</v>
      </c>
      <c r="H3385" s="7">
        <v>0</v>
      </c>
      <c r="I3385" s="7">
        <v>0</v>
      </c>
      <c r="J3385" s="15">
        <f t="shared" si="156"/>
        <v>255</v>
      </c>
      <c r="K3385" s="15">
        <f t="shared" si="157"/>
        <v>253</v>
      </c>
      <c r="L3385" s="15">
        <f t="shared" si="158"/>
        <v>508</v>
      </c>
    </row>
    <row r="3386" spans="1:12" x14ac:dyDescent="0.2">
      <c r="A3386" s="6" t="s">
        <v>30</v>
      </c>
      <c r="B3386" s="34">
        <v>2010</v>
      </c>
      <c r="C3386" s="34">
        <v>2</v>
      </c>
      <c r="D3386" s="7">
        <v>198</v>
      </c>
      <c r="E3386" s="7">
        <v>198</v>
      </c>
      <c r="F3386" s="7">
        <v>396</v>
      </c>
      <c r="G3386" s="7">
        <v>0</v>
      </c>
      <c r="H3386" s="7">
        <v>0</v>
      </c>
      <c r="I3386" s="7">
        <v>0</v>
      </c>
      <c r="J3386" s="15">
        <f t="shared" si="156"/>
        <v>198</v>
      </c>
      <c r="K3386" s="15">
        <f t="shared" si="157"/>
        <v>198</v>
      </c>
      <c r="L3386" s="15">
        <f t="shared" si="158"/>
        <v>396</v>
      </c>
    </row>
    <row r="3387" spans="1:12" x14ac:dyDescent="0.2">
      <c r="A3387" s="6" t="s">
        <v>30</v>
      </c>
      <c r="B3387" s="34">
        <v>2010</v>
      </c>
      <c r="C3387" s="34">
        <v>3</v>
      </c>
      <c r="D3387" s="7">
        <v>223</v>
      </c>
      <c r="E3387" s="7">
        <v>223</v>
      </c>
      <c r="F3387" s="7">
        <v>446</v>
      </c>
      <c r="G3387" s="7">
        <v>0</v>
      </c>
      <c r="H3387" s="7">
        <v>0</v>
      </c>
      <c r="I3387" s="7">
        <v>0</v>
      </c>
      <c r="J3387" s="15">
        <f t="shared" si="156"/>
        <v>223</v>
      </c>
      <c r="K3387" s="15">
        <f t="shared" si="157"/>
        <v>223</v>
      </c>
      <c r="L3387" s="15">
        <f t="shared" si="158"/>
        <v>446</v>
      </c>
    </row>
    <row r="3388" spans="1:12" x14ac:dyDescent="0.2">
      <c r="A3388" s="6" t="s">
        <v>30</v>
      </c>
      <c r="B3388" s="34">
        <v>2010</v>
      </c>
      <c r="C3388" s="34">
        <v>4</v>
      </c>
      <c r="D3388" s="7">
        <v>287</v>
      </c>
      <c r="E3388" s="7">
        <v>287</v>
      </c>
      <c r="F3388" s="7">
        <v>574</v>
      </c>
      <c r="G3388" s="7">
        <v>0</v>
      </c>
      <c r="H3388" s="7">
        <v>0</v>
      </c>
      <c r="I3388" s="7">
        <v>0</v>
      </c>
      <c r="J3388" s="15">
        <f t="shared" si="156"/>
        <v>287</v>
      </c>
      <c r="K3388" s="15">
        <f t="shared" si="157"/>
        <v>287</v>
      </c>
      <c r="L3388" s="15">
        <f t="shared" si="158"/>
        <v>574</v>
      </c>
    </row>
    <row r="3389" spans="1:12" x14ac:dyDescent="0.2">
      <c r="A3389" s="6" t="s">
        <v>30</v>
      </c>
      <c r="B3389" s="34">
        <v>2010</v>
      </c>
      <c r="C3389" s="34">
        <v>5</v>
      </c>
      <c r="D3389" s="7">
        <v>276</v>
      </c>
      <c r="E3389" s="7">
        <v>276</v>
      </c>
      <c r="F3389" s="7">
        <v>552</v>
      </c>
      <c r="G3389" s="7">
        <v>0</v>
      </c>
      <c r="H3389" s="7">
        <v>0</v>
      </c>
      <c r="I3389" s="7">
        <v>0</v>
      </c>
      <c r="J3389" s="15">
        <f t="shared" si="156"/>
        <v>276</v>
      </c>
      <c r="K3389" s="15">
        <f t="shared" si="157"/>
        <v>276</v>
      </c>
      <c r="L3389" s="15">
        <f t="shared" si="158"/>
        <v>552</v>
      </c>
    </row>
    <row r="3390" spans="1:12" x14ac:dyDescent="0.2">
      <c r="A3390" s="6" t="s">
        <v>30</v>
      </c>
      <c r="B3390" s="34">
        <v>2010</v>
      </c>
      <c r="C3390" s="34">
        <v>6</v>
      </c>
      <c r="D3390" s="7">
        <v>264</v>
      </c>
      <c r="E3390" s="7">
        <v>265</v>
      </c>
      <c r="F3390" s="7">
        <v>529</v>
      </c>
      <c r="G3390" s="7">
        <v>0</v>
      </c>
      <c r="H3390" s="7">
        <v>0</v>
      </c>
      <c r="I3390" s="7">
        <v>0</v>
      </c>
      <c r="J3390" s="15">
        <f t="shared" si="156"/>
        <v>264</v>
      </c>
      <c r="K3390" s="15">
        <f t="shared" si="157"/>
        <v>265</v>
      </c>
      <c r="L3390" s="15">
        <f t="shared" si="158"/>
        <v>529</v>
      </c>
    </row>
    <row r="3391" spans="1:12" x14ac:dyDescent="0.2">
      <c r="A3391" s="6" t="s">
        <v>30</v>
      </c>
      <c r="B3391" s="34">
        <v>2010</v>
      </c>
      <c r="C3391" s="34">
        <v>7</v>
      </c>
      <c r="D3391" s="7">
        <v>312</v>
      </c>
      <c r="E3391" s="7">
        <v>311</v>
      </c>
      <c r="F3391" s="7">
        <v>623</v>
      </c>
      <c r="G3391" s="7">
        <v>0</v>
      </c>
      <c r="H3391" s="7">
        <v>0</v>
      </c>
      <c r="I3391" s="7">
        <v>0</v>
      </c>
      <c r="J3391" s="15">
        <f t="shared" si="156"/>
        <v>312</v>
      </c>
      <c r="K3391" s="15">
        <f t="shared" si="157"/>
        <v>311</v>
      </c>
      <c r="L3391" s="15">
        <f t="shared" si="158"/>
        <v>623</v>
      </c>
    </row>
    <row r="3392" spans="1:12" x14ac:dyDescent="0.2">
      <c r="A3392" s="6" t="s">
        <v>30</v>
      </c>
      <c r="B3392" s="34">
        <v>2010</v>
      </c>
      <c r="C3392" s="34">
        <v>8</v>
      </c>
      <c r="D3392" s="7">
        <v>268</v>
      </c>
      <c r="E3392" s="7">
        <v>268</v>
      </c>
      <c r="F3392" s="7">
        <v>536</v>
      </c>
      <c r="G3392" s="7">
        <v>0</v>
      </c>
      <c r="H3392" s="7">
        <v>0</v>
      </c>
      <c r="I3392" s="7">
        <v>0</v>
      </c>
      <c r="J3392" s="15">
        <f t="shared" si="156"/>
        <v>268</v>
      </c>
      <c r="K3392" s="15">
        <f t="shared" si="157"/>
        <v>268</v>
      </c>
      <c r="L3392" s="15">
        <f t="shared" si="158"/>
        <v>536</v>
      </c>
    </row>
    <row r="3393" spans="1:12" x14ac:dyDescent="0.2">
      <c r="A3393" s="6" t="s">
        <v>30</v>
      </c>
      <c r="B3393" s="34">
        <v>2010</v>
      </c>
      <c r="C3393" s="34">
        <v>9</v>
      </c>
      <c r="D3393" s="7">
        <v>288</v>
      </c>
      <c r="E3393" s="7">
        <v>286</v>
      </c>
      <c r="F3393" s="7">
        <v>574</v>
      </c>
      <c r="G3393" s="7">
        <v>0</v>
      </c>
      <c r="H3393" s="7">
        <v>0</v>
      </c>
      <c r="I3393" s="7">
        <v>0</v>
      </c>
      <c r="J3393" s="15">
        <f t="shared" si="156"/>
        <v>288</v>
      </c>
      <c r="K3393" s="15">
        <f t="shared" si="157"/>
        <v>286</v>
      </c>
      <c r="L3393" s="15">
        <f t="shared" si="158"/>
        <v>574</v>
      </c>
    </row>
    <row r="3394" spans="1:12" x14ac:dyDescent="0.2">
      <c r="A3394" s="6" t="s">
        <v>30</v>
      </c>
      <c r="B3394" s="34">
        <v>2010</v>
      </c>
      <c r="C3394" s="34">
        <v>10</v>
      </c>
      <c r="D3394" s="7">
        <v>313</v>
      </c>
      <c r="E3394" s="7">
        <v>312</v>
      </c>
      <c r="F3394" s="7">
        <v>625</v>
      </c>
      <c r="G3394" s="7">
        <v>0</v>
      </c>
      <c r="H3394" s="7">
        <v>0</v>
      </c>
      <c r="I3394" s="7">
        <v>0</v>
      </c>
      <c r="J3394" s="15">
        <f t="shared" si="156"/>
        <v>313</v>
      </c>
      <c r="K3394" s="15">
        <f t="shared" si="157"/>
        <v>312</v>
      </c>
      <c r="L3394" s="15">
        <f t="shared" si="158"/>
        <v>625</v>
      </c>
    </row>
    <row r="3395" spans="1:12" x14ac:dyDescent="0.2">
      <c r="A3395" s="6" t="s">
        <v>30</v>
      </c>
      <c r="B3395" s="34">
        <v>2010</v>
      </c>
      <c r="C3395" s="34">
        <v>11</v>
      </c>
      <c r="D3395" s="7">
        <v>295</v>
      </c>
      <c r="E3395" s="7">
        <v>293</v>
      </c>
      <c r="F3395" s="7">
        <v>588</v>
      </c>
      <c r="G3395" s="7">
        <v>0</v>
      </c>
      <c r="H3395" s="7">
        <v>0</v>
      </c>
      <c r="I3395" s="7">
        <v>0</v>
      </c>
      <c r="J3395" s="15">
        <f t="shared" si="156"/>
        <v>295</v>
      </c>
      <c r="K3395" s="15">
        <f t="shared" si="157"/>
        <v>293</v>
      </c>
      <c r="L3395" s="15">
        <f t="shared" si="158"/>
        <v>588</v>
      </c>
    </row>
    <row r="3396" spans="1:12" x14ac:dyDescent="0.2">
      <c r="A3396" s="6" t="s">
        <v>30</v>
      </c>
      <c r="B3396" s="34">
        <v>2010</v>
      </c>
      <c r="C3396" s="34">
        <v>12</v>
      </c>
      <c r="D3396" s="7">
        <v>327</v>
      </c>
      <c r="E3396" s="7">
        <v>323</v>
      </c>
      <c r="F3396" s="7">
        <v>650</v>
      </c>
      <c r="G3396" s="7">
        <v>0</v>
      </c>
      <c r="H3396" s="7">
        <v>0</v>
      </c>
      <c r="I3396" s="7">
        <v>0</v>
      </c>
      <c r="J3396" s="15">
        <f t="shared" si="156"/>
        <v>327</v>
      </c>
      <c r="K3396" s="15">
        <f t="shared" si="157"/>
        <v>323</v>
      </c>
      <c r="L3396" s="15">
        <f t="shared" si="158"/>
        <v>650</v>
      </c>
    </row>
    <row r="3397" spans="1:12" x14ac:dyDescent="0.2">
      <c r="A3397" s="6" t="s">
        <v>30</v>
      </c>
      <c r="B3397" s="34">
        <v>2011</v>
      </c>
      <c r="C3397" s="34">
        <v>1</v>
      </c>
      <c r="D3397" s="7">
        <v>355</v>
      </c>
      <c r="E3397" s="7">
        <v>353</v>
      </c>
      <c r="F3397" s="7">
        <v>708</v>
      </c>
      <c r="G3397" s="7">
        <v>0</v>
      </c>
      <c r="H3397" s="7">
        <v>0</v>
      </c>
      <c r="I3397" s="7">
        <v>0</v>
      </c>
      <c r="J3397" s="15">
        <f t="shared" si="156"/>
        <v>355</v>
      </c>
      <c r="K3397" s="15">
        <f t="shared" si="157"/>
        <v>353</v>
      </c>
      <c r="L3397" s="15">
        <f t="shared" si="158"/>
        <v>708</v>
      </c>
    </row>
    <row r="3398" spans="1:12" x14ac:dyDescent="0.2">
      <c r="A3398" s="6" t="s">
        <v>30</v>
      </c>
      <c r="B3398" s="34">
        <v>2011</v>
      </c>
      <c r="C3398" s="34">
        <v>2</v>
      </c>
      <c r="D3398" s="7">
        <v>259</v>
      </c>
      <c r="E3398" s="7">
        <v>256</v>
      </c>
      <c r="F3398" s="7">
        <v>515</v>
      </c>
      <c r="G3398" s="7">
        <v>0</v>
      </c>
      <c r="H3398" s="7">
        <v>0</v>
      </c>
      <c r="I3398" s="7">
        <v>0</v>
      </c>
      <c r="J3398" s="15">
        <f t="shared" si="156"/>
        <v>259</v>
      </c>
      <c r="K3398" s="15">
        <f t="shared" si="157"/>
        <v>256</v>
      </c>
      <c r="L3398" s="15">
        <f t="shared" si="158"/>
        <v>515</v>
      </c>
    </row>
    <row r="3399" spans="1:12" x14ac:dyDescent="0.2">
      <c r="A3399" s="6" t="s">
        <v>30</v>
      </c>
      <c r="B3399" s="34">
        <v>2011</v>
      </c>
      <c r="C3399" s="34">
        <v>3</v>
      </c>
      <c r="D3399" s="7">
        <v>285</v>
      </c>
      <c r="E3399" s="7">
        <v>280</v>
      </c>
      <c r="F3399" s="7">
        <v>565</v>
      </c>
      <c r="G3399" s="7">
        <v>0</v>
      </c>
      <c r="H3399" s="7">
        <v>0</v>
      </c>
      <c r="I3399" s="7">
        <v>0</v>
      </c>
      <c r="J3399" s="15">
        <f t="shared" ref="J3399:J3462" si="159">D3399+G3399</f>
        <v>285</v>
      </c>
      <c r="K3399" s="15">
        <f t="shared" ref="K3399:K3462" si="160">E3399+H3399</f>
        <v>280</v>
      </c>
      <c r="L3399" s="15">
        <f t="shared" ref="L3399:L3462" si="161">F3399+I3399</f>
        <v>565</v>
      </c>
    </row>
    <row r="3400" spans="1:12" x14ac:dyDescent="0.2">
      <c r="A3400" s="6" t="s">
        <v>30</v>
      </c>
      <c r="B3400" s="34">
        <v>2011</v>
      </c>
      <c r="C3400" s="34">
        <v>4</v>
      </c>
      <c r="D3400" s="7">
        <v>310</v>
      </c>
      <c r="E3400" s="7">
        <v>309</v>
      </c>
      <c r="F3400" s="7">
        <v>619</v>
      </c>
      <c r="G3400" s="7">
        <v>0</v>
      </c>
      <c r="H3400" s="7">
        <v>0</v>
      </c>
      <c r="I3400" s="7">
        <v>0</v>
      </c>
      <c r="J3400" s="15">
        <f t="shared" si="159"/>
        <v>310</v>
      </c>
      <c r="K3400" s="15">
        <f t="shared" si="160"/>
        <v>309</v>
      </c>
      <c r="L3400" s="15">
        <f t="shared" si="161"/>
        <v>619</v>
      </c>
    </row>
    <row r="3401" spans="1:12" x14ac:dyDescent="0.2">
      <c r="A3401" s="6" t="s">
        <v>30</v>
      </c>
      <c r="B3401" s="34">
        <v>2011</v>
      </c>
      <c r="C3401" s="34">
        <v>5</v>
      </c>
      <c r="D3401" s="7">
        <v>262</v>
      </c>
      <c r="E3401" s="7">
        <v>261</v>
      </c>
      <c r="F3401" s="7">
        <v>523</v>
      </c>
      <c r="G3401" s="7">
        <v>0</v>
      </c>
      <c r="H3401" s="7">
        <v>0</v>
      </c>
      <c r="I3401" s="7">
        <v>0</v>
      </c>
      <c r="J3401" s="15">
        <f t="shared" si="159"/>
        <v>262</v>
      </c>
      <c r="K3401" s="15">
        <f t="shared" si="160"/>
        <v>261</v>
      </c>
      <c r="L3401" s="15">
        <f t="shared" si="161"/>
        <v>523</v>
      </c>
    </row>
    <row r="3402" spans="1:12" x14ac:dyDescent="0.2">
      <c r="A3402" s="6" t="s">
        <v>30</v>
      </c>
      <c r="B3402" s="34">
        <v>2011</v>
      </c>
      <c r="C3402" s="34">
        <v>6</v>
      </c>
      <c r="D3402" s="7">
        <v>240</v>
      </c>
      <c r="E3402" s="7">
        <v>237</v>
      </c>
      <c r="F3402" s="7">
        <v>477</v>
      </c>
      <c r="G3402" s="7">
        <v>0</v>
      </c>
      <c r="H3402" s="7">
        <v>0</v>
      </c>
      <c r="I3402" s="7">
        <v>0</v>
      </c>
      <c r="J3402" s="15">
        <f t="shared" si="159"/>
        <v>240</v>
      </c>
      <c r="K3402" s="15">
        <f t="shared" si="160"/>
        <v>237</v>
      </c>
      <c r="L3402" s="15">
        <f t="shared" si="161"/>
        <v>477</v>
      </c>
    </row>
    <row r="3403" spans="1:12" x14ac:dyDescent="0.2">
      <c r="A3403" s="6" t="s">
        <v>30</v>
      </c>
      <c r="B3403" s="34">
        <v>2011</v>
      </c>
      <c r="C3403" s="34">
        <v>7</v>
      </c>
      <c r="D3403" s="7">
        <v>260</v>
      </c>
      <c r="E3403" s="7">
        <v>259</v>
      </c>
      <c r="F3403" s="7">
        <v>519</v>
      </c>
      <c r="G3403" s="7">
        <v>0</v>
      </c>
      <c r="H3403" s="7">
        <v>0</v>
      </c>
      <c r="I3403" s="7">
        <v>0</v>
      </c>
      <c r="J3403" s="15">
        <f t="shared" si="159"/>
        <v>260</v>
      </c>
      <c r="K3403" s="15">
        <f t="shared" si="160"/>
        <v>259</v>
      </c>
      <c r="L3403" s="15">
        <f t="shared" si="161"/>
        <v>519</v>
      </c>
    </row>
    <row r="3404" spans="1:12" x14ac:dyDescent="0.2">
      <c r="A3404" s="6" t="s">
        <v>30</v>
      </c>
      <c r="B3404" s="34">
        <v>2011</v>
      </c>
      <c r="C3404" s="34">
        <v>8</v>
      </c>
      <c r="D3404" s="7">
        <v>219</v>
      </c>
      <c r="E3404" s="7">
        <v>218</v>
      </c>
      <c r="F3404" s="7">
        <v>437</v>
      </c>
      <c r="G3404" s="7">
        <v>0</v>
      </c>
      <c r="H3404" s="7">
        <v>0</v>
      </c>
      <c r="I3404" s="7">
        <v>0</v>
      </c>
      <c r="J3404" s="15">
        <f t="shared" si="159"/>
        <v>219</v>
      </c>
      <c r="K3404" s="15">
        <f t="shared" si="160"/>
        <v>218</v>
      </c>
      <c r="L3404" s="15">
        <f t="shared" si="161"/>
        <v>437</v>
      </c>
    </row>
    <row r="3405" spans="1:12" x14ac:dyDescent="0.2">
      <c r="A3405" s="6" t="s">
        <v>30</v>
      </c>
      <c r="B3405" s="34">
        <v>2011</v>
      </c>
      <c r="C3405" s="34">
        <v>9</v>
      </c>
      <c r="D3405" s="7">
        <v>239</v>
      </c>
      <c r="E3405" s="7">
        <v>239</v>
      </c>
      <c r="F3405" s="7">
        <v>478</v>
      </c>
      <c r="G3405" s="7">
        <v>0</v>
      </c>
      <c r="H3405" s="7">
        <v>0</v>
      </c>
      <c r="I3405" s="7">
        <v>0</v>
      </c>
      <c r="J3405" s="15">
        <f t="shared" si="159"/>
        <v>239</v>
      </c>
      <c r="K3405" s="15">
        <f t="shared" si="160"/>
        <v>239</v>
      </c>
      <c r="L3405" s="15">
        <f t="shared" si="161"/>
        <v>478</v>
      </c>
    </row>
    <row r="3406" spans="1:12" x14ac:dyDescent="0.2">
      <c r="A3406" s="6" t="s">
        <v>30</v>
      </c>
      <c r="B3406" s="34">
        <v>2011</v>
      </c>
      <c r="C3406" s="34">
        <v>10</v>
      </c>
      <c r="D3406" s="7">
        <v>233</v>
      </c>
      <c r="E3406" s="7">
        <v>233</v>
      </c>
      <c r="F3406" s="7">
        <v>466</v>
      </c>
      <c r="G3406" s="7">
        <v>0</v>
      </c>
      <c r="H3406" s="7">
        <v>0</v>
      </c>
      <c r="I3406" s="7">
        <v>0</v>
      </c>
      <c r="J3406" s="15">
        <f t="shared" si="159"/>
        <v>233</v>
      </c>
      <c r="K3406" s="15">
        <f t="shared" si="160"/>
        <v>233</v>
      </c>
      <c r="L3406" s="15">
        <f t="shared" si="161"/>
        <v>466</v>
      </c>
    </row>
    <row r="3407" spans="1:12" x14ac:dyDescent="0.2">
      <c r="A3407" s="6" t="s">
        <v>30</v>
      </c>
      <c r="B3407" s="34">
        <v>2011</v>
      </c>
      <c r="C3407" s="34">
        <v>11</v>
      </c>
      <c r="D3407" s="7">
        <v>209</v>
      </c>
      <c r="E3407" s="7">
        <v>209</v>
      </c>
      <c r="F3407" s="7">
        <v>418</v>
      </c>
      <c r="G3407" s="7">
        <v>0</v>
      </c>
      <c r="H3407" s="7">
        <v>0</v>
      </c>
      <c r="I3407" s="7">
        <v>0</v>
      </c>
      <c r="J3407" s="15">
        <f t="shared" si="159"/>
        <v>209</v>
      </c>
      <c r="K3407" s="15">
        <f t="shared" si="160"/>
        <v>209</v>
      </c>
      <c r="L3407" s="15">
        <f t="shared" si="161"/>
        <v>418</v>
      </c>
    </row>
    <row r="3408" spans="1:12" x14ac:dyDescent="0.2">
      <c r="A3408" s="6" t="s">
        <v>30</v>
      </c>
      <c r="B3408" s="34">
        <v>2011</v>
      </c>
      <c r="C3408" s="34">
        <v>12</v>
      </c>
      <c r="D3408" s="7">
        <v>256</v>
      </c>
      <c r="E3408" s="7">
        <v>256</v>
      </c>
      <c r="F3408" s="7">
        <v>512</v>
      </c>
      <c r="G3408" s="7">
        <v>0</v>
      </c>
      <c r="H3408" s="7">
        <v>0</v>
      </c>
      <c r="I3408" s="7">
        <v>0</v>
      </c>
      <c r="J3408" s="15">
        <f t="shared" si="159"/>
        <v>256</v>
      </c>
      <c r="K3408" s="15">
        <f t="shared" si="160"/>
        <v>256</v>
      </c>
      <c r="L3408" s="15">
        <f t="shared" si="161"/>
        <v>512</v>
      </c>
    </row>
    <row r="3409" spans="1:12" x14ac:dyDescent="0.2">
      <c r="A3409" s="6" t="s">
        <v>30</v>
      </c>
      <c r="B3409" s="34">
        <v>2012</v>
      </c>
      <c r="C3409" s="34">
        <v>1</v>
      </c>
      <c r="D3409" s="7">
        <v>274</v>
      </c>
      <c r="E3409" s="7">
        <v>274</v>
      </c>
      <c r="F3409" s="7">
        <v>548</v>
      </c>
      <c r="G3409" s="7">
        <v>0</v>
      </c>
      <c r="H3409" s="7">
        <v>0</v>
      </c>
      <c r="I3409" s="7">
        <v>0</v>
      </c>
      <c r="J3409" s="15">
        <f t="shared" si="159"/>
        <v>274</v>
      </c>
      <c r="K3409" s="15">
        <f t="shared" si="160"/>
        <v>274</v>
      </c>
      <c r="L3409" s="15">
        <f t="shared" si="161"/>
        <v>548</v>
      </c>
    </row>
    <row r="3410" spans="1:12" x14ac:dyDescent="0.2">
      <c r="A3410" s="6" t="s">
        <v>30</v>
      </c>
      <c r="B3410" s="34">
        <v>2012</v>
      </c>
      <c r="C3410" s="34">
        <v>2</v>
      </c>
      <c r="D3410" s="7">
        <v>189</v>
      </c>
      <c r="E3410" s="7">
        <v>189</v>
      </c>
      <c r="F3410" s="7">
        <v>378</v>
      </c>
      <c r="G3410" s="7">
        <v>0</v>
      </c>
      <c r="H3410" s="7">
        <v>0</v>
      </c>
      <c r="I3410" s="7">
        <v>0</v>
      </c>
      <c r="J3410" s="15">
        <f t="shared" si="159"/>
        <v>189</v>
      </c>
      <c r="K3410" s="15">
        <f t="shared" si="160"/>
        <v>189</v>
      </c>
      <c r="L3410" s="15">
        <f t="shared" si="161"/>
        <v>378</v>
      </c>
    </row>
    <row r="3411" spans="1:12" x14ac:dyDescent="0.2">
      <c r="A3411" s="6" t="s">
        <v>30</v>
      </c>
      <c r="B3411" s="30">
        <v>2012</v>
      </c>
      <c r="C3411" s="30">
        <v>3</v>
      </c>
      <c r="D3411" s="14">
        <v>206</v>
      </c>
      <c r="E3411" s="14">
        <v>203</v>
      </c>
      <c r="F3411" s="14">
        <v>409</v>
      </c>
      <c r="G3411" s="14">
        <v>0</v>
      </c>
      <c r="H3411" s="14">
        <v>0</v>
      </c>
      <c r="I3411" s="14">
        <v>0</v>
      </c>
      <c r="J3411" s="15">
        <f t="shared" si="159"/>
        <v>206</v>
      </c>
      <c r="K3411" s="15">
        <f t="shared" si="160"/>
        <v>203</v>
      </c>
      <c r="L3411" s="15">
        <f t="shared" si="161"/>
        <v>409</v>
      </c>
    </row>
    <row r="3412" spans="1:12" x14ac:dyDescent="0.2">
      <c r="A3412" s="6" t="s">
        <v>30</v>
      </c>
      <c r="B3412" s="34">
        <v>2012</v>
      </c>
      <c r="C3412" s="34">
        <v>4</v>
      </c>
      <c r="D3412" s="7">
        <v>234</v>
      </c>
      <c r="E3412" s="7">
        <v>234</v>
      </c>
      <c r="F3412" s="7">
        <v>468</v>
      </c>
      <c r="G3412" s="7">
        <v>0</v>
      </c>
      <c r="H3412" s="7">
        <v>0</v>
      </c>
      <c r="I3412" s="7">
        <v>0</v>
      </c>
      <c r="J3412" s="15">
        <f t="shared" si="159"/>
        <v>234</v>
      </c>
      <c r="K3412" s="15">
        <f t="shared" si="160"/>
        <v>234</v>
      </c>
      <c r="L3412" s="15">
        <f t="shared" si="161"/>
        <v>468</v>
      </c>
    </row>
    <row r="3413" spans="1:12" x14ac:dyDescent="0.2">
      <c r="A3413" s="6" t="s">
        <v>30</v>
      </c>
      <c r="B3413" s="34">
        <v>2012</v>
      </c>
      <c r="C3413" s="34">
        <v>5</v>
      </c>
      <c r="D3413" s="7">
        <v>202</v>
      </c>
      <c r="E3413" s="7">
        <v>202</v>
      </c>
      <c r="F3413" s="7">
        <v>404</v>
      </c>
      <c r="G3413" s="7">
        <v>0</v>
      </c>
      <c r="H3413" s="7">
        <v>0</v>
      </c>
      <c r="I3413" s="7">
        <v>0</v>
      </c>
      <c r="J3413" s="15">
        <f t="shared" si="159"/>
        <v>202</v>
      </c>
      <c r="K3413" s="15">
        <f t="shared" si="160"/>
        <v>202</v>
      </c>
      <c r="L3413" s="15">
        <f t="shared" si="161"/>
        <v>404</v>
      </c>
    </row>
    <row r="3414" spans="1:12" x14ac:dyDescent="0.2">
      <c r="A3414" s="6" t="s">
        <v>30</v>
      </c>
      <c r="B3414" s="34">
        <v>2012</v>
      </c>
      <c r="C3414" s="34">
        <v>6</v>
      </c>
      <c r="D3414" s="7">
        <v>206</v>
      </c>
      <c r="E3414" s="7">
        <v>204</v>
      </c>
      <c r="F3414" s="7">
        <v>410</v>
      </c>
      <c r="G3414" s="7">
        <v>0</v>
      </c>
      <c r="H3414" s="7">
        <v>0</v>
      </c>
      <c r="I3414" s="7">
        <v>0</v>
      </c>
      <c r="J3414" s="15">
        <f t="shared" si="159"/>
        <v>206</v>
      </c>
      <c r="K3414" s="15">
        <f t="shared" si="160"/>
        <v>204</v>
      </c>
      <c r="L3414" s="15">
        <f t="shared" si="161"/>
        <v>410</v>
      </c>
    </row>
    <row r="3415" spans="1:12" x14ac:dyDescent="0.2">
      <c r="A3415" s="6" t="s">
        <v>30</v>
      </c>
      <c r="B3415" s="34">
        <v>2012</v>
      </c>
      <c r="C3415" s="34">
        <v>7</v>
      </c>
      <c r="D3415" s="7">
        <v>242</v>
      </c>
      <c r="E3415" s="7">
        <v>242</v>
      </c>
      <c r="F3415" s="7">
        <v>484</v>
      </c>
      <c r="G3415" s="7">
        <v>10</v>
      </c>
      <c r="H3415" s="7">
        <v>10</v>
      </c>
      <c r="I3415" s="7">
        <v>20</v>
      </c>
      <c r="J3415" s="15">
        <f t="shared" si="159"/>
        <v>252</v>
      </c>
      <c r="K3415" s="15">
        <f t="shared" si="160"/>
        <v>252</v>
      </c>
      <c r="L3415" s="15">
        <f t="shared" si="161"/>
        <v>504</v>
      </c>
    </row>
    <row r="3416" spans="1:12" x14ac:dyDescent="0.2">
      <c r="A3416" s="6" t="s">
        <v>30</v>
      </c>
      <c r="B3416" s="34">
        <v>2012</v>
      </c>
      <c r="C3416" s="34">
        <v>8</v>
      </c>
      <c r="D3416" s="7">
        <v>196</v>
      </c>
      <c r="E3416" s="7">
        <v>196</v>
      </c>
      <c r="F3416" s="7">
        <v>392</v>
      </c>
      <c r="G3416" s="7">
        <v>8</v>
      </c>
      <c r="H3416" s="7">
        <v>8</v>
      </c>
      <c r="I3416" s="7">
        <v>16</v>
      </c>
      <c r="J3416" s="15">
        <f t="shared" si="159"/>
        <v>204</v>
      </c>
      <c r="K3416" s="15">
        <f t="shared" si="160"/>
        <v>204</v>
      </c>
      <c r="L3416" s="15">
        <f t="shared" si="161"/>
        <v>408</v>
      </c>
    </row>
    <row r="3417" spans="1:12" x14ac:dyDescent="0.2">
      <c r="A3417" s="6" t="s">
        <v>30</v>
      </c>
      <c r="B3417" s="34">
        <v>2012</v>
      </c>
      <c r="C3417" s="34">
        <v>9</v>
      </c>
      <c r="D3417" s="7">
        <v>242</v>
      </c>
      <c r="E3417" s="7">
        <v>242</v>
      </c>
      <c r="F3417" s="7">
        <v>484</v>
      </c>
      <c r="G3417" s="7">
        <v>6</v>
      </c>
      <c r="H3417" s="7">
        <v>6</v>
      </c>
      <c r="I3417" s="7">
        <v>12</v>
      </c>
      <c r="J3417" s="15">
        <f t="shared" si="159"/>
        <v>248</v>
      </c>
      <c r="K3417" s="15">
        <f t="shared" si="160"/>
        <v>248</v>
      </c>
      <c r="L3417" s="15">
        <f t="shared" si="161"/>
        <v>496</v>
      </c>
    </row>
    <row r="3418" spans="1:12" x14ac:dyDescent="0.2">
      <c r="A3418" s="6" t="s">
        <v>30</v>
      </c>
      <c r="B3418" s="34">
        <v>2012</v>
      </c>
      <c r="C3418" s="34">
        <v>10</v>
      </c>
      <c r="D3418" s="7">
        <v>229</v>
      </c>
      <c r="E3418" s="7">
        <v>229</v>
      </c>
      <c r="F3418" s="7">
        <v>458</v>
      </c>
      <c r="G3418" s="7">
        <v>0</v>
      </c>
      <c r="H3418" s="7">
        <v>0</v>
      </c>
      <c r="I3418" s="7">
        <v>0</v>
      </c>
      <c r="J3418" s="15">
        <f t="shared" si="159"/>
        <v>229</v>
      </c>
      <c r="K3418" s="15">
        <f t="shared" si="160"/>
        <v>229</v>
      </c>
      <c r="L3418" s="15">
        <f t="shared" si="161"/>
        <v>458</v>
      </c>
    </row>
    <row r="3419" spans="1:12" x14ac:dyDescent="0.2">
      <c r="A3419" s="6" t="s">
        <v>30</v>
      </c>
      <c r="B3419" s="34">
        <v>2012</v>
      </c>
      <c r="C3419" s="34">
        <v>11</v>
      </c>
      <c r="D3419" s="7">
        <v>228</v>
      </c>
      <c r="E3419" s="7">
        <v>228</v>
      </c>
      <c r="F3419" s="7">
        <v>456</v>
      </c>
      <c r="G3419" s="7">
        <v>0</v>
      </c>
      <c r="H3419" s="7">
        <v>0</v>
      </c>
      <c r="I3419" s="7">
        <v>0</v>
      </c>
      <c r="J3419" s="15">
        <f t="shared" si="159"/>
        <v>228</v>
      </c>
      <c r="K3419" s="15">
        <f t="shared" si="160"/>
        <v>228</v>
      </c>
      <c r="L3419" s="15">
        <f t="shared" si="161"/>
        <v>456</v>
      </c>
    </row>
    <row r="3420" spans="1:12" x14ac:dyDescent="0.2">
      <c r="A3420" s="6" t="s">
        <v>30</v>
      </c>
      <c r="B3420" s="34">
        <v>2012</v>
      </c>
      <c r="C3420" s="34">
        <v>12</v>
      </c>
      <c r="D3420" s="7">
        <v>252</v>
      </c>
      <c r="E3420" s="7">
        <v>252</v>
      </c>
      <c r="F3420" s="7">
        <v>504</v>
      </c>
      <c r="G3420" s="7">
        <v>0</v>
      </c>
      <c r="H3420" s="7">
        <v>0</v>
      </c>
      <c r="I3420" s="7">
        <v>0</v>
      </c>
      <c r="J3420" s="15">
        <f t="shared" si="159"/>
        <v>252</v>
      </c>
      <c r="K3420" s="15">
        <f t="shared" si="160"/>
        <v>252</v>
      </c>
      <c r="L3420" s="15">
        <f t="shared" si="161"/>
        <v>504</v>
      </c>
    </row>
    <row r="3421" spans="1:12" x14ac:dyDescent="0.2">
      <c r="A3421" s="6" t="s">
        <v>30</v>
      </c>
      <c r="B3421" s="34">
        <v>2013</v>
      </c>
      <c r="C3421" s="34">
        <v>1</v>
      </c>
      <c r="D3421" s="7">
        <v>245</v>
      </c>
      <c r="E3421" s="7">
        <v>244</v>
      </c>
      <c r="F3421" s="7">
        <v>489</v>
      </c>
      <c r="G3421" s="7">
        <v>0</v>
      </c>
      <c r="H3421" s="7">
        <v>0</v>
      </c>
      <c r="I3421" s="7">
        <v>0</v>
      </c>
      <c r="J3421" s="15">
        <f t="shared" si="159"/>
        <v>245</v>
      </c>
      <c r="K3421" s="15">
        <f t="shared" si="160"/>
        <v>244</v>
      </c>
      <c r="L3421" s="15">
        <f t="shared" si="161"/>
        <v>489</v>
      </c>
    </row>
    <row r="3422" spans="1:12" x14ac:dyDescent="0.2">
      <c r="A3422" s="6" t="s">
        <v>30</v>
      </c>
      <c r="B3422" s="34">
        <v>2013</v>
      </c>
      <c r="C3422" s="34">
        <v>2</v>
      </c>
      <c r="D3422" s="7">
        <v>178</v>
      </c>
      <c r="E3422" s="7">
        <v>175</v>
      </c>
      <c r="F3422" s="7">
        <v>353</v>
      </c>
      <c r="G3422" s="7">
        <v>0</v>
      </c>
      <c r="H3422" s="7">
        <v>0</v>
      </c>
      <c r="I3422" s="7">
        <v>0</v>
      </c>
      <c r="J3422" s="15">
        <f t="shared" si="159"/>
        <v>178</v>
      </c>
      <c r="K3422" s="15">
        <f t="shared" si="160"/>
        <v>175</v>
      </c>
      <c r="L3422" s="15">
        <f t="shared" si="161"/>
        <v>353</v>
      </c>
    </row>
    <row r="3423" spans="1:12" x14ac:dyDescent="0.2">
      <c r="A3423" s="6" t="s">
        <v>30</v>
      </c>
      <c r="B3423" s="34">
        <v>2013</v>
      </c>
      <c r="C3423" s="34">
        <v>3</v>
      </c>
      <c r="D3423" s="7">
        <v>214</v>
      </c>
      <c r="E3423" s="7">
        <v>212</v>
      </c>
      <c r="F3423" s="7">
        <v>426</v>
      </c>
      <c r="G3423" s="7">
        <v>0</v>
      </c>
      <c r="H3423" s="7">
        <v>0</v>
      </c>
      <c r="I3423" s="7">
        <v>0</v>
      </c>
      <c r="J3423" s="15">
        <f t="shared" si="159"/>
        <v>214</v>
      </c>
      <c r="K3423" s="15">
        <f t="shared" si="160"/>
        <v>212</v>
      </c>
      <c r="L3423" s="15">
        <f t="shared" si="161"/>
        <v>426</v>
      </c>
    </row>
    <row r="3424" spans="1:12" x14ac:dyDescent="0.2">
      <c r="A3424" s="6" t="s">
        <v>30</v>
      </c>
      <c r="B3424" s="34">
        <v>2013</v>
      </c>
      <c r="C3424" s="34">
        <v>4</v>
      </c>
      <c r="D3424" s="7">
        <v>258</v>
      </c>
      <c r="E3424" s="7">
        <v>257</v>
      </c>
      <c r="F3424" s="7">
        <v>515</v>
      </c>
      <c r="G3424" s="7">
        <v>0</v>
      </c>
      <c r="H3424" s="7">
        <v>0</v>
      </c>
      <c r="I3424" s="7">
        <v>0</v>
      </c>
      <c r="J3424" s="15">
        <f t="shared" si="159"/>
        <v>258</v>
      </c>
      <c r="K3424" s="15">
        <f t="shared" si="160"/>
        <v>257</v>
      </c>
      <c r="L3424" s="15">
        <f t="shared" si="161"/>
        <v>515</v>
      </c>
    </row>
    <row r="3425" spans="1:12" x14ac:dyDescent="0.2">
      <c r="A3425" s="6" t="s">
        <v>30</v>
      </c>
      <c r="B3425" s="34">
        <v>2013</v>
      </c>
      <c r="C3425" s="34">
        <v>5</v>
      </c>
      <c r="D3425" s="7">
        <v>216</v>
      </c>
      <c r="E3425" s="7">
        <v>216</v>
      </c>
      <c r="F3425" s="7">
        <v>432</v>
      </c>
      <c r="G3425" s="7">
        <v>0</v>
      </c>
      <c r="H3425" s="7">
        <v>0</v>
      </c>
      <c r="I3425" s="7">
        <v>0</v>
      </c>
      <c r="J3425" s="15">
        <f t="shared" si="159"/>
        <v>216</v>
      </c>
      <c r="K3425" s="15">
        <f t="shared" si="160"/>
        <v>216</v>
      </c>
      <c r="L3425" s="15">
        <f t="shared" si="161"/>
        <v>432</v>
      </c>
    </row>
    <row r="3426" spans="1:12" x14ac:dyDescent="0.2">
      <c r="A3426" s="6" t="s">
        <v>30</v>
      </c>
      <c r="B3426" s="34">
        <v>2013</v>
      </c>
      <c r="C3426" s="34">
        <v>6</v>
      </c>
      <c r="D3426" s="7">
        <v>239</v>
      </c>
      <c r="E3426" s="7">
        <v>239</v>
      </c>
      <c r="F3426" s="7">
        <v>478</v>
      </c>
      <c r="G3426" s="7">
        <v>4</v>
      </c>
      <c r="H3426" s="7">
        <v>4</v>
      </c>
      <c r="I3426" s="7">
        <v>8</v>
      </c>
      <c r="J3426" s="15">
        <f t="shared" si="159"/>
        <v>243</v>
      </c>
      <c r="K3426" s="15">
        <f t="shared" si="160"/>
        <v>243</v>
      </c>
      <c r="L3426" s="15">
        <f t="shared" si="161"/>
        <v>486</v>
      </c>
    </row>
    <row r="3427" spans="1:12" x14ac:dyDescent="0.2">
      <c r="A3427" s="6" t="s">
        <v>30</v>
      </c>
      <c r="B3427" s="34">
        <v>2013</v>
      </c>
      <c r="C3427" s="34">
        <v>7</v>
      </c>
      <c r="D3427" s="7">
        <v>263</v>
      </c>
      <c r="E3427" s="7">
        <v>263</v>
      </c>
      <c r="F3427" s="7">
        <v>526</v>
      </c>
      <c r="G3427" s="7">
        <v>9</v>
      </c>
      <c r="H3427" s="7">
        <v>9</v>
      </c>
      <c r="I3427" s="7">
        <v>18</v>
      </c>
      <c r="J3427" s="15">
        <f t="shared" si="159"/>
        <v>272</v>
      </c>
      <c r="K3427" s="15">
        <f t="shared" si="160"/>
        <v>272</v>
      </c>
      <c r="L3427" s="15">
        <f t="shared" si="161"/>
        <v>544</v>
      </c>
    </row>
    <row r="3428" spans="1:12" x14ac:dyDescent="0.2">
      <c r="A3428" s="6" t="s">
        <v>30</v>
      </c>
      <c r="B3428" s="34">
        <v>2013</v>
      </c>
      <c r="C3428" s="34">
        <v>8</v>
      </c>
      <c r="D3428" s="7">
        <v>246</v>
      </c>
      <c r="E3428" s="7">
        <v>246</v>
      </c>
      <c r="F3428" s="7">
        <v>492</v>
      </c>
      <c r="G3428" s="7">
        <v>8</v>
      </c>
      <c r="H3428" s="7">
        <v>8</v>
      </c>
      <c r="I3428" s="7">
        <v>16</v>
      </c>
      <c r="J3428" s="15">
        <f t="shared" si="159"/>
        <v>254</v>
      </c>
      <c r="K3428" s="15">
        <f t="shared" si="160"/>
        <v>254</v>
      </c>
      <c r="L3428" s="15">
        <f t="shared" si="161"/>
        <v>508</v>
      </c>
    </row>
    <row r="3429" spans="1:12" x14ac:dyDescent="0.2">
      <c r="A3429" s="6" t="s">
        <v>30</v>
      </c>
      <c r="B3429" s="34">
        <v>2013</v>
      </c>
      <c r="C3429" s="34">
        <v>9</v>
      </c>
      <c r="D3429" s="7">
        <v>269</v>
      </c>
      <c r="E3429" s="7">
        <v>269</v>
      </c>
      <c r="F3429" s="7">
        <v>538</v>
      </c>
      <c r="G3429" s="7">
        <v>9</v>
      </c>
      <c r="H3429" s="7">
        <v>9</v>
      </c>
      <c r="I3429" s="7">
        <v>18</v>
      </c>
      <c r="J3429" s="15">
        <f t="shared" si="159"/>
        <v>278</v>
      </c>
      <c r="K3429" s="15">
        <f t="shared" si="160"/>
        <v>278</v>
      </c>
      <c r="L3429" s="15">
        <f t="shared" si="161"/>
        <v>556</v>
      </c>
    </row>
    <row r="3430" spans="1:12" x14ac:dyDescent="0.2">
      <c r="A3430" s="6" t="s">
        <v>30</v>
      </c>
      <c r="B3430" s="34">
        <v>2013</v>
      </c>
      <c r="C3430" s="34">
        <v>10</v>
      </c>
      <c r="D3430" s="7">
        <v>273</v>
      </c>
      <c r="E3430" s="7">
        <v>272</v>
      </c>
      <c r="F3430" s="7">
        <v>545</v>
      </c>
      <c r="G3430" s="7">
        <v>4</v>
      </c>
      <c r="H3430" s="7">
        <v>4</v>
      </c>
      <c r="I3430" s="7">
        <v>8</v>
      </c>
      <c r="J3430" s="15">
        <f t="shared" si="159"/>
        <v>277</v>
      </c>
      <c r="K3430" s="15">
        <f t="shared" si="160"/>
        <v>276</v>
      </c>
      <c r="L3430" s="15">
        <f t="shared" si="161"/>
        <v>553</v>
      </c>
    </row>
    <row r="3431" spans="1:12" x14ac:dyDescent="0.2">
      <c r="A3431" s="6" t="s">
        <v>30</v>
      </c>
      <c r="B3431" s="34">
        <v>2013</v>
      </c>
      <c r="C3431" s="34">
        <v>11</v>
      </c>
      <c r="D3431" s="7">
        <v>254</v>
      </c>
      <c r="E3431" s="7">
        <v>255</v>
      </c>
      <c r="F3431" s="7">
        <v>509</v>
      </c>
      <c r="G3431" s="7">
        <v>0</v>
      </c>
      <c r="H3431" s="7">
        <v>0</v>
      </c>
      <c r="I3431" s="7">
        <v>0</v>
      </c>
      <c r="J3431" s="15">
        <f t="shared" si="159"/>
        <v>254</v>
      </c>
      <c r="K3431" s="15">
        <f t="shared" si="160"/>
        <v>255</v>
      </c>
      <c r="L3431" s="15">
        <f t="shared" si="161"/>
        <v>509</v>
      </c>
    </row>
    <row r="3432" spans="1:12" x14ac:dyDescent="0.2">
      <c r="A3432" s="6" t="s">
        <v>30</v>
      </c>
      <c r="B3432" s="34">
        <v>2013</v>
      </c>
      <c r="C3432" s="34">
        <v>12</v>
      </c>
      <c r="D3432" s="7">
        <v>295</v>
      </c>
      <c r="E3432" s="7">
        <v>294</v>
      </c>
      <c r="F3432" s="7">
        <v>589</v>
      </c>
      <c r="G3432" s="7">
        <v>0</v>
      </c>
      <c r="H3432" s="7">
        <v>0</v>
      </c>
      <c r="I3432" s="7">
        <v>0</v>
      </c>
      <c r="J3432" s="15">
        <f t="shared" si="159"/>
        <v>295</v>
      </c>
      <c r="K3432" s="15">
        <f t="shared" si="160"/>
        <v>294</v>
      </c>
      <c r="L3432" s="15">
        <f t="shared" si="161"/>
        <v>589</v>
      </c>
    </row>
    <row r="3433" spans="1:12" x14ac:dyDescent="0.2">
      <c r="A3433" s="6" t="s">
        <v>30</v>
      </c>
      <c r="B3433" s="34">
        <v>2014</v>
      </c>
      <c r="C3433" s="34">
        <v>1</v>
      </c>
      <c r="D3433" s="7">
        <v>291</v>
      </c>
      <c r="E3433" s="7">
        <v>289</v>
      </c>
      <c r="F3433" s="7">
        <v>580</v>
      </c>
      <c r="G3433" s="7">
        <v>0</v>
      </c>
      <c r="H3433" s="7">
        <v>0</v>
      </c>
      <c r="I3433" s="7">
        <v>0</v>
      </c>
      <c r="J3433" s="15">
        <f t="shared" si="159"/>
        <v>291</v>
      </c>
      <c r="K3433" s="15">
        <f t="shared" si="160"/>
        <v>289</v>
      </c>
      <c r="L3433" s="15">
        <f t="shared" si="161"/>
        <v>580</v>
      </c>
    </row>
    <row r="3434" spans="1:12" x14ac:dyDescent="0.2">
      <c r="A3434" s="6" t="s">
        <v>30</v>
      </c>
      <c r="B3434" s="34">
        <v>2014</v>
      </c>
      <c r="C3434" s="34">
        <v>2</v>
      </c>
      <c r="D3434" s="7">
        <v>217</v>
      </c>
      <c r="E3434" s="7">
        <v>217</v>
      </c>
      <c r="F3434" s="7">
        <v>434</v>
      </c>
      <c r="G3434" s="7">
        <v>0</v>
      </c>
      <c r="H3434" s="7">
        <v>0</v>
      </c>
      <c r="I3434" s="7">
        <v>0</v>
      </c>
      <c r="J3434" s="15">
        <f t="shared" si="159"/>
        <v>217</v>
      </c>
      <c r="K3434" s="15">
        <f t="shared" si="160"/>
        <v>217</v>
      </c>
      <c r="L3434" s="15">
        <f t="shared" si="161"/>
        <v>434</v>
      </c>
    </row>
    <row r="3435" spans="1:12" x14ac:dyDescent="0.2">
      <c r="A3435" s="6" t="s">
        <v>30</v>
      </c>
      <c r="B3435" s="34">
        <v>2014</v>
      </c>
      <c r="C3435" s="34">
        <v>3</v>
      </c>
      <c r="D3435" s="7">
        <v>255</v>
      </c>
      <c r="E3435" s="7">
        <v>253</v>
      </c>
      <c r="F3435" s="7">
        <v>508</v>
      </c>
      <c r="G3435" s="7">
        <v>0</v>
      </c>
      <c r="H3435" s="7">
        <v>0</v>
      </c>
      <c r="I3435" s="7">
        <v>0</v>
      </c>
      <c r="J3435" s="15">
        <f t="shared" si="159"/>
        <v>255</v>
      </c>
      <c r="K3435" s="15">
        <f t="shared" si="160"/>
        <v>253</v>
      </c>
      <c r="L3435" s="15">
        <f t="shared" si="161"/>
        <v>508</v>
      </c>
    </row>
    <row r="3436" spans="1:12" x14ac:dyDescent="0.2">
      <c r="A3436" s="6" t="s">
        <v>30</v>
      </c>
      <c r="B3436" s="34">
        <v>2014</v>
      </c>
      <c r="C3436" s="34">
        <v>4</v>
      </c>
      <c r="D3436" s="7">
        <v>273</v>
      </c>
      <c r="E3436" s="7">
        <v>272</v>
      </c>
      <c r="F3436" s="7">
        <v>545</v>
      </c>
      <c r="G3436" s="7">
        <v>0</v>
      </c>
      <c r="H3436" s="7">
        <v>0</v>
      </c>
      <c r="I3436" s="7">
        <v>0</v>
      </c>
      <c r="J3436" s="15">
        <f t="shared" si="159"/>
        <v>273</v>
      </c>
      <c r="K3436" s="15">
        <f t="shared" si="160"/>
        <v>272</v>
      </c>
      <c r="L3436" s="15">
        <f t="shared" si="161"/>
        <v>545</v>
      </c>
    </row>
    <row r="3437" spans="1:12" x14ac:dyDescent="0.2">
      <c r="A3437" s="6" t="s">
        <v>30</v>
      </c>
      <c r="B3437" s="34">
        <v>2014</v>
      </c>
      <c r="C3437" s="34">
        <v>5</v>
      </c>
      <c r="D3437" s="7">
        <v>220</v>
      </c>
      <c r="E3437" s="7">
        <v>219</v>
      </c>
      <c r="F3437" s="7">
        <v>439</v>
      </c>
      <c r="G3437" s="7">
        <v>0</v>
      </c>
      <c r="H3437" s="7">
        <v>0</v>
      </c>
      <c r="I3437" s="7">
        <v>0</v>
      </c>
      <c r="J3437" s="15">
        <f t="shared" si="159"/>
        <v>220</v>
      </c>
      <c r="K3437" s="15">
        <f t="shared" si="160"/>
        <v>219</v>
      </c>
      <c r="L3437" s="15">
        <f t="shared" si="161"/>
        <v>439</v>
      </c>
    </row>
    <row r="3438" spans="1:12" x14ac:dyDescent="0.2">
      <c r="A3438" s="6" t="s">
        <v>30</v>
      </c>
      <c r="B3438" s="34">
        <v>2014</v>
      </c>
      <c r="C3438" s="34">
        <v>6</v>
      </c>
      <c r="D3438" s="7">
        <v>226</v>
      </c>
      <c r="E3438" s="7">
        <v>226</v>
      </c>
      <c r="F3438" s="7">
        <v>452</v>
      </c>
      <c r="G3438" s="7">
        <v>2</v>
      </c>
      <c r="H3438" s="7">
        <v>2</v>
      </c>
      <c r="I3438" s="7">
        <v>4</v>
      </c>
      <c r="J3438" s="15">
        <f t="shared" si="159"/>
        <v>228</v>
      </c>
      <c r="K3438" s="15">
        <f t="shared" si="160"/>
        <v>228</v>
      </c>
      <c r="L3438" s="15">
        <f t="shared" si="161"/>
        <v>456</v>
      </c>
    </row>
    <row r="3439" spans="1:12" x14ac:dyDescent="0.2">
      <c r="A3439" s="6" t="s">
        <v>30</v>
      </c>
      <c r="B3439" s="34">
        <v>2014</v>
      </c>
      <c r="C3439" s="34">
        <v>7</v>
      </c>
      <c r="D3439" s="7">
        <v>251</v>
      </c>
      <c r="E3439" s="7">
        <v>251</v>
      </c>
      <c r="F3439" s="7">
        <v>502</v>
      </c>
      <c r="G3439" s="7">
        <v>11</v>
      </c>
      <c r="H3439" s="7">
        <v>11</v>
      </c>
      <c r="I3439" s="7">
        <v>22</v>
      </c>
      <c r="J3439" s="15">
        <f t="shared" si="159"/>
        <v>262</v>
      </c>
      <c r="K3439" s="15">
        <f t="shared" si="160"/>
        <v>262</v>
      </c>
      <c r="L3439" s="15">
        <f t="shared" si="161"/>
        <v>524</v>
      </c>
    </row>
    <row r="3440" spans="1:12" x14ac:dyDescent="0.2">
      <c r="A3440" s="6" t="s">
        <v>30</v>
      </c>
      <c r="B3440" s="34">
        <v>2014</v>
      </c>
      <c r="C3440" s="34">
        <v>8</v>
      </c>
      <c r="D3440" s="7">
        <v>219</v>
      </c>
      <c r="E3440" s="7">
        <v>218</v>
      </c>
      <c r="F3440" s="7">
        <v>437</v>
      </c>
      <c r="G3440" s="7">
        <v>10</v>
      </c>
      <c r="H3440" s="7">
        <v>10</v>
      </c>
      <c r="I3440" s="7">
        <v>20</v>
      </c>
      <c r="J3440" s="15">
        <f t="shared" si="159"/>
        <v>229</v>
      </c>
      <c r="K3440" s="15">
        <f t="shared" si="160"/>
        <v>228</v>
      </c>
      <c r="L3440" s="15">
        <f t="shared" si="161"/>
        <v>457</v>
      </c>
    </row>
    <row r="3441" spans="1:12" x14ac:dyDescent="0.2">
      <c r="A3441" s="6" t="s">
        <v>30</v>
      </c>
      <c r="B3441" s="34">
        <v>2014</v>
      </c>
      <c r="C3441" s="34">
        <v>9</v>
      </c>
      <c r="D3441" s="7">
        <v>248</v>
      </c>
      <c r="E3441" s="7">
        <v>248</v>
      </c>
      <c r="F3441" s="7">
        <v>496</v>
      </c>
      <c r="G3441" s="7">
        <v>10</v>
      </c>
      <c r="H3441" s="7">
        <v>10</v>
      </c>
      <c r="I3441" s="7">
        <v>20</v>
      </c>
      <c r="J3441" s="15">
        <f t="shared" si="159"/>
        <v>258</v>
      </c>
      <c r="K3441" s="15">
        <f t="shared" si="160"/>
        <v>258</v>
      </c>
      <c r="L3441" s="15">
        <f t="shared" si="161"/>
        <v>516</v>
      </c>
    </row>
    <row r="3442" spans="1:12" x14ac:dyDescent="0.2">
      <c r="A3442" s="6" t="s">
        <v>30</v>
      </c>
      <c r="B3442" s="34">
        <v>2014</v>
      </c>
      <c r="C3442" s="34">
        <v>10</v>
      </c>
      <c r="D3442" s="7">
        <v>259</v>
      </c>
      <c r="E3442" s="7">
        <v>258</v>
      </c>
      <c r="F3442" s="7">
        <v>517</v>
      </c>
      <c r="G3442" s="7">
        <v>9</v>
      </c>
      <c r="H3442" s="7">
        <v>9</v>
      </c>
      <c r="I3442" s="7">
        <v>18</v>
      </c>
      <c r="J3442" s="15">
        <f t="shared" si="159"/>
        <v>268</v>
      </c>
      <c r="K3442" s="15">
        <f t="shared" si="160"/>
        <v>267</v>
      </c>
      <c r="L3442" s="15">
        <f t="shared" si="161"/>
        <v>535</v>
      </c>
    </row>
    <row r="3443" spans="1:12" x14ac:dyDescent="0.2">
      <c r="A3443" s="6" t="s">
        <v>30</v>
      </c>
      <c r="B3443" s="34">
        <v>2014</v>
      </c>
      <c r="C3443" s="34">
        <v>11</v>
      </c>
      <c r="D3443" s="7">
        <v>237</v>
      </c>
      <c r="E3443" s="7">
        <v>237</v>
      </c>
      <c r="F3443" s="7">
        <v>474</v>
      </c>
      <c r="G3443" s="7">
        <v>0</v>
      </c>
      <c r="H3443" s="7">
        <v>0</v>
      </c>
      <c r="I3443" s="7">
        <v>0</v>
      </c>
      <c r="J3443" s="15">
        <f t="shared" si="159"/>
        <v>237</v>
      </c>
      <c r="K3443" s="15">
        <f t="shared" si="160"/>
        <v>237</v>
      </c>
      <c r="L3443" s="15">
        <f t="shared" si="161"/>
        <v>474</v>
      </c>
    </row>
    <row r="3444" spans="1:12" x14ac:dyDescent="0.2">
      <c r="A3444" s="6" t="s">
        <v>30</v>
      </c>
      <c r="B3444" s="34">
        <v>2014</v>
      </c>
      <c r="C3444" s="34">
        <v>12</v>
      </c>
      <c r="D3444" s="7">
        <v>258</v>
      </c>
      <c r="E3444" s="7">
        <v>258</v>
      </c>
      <c r="F3444" s="7">
        <v>516</v>
      </c>
      <c r="G3444" s="7">
        <v>0</v>
      </c>
      <c r="H3444" s="7">
        <v>0</v>
      </c>
      <c r="I3444" s="7">
        <v>0</v>
      </c>
      <c r="J3444" s="15">
        <f t="shared" si="159"/>
        <v>258</v>
      </c>
      <c r="K3444" s="15">
        <f t="shared" si="160"/>
        <v>258</v>
      </c>
      <c r="L3444" s="15">
        <f t="shared" si="161"/>
        <v>516</v>
      </c>
    </row>
    <row r="3445" spans="1:12" x14ac:dyDescent="0.2">
      <c r="A3445" s="6" t="s">
        <v>30</v>
      </c>
      <c r="B3445" s="34">
        <v>2015</v>
      </c>
      <c r="C3445" s="34">
        <v>1</v>
      </c>
      <c r="D3445" s="7">
        <v>272</v>
      </c>
      <c r="E3445" s="7">
        <v>271</v>
      </c>
      <c r="F3445" s="7">
        <v>543</v>
      </c>
      <c r="G3445" s="7">
        <v>0</v>
      </c>
      <c r="H3445" s="7">
        <v>0</v>
      </c>
      <c r="I3445" s="7">
        <v>0</v>
      </c>
      <c r="J3445" s="15">
        <f t="shared" si="159"/>
        <v>272</v>
      </c>
      <c r="K3445" s="15">
        <f t="shared" si="160"/>
        <v>271</v>
      </c>
      <c r="L3445" s="15">
        <f t="shared" si="161"/>
        <v>543</v>
      </c>
    </row>
    <row r="3446" spans="1:12" x14ac:dyDescent="0.2">
      <c r="A3446" s="6" t="s">
        <v>30</v>
      </c>
      <c r="B3446" s="34">
        <v>2015</v>
      </c>
      <c r="C3446" s="34">
        <v>2</v>
      </c>
      <c r="D3446" s="7">
        <v>181</v>
      </c>
      <c r="E3446" s="7">
        <v>180</v>
      </c>
      <c r="F3446" s="7">
        <v>361</v>
      </c>
      <c r="G3446" s="7">
        <v>0</v>
      </c>
      <c r="H3446" s="7">
        <v>0</v>
      </c>
      <c r="I3446" s="7">
        <v>0</v>
      </c>
      <c r="J3446" s="15">
        <f t="shared" si="159"/>
        <v>181</v>
      </c>
      <c r="K3446" s="15">
        <f t="shared" si="160"/>
        <v>180</v>
      </c>
      <c r="L3446" s="15">
        <f t="shared" si="161"/>
        <v>361</v>
      </c>
    </row>
    <row r="3447" spans="1:12" x14ac:dyDescent="0.2">
      <c r="A3447" s="6" t="s">
        <v>30</v>
      </c>
      <c r="B3447" s="34">
        <v>2015</v>
      </c>
      <c r="C3447" s="34">
        <v>3</v>
      </c>
      <c r="D3447" s="7">
        <v>209</v>
      </c>
      <c r="E3447" s="7">
        <v>209</v>
      </c>
      <c r="F3447" s="7">
        <v>418</v>
      </c>
      <c r="G3447" s="7">
        <v>0</v>
      </c>
      <c r="H3447" s="7">
        <v>0</v>
      </c>
      <c r="I3447" s="7">
        <v>0</v>
      </c>
      <c r="J3447" s="15">
        <f t="shared" si="159"/>
        <v>209</v>
      </c>
      <c r="K3447" s="15">
        <f t="shared" si="160"/>
        <v>209</v>
      </c>
      <c r="L3447" s="15">
        <f t="shared" si="161"/>
        <v>418</v>
      </c>
    </row>
    <row r="3448" spans="1:12" x14ac:dyDescent="0.2">
      <c r="A3448" s="6" t="s">
        <v>30</v>
      </c>
      <c r="B3448" s="34">
        <v>2015</v>
      </c>
      <c r="C3448" s="34">
        <v>4</v>
      </c>
      <c r="D3448" s="7">
        <v>255</v>
      </c>
      <c r="E3448" s="7">
        <v>255</v>
      </c>
      <c r="F3448" s="7">
        <v>510</v>
      </c>
      <c r="G3448" s="7">
        <v>0</v>
      </c>
      <c r="H3448" s="7">
        <v>0</v>
      </c>
      <c r="I3448" s="7">
        <v>0</v>
      </c>
      <c r="J3448" s="15">
        <f t="shared" si="159"/>
        <v>255</v>
      </c>
      <c r="K3448" s="15">
        <f t="shared" si="160"/>
        <v>255</v>
      </c>
      <c r="L3448" s="15">
        <f t="shared" si="161"/>
        <v>510</v>
      </c>
    </row>
    <row r="3449" spans="1:12" x14ac:dyDescent="0.2">
      <c r="A3449" s="6" t="s">
        <v>30</v>
      </c>
      <c r="B3449" s="34">
        <v>2015</v>
      </c>
      <c r="C3449" s="34">
        <v>5</v>
      </c>
      <c r="D3449" s="7">
        <v>207</v>
      </c>
      <c r="E3449" s="7">
        <v>207</v>
      </c>
      <c r="F3449" s="7">
        <v>414</v>
      </c>
      <c r="G3449" s="7">
        <v>0</v>
      </c>
      <c r="H3449" s="7">
        <v>0</v>
      </c>
      <c r="I3449" s="7">
        <v>0</v>
      </c>
      <c r="J3449" s="15">
        <f t="shared" si="159"/>
        <v>207</v>
      </c>
      <c r="K3449" s="15">
        <f t="shared" si="160"/>
        <v>207</v>
      </c>
      <c r="L3449" s="15">
        <f t="shared" si="161"/>
        <v>414</v>
      </c>
    </row>
    <row r="3450" spans="1:12" x14ac:dyDescent="0.2">
      <c r="A3450" s="6" t="s">
        <v>30</v>
      </c>
      <c r="B3450" s="34">
        <v>2015</v>
      </c>
      <c r="C3450" s="34">
        <v>6</v>
      </c>
      <c r="D3450" s="7">
        <v>220</v>
      </c>
      <c r="E3450" s="7">
        <v>220</v>
      </c>
      <c r="F3450" s="7">
        <v>440</v>
      </c>
      <c r="G3450" s="7">
        <v>2</v>
      </c>
      <c r="H3450" s="7">
        <v>2</v>
      </c>
      <c r="I3450" s="7">
        <v>4</v>
      </c>
      <c r="J3450" s="15">
        <f t="shared" si="159"/>
        <v>222</v>
      </c>
      <c r="K3450" s="15">
        <f t="shared" si="160"/>
        <v>222</v>
      </c>
      <c r="L3450" s="15">
        <f t="shared" si="161"/>
        <v>444</v>
      </c>
    </row>
    <row r="3451" spans="1:12" x14ac:dyDescent="0.2">
      <c r="A3451" s="6" t="s">
        <v>30</v>
      </c>
      <c r="B3451" s="34">
        <v>2015</v>
      </c>
      <c r="C3451" s="34">
        <v>7</v>
      </c>
      <c r="D3451" s="7">
        <v>260</v>
      </c>
      <c r="E3451" s="7">
        <v>260</v>
      </c>
      <c r="F3451" s="7">
        <v>520</v>
      </c>
      <c r="G3451" s="7">
        <v>13</v>
      </c>
      <c r="H3451" s="7">
        <v>13</v>
      </c>
      <c r="I3451" s="7">
        <v>26</v>
      </c>
      <c r="J3451" s="15">
        <f t="shared" si="159"/>
        <v>273</v>
      </c>
      <c r="K3451" s="15">
        <f t="shared" si="160"/>
        <v>273</v>
      </c>
      <c r="L3451" s="15">
        <f t="shared" si="161"/>
        <v>546</v>
      </c>
    </row>
    <row r="3452" spans="1:12" x14ac:dyDescent="0.2">
      <c r="A3452" s="6" t="s">
        <v>30</v>
      </c>
      <c r="B3452" s="34">
        <v>2015</v>
      </c>
      <c r="C3452" s="34">
        <v>8</v>
      </c>
      <c r="D3452" s="7">
        <v>244</v>
      </c>
      <c r="E3452" s="7">
        <v>244</v>
      </c>
      <c r="F3452" s="7">
        <v>488</v>
      </c>
      <c r="G3452" s="7">
        <v>13</v>
      </c>
      <c r="H3452" s="7">
        <v>13</v>
      </c>
      <c r="I3452" s="7">
        <v>26</v>
      </c>
      <c r="J3452" s="15">
        <f t="shared" si="159"/>
        <v>257</v>
      </c>
      <c r="K3452" s="15">
        <f t="shared" si="160"/>
        <v>257</v>
      </c>
      <c r="L3452" s="15">
        <f t="shared" si="161"/>
        <v>514</v>
      </c>
    </row>
    <row r="3453" spans="1:12" x14ac:dyDescent="0.2">
      <c r="A3453" s="6" t="s">
        <v>30</v>
      </c>
      <c r="B3453" s="34">
        <v>2015</v>
      </c>
      <c r="C3453" s="34">
        <v>9</v>
      </c>
      <c r="D3453" s="7">
        <v>282</v>
      </c>
      <c r="E3453" s="7">
        <v>280</v>
      </c>
      <c r="F3453" s="7">
        <v>562</v>
      </c>
      <c r="G3453" s="7">
        <v>13</v>
      </c>
      <c r="H3453" s="7">
        <v>13</v>
      </c>
      <c r="I3453" s="7">
        <v>26</v>
      </c>
      <c r="J3453" s="15">
        <f t="shared" si="159"/>
        <v>295</v>
      </c>
      <c r="K3453" s="15">
        <f t="shared" si="160"/>
        <v>293</v>
      </c>
      <c r="L3453" s="15">
        <f t="shared" si="161"/>
        <v>588</v>
      </c>
    </row>
    <row r="3454" spans="1:12" x14ac:dyDescent="0.2">
      <c r="A3454" s="6" t="s">
        <v>30</v>
      </c>
      <c r="B3454" s="34">
        <v>2015</v>
      </c>
      <c r="C3454" s="34">
        <v>10</v>
      </c>
      <c r="D3454" s="7">
        <v>284</v>
      </c>
      <c r="E3454" s="7">
        <v>283</v>
      </c>
      <c r="F3454" s="7">
        <v>567</v>
      </c>
      <c r="G3454" s="7">
        <v>9</v>
      </c>
      <c r="H3454" s="7">
        <v>9</v>
      </c>
      <c r="I3454" s="7">
        <v>18</v>
      </c>
      <c r="J3454" s="15">
        <f t="shared" si="159"/>
        <v>293</v>
      </c>
      <c r="K3454" s="15">
        <f t="shared" si="160"/>
        <v>292</v>
      </c>
      <c r="L3454" s="15">
        <f t="shared" si="161"/>
        <v>585</v>
      </c>
    </row>
    <row r="3455" spans="1:12" x14ac:dyDescent="0.2">
      <c r="A3455" s="6" t="s">
        <v>30</v>
      </c>
      <c r="B3455" s="34">
        <v>2015</v>
      </c>
      <c r="C3455" s="34">
        <v>11</v>
      </c>
      <c r="D3455" s="7">
        <v>260</v>
      </c>
      <c r="E3455" s="7">
        <v>258</v>
      </c>
      <c r="F3455" s="7">
        <v>518</v>
      </c>
      <c r="G3455" s="7">
        <v>0</v>
      </c>
      <c r="H3455" s="7">
        <v>0</v>
      </c>
      <c r="I3455" s="7">
        <v>0</v>
      </c>
      <c r="J3455" s="15">
        <f t="shared" si="159"/>
        <v>260</v>
      </c>
      <c r="K3455" s="15">
        <f t="shared" si="160"/>
        <v>258</v>
      </c>
      <c r="L3455" s="15">
        <f t="shared" si="161"/>
        <v>518</v>
      </c>
    </row>
    <row r="3456" spans="1:12" x14ac:dyDescent="0.2">
      <c r="A3456" s="6" t="s">
        <v>30</v>
      </c>
      <c r="B3456" s="34">
        <v>2015</v>
      </c>
      <c r="C3456" s="34">
        <v>12</v>
      </c>
      <c r="D3456" s="7">
        <v>296</v>
      </c>
      <c r="E3456" s="7">
        <v>296</v>
      </c>
      <c r="F3456" s="7">
        <v>592</v>
      </c>
      <c r="G3456" s="7">
        <v>7</v>
      </c>
      <c r="H3456" s="7">
        <v>7</v>
      </c>
      <c r="I3456" s="7">
        <v>14</v>
      </c>
      <c r="J3456" s="15">
        <f t="shared" si="159"/>
        <v>303</v>
      </c>
      <c r="K3456" s="15">
        <f t="shared" si="160"/>
        <v>303</v>
      </c>
      <c r="L3456" s="15">
        <f t="shared" si="161"/>
        <v>606</v>
      </c>
    </row>
    <row r="3457" spans="1:12" x14ac:dyDescent="0.2">
      <c r="A3457" s="6" t="s">
        <v>30</v>
      </c>
      <c r="B3457" s="34">
        <v>2016</v>
      </c>
      <c r="C3457" s="34">
        <v>1</v>
      </c>
      <c r="D3457" s="7">
        <v>320</v>
      </c>
      <c r="E3457" s="7">
        <v>318</v>
      </c>
      <c r="F3457" s="7">
        <v>638</v>
      </c>
      <c r="G3457" s="7">
        <v>11</v>
      </c>
      <c r="H3457" s="7">
        <v>10</v>
      </c>
      <c r="I3457" s="7">
        <v>21</v>
      </c>
      <c r="J3457" s="15">
        <f t="shared" si="159"/>
        <v>331</v>
      </c>
      <c r="K3457" s="15">
        <f t="shared" si="160"/>
        <v>328</v>
      </c>
      <c r="L3457" s="15">
        <f t="shared" si="161"/>
        <v>659</v>
      </c>
    </row>
    <row r="3458" spans="1:12" x14ac:dyDescent="0.2">
      <c r="A3458" s="6" t="s">
        <v>30</v>
      </c>
      <c r="B3458" s="34">
        <v>2016</v>
      </c>
      <c r="C3458" s="34">
        <v>2</v>
      </c>
      <c r="D3458" s="7">
        <v>225</v>
      </c>
      <c r="E3458" s="7">
        <v>224</v>
      </c>
      <c r="F3458" s="7">
        <v>449</v>
      </c>
      <c r="G3458" s="7">
        <v>8</v>
      </c>
      <c r="H3458" s="7">
        <v>8</v>
      </c>
      <c r="I3458" s="7">
        <v>16</v>
      </c>
      <c r="J3458" s="15">
        <f t="shared" si="159"/>
        <v>233</v>
      </c>
      <c r="K3458" s="15">
        <f t="shared" si="160"/>
        <v>232</v>
      </c>
      <c r="L3458" s="15">
        <f t="shared" si="161"/>
        <v>465</v>
      </c>
    </row>
    <row r="3459" spans="1:12" x14ac:dyDescent="0.2">
      <c r="A3459" s="6" t="s">
        <v>30</v>
      </c>
      <c r="B3459" s="34">
        <v>2016</v>
      </c>
      <c r="C3459" s="34">
        <v>3</v>
      </c>
      <c r="D3459" s="7">
        <v>265</v>
      </c>
      <c r="E3459" s="7">
        <v>265</v>
      </c>
      <c r="F3459" s="7">
        <v>530</v>
      </c>
      <c r="G3459" s="7">
        <v>0</v>
      </c>
      <c r="H3459" s="7">
        <v>0</v>
      </c>
      <c r="I3459" s="7">
        <v>0</v>
      </c>
      <c r="J3459" s="15">
        <f t="shared" si="159"/>
        <v>265</v>
      </c>
      <c r="K3459" s="15">
        <f t="shared" si="160"/>
        <v>265</v>
      </c>
      <c r="L3459" s="15">
        <f t="shared" si="161"/>
        <v>530</v>
      </c>
    </row>
    <row r="3460" spans="1:12" x14ac:dyDescent="0.2">
      <c r="A3460" s="6" t="s">
        <v>30</v>
      </c>
      <c r="B3460" s="34">
        <v>2016</v>
      </c>
      <c r="C3460" s="34">
        <v>4</v>
      </c>
      <c r="D3460" s="7">
        <v>290</v>
      </c>
      <c r="E3460" s="7">
        <v>290</v>
      </c>
      <c r="F3460" s="7">
        <v>580</v>
      </c>
      <c r="G3460" s="7">
        <v>0</v>
      </c>
      <c r="H3460" s="7">
        <v>0</v>
      </c>
      <c r="I3460" s="7">
        <v>0</v>
      </c>
      <c r="J3460" s="15">
        <f t="shared" si="159"/>
        <v>290</v>
      </c>
      <c r="K3460" s="15">
        <f t="shared" si="160"/>
        <v>290</v>
      </c>
      <c r="L3460" s="15">
        <f t="shared" si="161"/>
        <v>580</v>
      </c>
    </row>
    <row r="3461" spans="1:12" x14ac:dyDescent="0.2">
      <c r="A3461" s="6" t="s">
        <v>30</v>
      </c>
      <c r="B3461" s="34">
        <v>2016</v>
      </c>
      <c r="C3461" s="34">
        <v>5</v>
      </c>
      <c r="D3461" s="7">
        <v>243</v>
      </c>
      <c r="E3461" s="7">
        <v>242</v>
      </c>
      <c r="F3461" s="7">
        <v>485</v>
      </c>
      <c r="G3461" s="7">
        <v>0</v>
      </c>
      <c r="H3461" s="7">
        <v>0</v>
      </c>
      <c r="I3461" s="7">
        <v>0</v>
      </c>
      <c r="J3461" s="15">
        <f t="shared" si="159"/>
        <v>243</v>
      </c>
      <c r="K3461" s="15">
        <f t="shared" si="160"/>
        <v>242</v>
      </c>
      <c r="L3461" s="15">
        <f t="shared" si="161"/>
        <v>485</v>
      </c>
    </row>
    <row r="3462" spans="1:12" x14ac:dyDescent="0.2">
      <c r="A3462" s="6" t="s">
        <v>30</v>
      </c>
      <c r="B3462" s="34">
        <v>2016</v>
      </c>
      <c r="C3462" s="34">
        <v>6</v>
      </c>
      <c r="D3462" s="7">
        <v>251</v>
      </c>
      <c r="E3462" s="7">
        <v>249</v>
      </c>
      <c r="F3462" s="7">
        <v>500</v>
      </c>
      <c r="G3462" s="7">
        <v>0</v>
      </c>
      <c r="H3462" s="7">
        <v>0</v>
      </c>
      <c r="I3462" s="7">
        <v>0</v>
      </c>
      <c r="J3462" s="15">
        <f t="shared" si="159"/>
        <v>251</v>
      </c>
      <c r="K3462" s="15">
        <f t="shared" si="160"/>
        <v>249</v>
      </c>
      <c r="L3462" s="15">
        <f t="shared" si="161"/>
        <v>500</v>
      </c>
    </row>
    <row r="3463" spans="1:12" x14ac:dyDescent="0.2">
      <c r="A3463" s="6" t="s">
        <v>30</v>
      </c>
      <c r="B3463" s="34">
        <v>2016</v>
      </c>
      <c r="C3463" s="34">
        <v>7</v>
      </c>
      <c r="D3463" s="7">
        <v>313</v>
      </c>
      <c r="E3463" s="7">
        <v>312</v>
      </c>
      <c r="F3463" s="7">
        <v>625</v>
      </c>
      <c r="G3463" s="7">
        <v>17</v>
      </c>
      <c r="H3463" s="7">
        <v>17</v>
      </c>
      <c r="I3463" s="7">
        <v>34</v>
      </c>
      <c r="J3463" s="15">
        <f t="shared" ref="J3463:J3526" si="162">D3463+G3463</f>
        <v>330</v>
      </c>
      <c r="K3463" s="15">
        <f t="shared" ref="K3463:K3526" si="163">E3463+H3463</f>
        <v>329</v>
      </c>
      <c r="L3463" s="15">
        <f t="shared" ref="L3463:L3526" si="164">F3463+I3463</f>
        <v>659</v>
      </c>
    </row>
    <row r="3464" spans="1:12" x14ac:dyDescent="0.2">
      <c r="A3464" s="6" t="s">
        <v>30</v>
      </c>
      <c r="B3464" s="34">
        <v>2016</v>
      </c>
      <c r="C3464" s="34">
        <v>8</v>
      </c>
      <c r="D3464" s="7">
        <v>268</v>
      </c>
      <c r="E3464" s="7">
        <v>268</v>
      </c>
      <c r="F3464" s="7">
        <v>536</v>
      </c>
      <c r="G3464" s="7">
        <v>13</v>
      </c>
      <c r="H3464" s="7">
        <v>13</v>
      </c>
      <c r="I3464" s="7">
        <v>26</v>
      </c>
      <c r="J3464" s="15">
        <f t="shared" si="162"/>
        <v>281</v>
      </c>
      <c r="K3464" s="15">
        <f t="shared" si="163"/>
        <v>281</v>
      </c>
      <c r="L3464" s="15">
        <f t="shared" si="164"/>
        <v>562</v>
      </c>
    </row>
    <row r="3465" spans="1:12" x14ac:dyDescent="0.2">
      <c r="A3465" s="6" t="s">
        <v>30</v>
      </c>
      <c r="B3465" s="34">
        <v>2016</v>
      </c>
      <c r="C3465" s="34">
        <v>9</v>
      </c>
      <c r="D3465" s="7">
        <v>308</v>
      </c>
      <c r="E3465" s="7">
        <v>307</v>
      </c>
      <c r="F3465" s="7">
        <v>615</v>
      </c>
      <c r="G3465" s="7">
        <v>14</v>
      </c>
      <c r="H3465" s="7">
        <v>14</v>
      </c>
      <c r="I3465" s="7">
        <v>28</v>
      </c>
      <c r="J3465" s="15">
        <f t="shared" si="162"/>
        <v>322</v>
      </c>
      <c r="K3465" s="15">
        <f t="shared" si="163"/>
        <v>321</v>
      </c>
      <c r="L3465" s="15">
        <f t="shared" si="164"/>
        <v>643</v>
      </c>
    </row>
    <row r="3466" spans="1:12" x14ac:dyDescent="0.2">
      <c r="A3466" s="6" t="s">
        <v>30</v>
      </c>
      <c r="B3466" s="34">
        <v>2016</v>
      </c>
      <c r="C3466" s="34">
        <v>10</v>
      </c>
      <c r="D3466" s="7">
        <v>331</v>
      </c>
      <c r="E3466" s="7">
        <v>330</v>
      </c>
      <c r="F3466" s="7">
        <v>661</v>
      </c>
      <c r="G3466" s="7">
        <v>13</v>
      </c>
      <c r="H3466" s="7">
        <v>13</v>
      </c>
      <c r="I3466" s="7">
        <v>26</v>
      </c>
      <c r="J3466" s="15">
        <f t="shared" si="162"/>
        <v>344</v>
      </c>
      <c r="K3466" s="15">
        <f t="shared" si="163"/>
        <v>343</v>
      </c>
      <c r="L3466" s="15">
        <f t="shared" si="164"/>
        <v>687</v>
      </c>
    </row>
    <row r="3467" spans="1:12" x14ac:dyDescent="0.2">
      <c r="A3467" s="6" t="s">
        <v>30</v>
      </c>
      <c r="B3467" s="34">
        <v>2016</v>
      </c>
      <c r="C3467" s="34">
        <v>11</v>
      </c>
      <c r="D3467" s="7">
        <v>324</v>
      </c>
      <c r="E3467" s="7">
        <v>324</v>
      </c>
      <c r="F3467" s="7">
        <v>648</v>
      </c>
      <c r="G3467" s="7">
        <v>0</v>
      </c>
      <c r="H3467" s="7">
        <v>0</v>
      </c>
      <c r="I3467" s="7">
        <v>0</v>
      </c>
      <c r="J3467" s="15">
        <f t="shared" si="162"/>
        <v>324</v>
      </c>
      <c r="K3467" s="15">
        <f t="shared" si="163"/>
        <v>324</v>
      </c>
      <c r="L3467" s="15">
        <f t="shared" si="164"/>
        <v>648</v>
      </c>
    </row>
    <row r="3468" spans="1:12" x14ac:dyDescent="0.2">
      <c r="A3468" s="6" t="s">
        <v>30</v>
      </c>
      <c r="B3468" s="34">
        <v>2016</v>
      </c>
      <c r="C3468" s="34">
        <v>12</v>
      </c>
      <c r="D3468" s="7">
        <v>356</v>
      </c>
      <c r="E3468" s="7">
        <v>355</v>
      </c>
      <c r="F3468" s="7">
        <v>711</v>
      </c>
      <c r="G3468" s="7">
        <v>0</v>
      </c>
      <c r="H3468" s="7">
        <v>0</v>
      </c>
      <c r="I3468" s="7">
        <v>0</v>
      </c>
      <c r="J3468" s="15">
        <f t="shared" si="162"/>
        <v>356</v>
      </c>
      <c r="K3468" s="15">
        <f t="shared" si="163"/>
        <v>355</v>
      </c>
      <c r="L3468" s="15">
        <f t="shared" si="164"/>
        <v>711</v>
      </c>
    </row>
    <row r="3469" spans="1:12" x14ac:dyDescent="0.2">
      <c r="A3469" s="6" t="s">
        <v>30</v>
      </c>
      <c r="B3469" s="34">
        <v>2017</v>
      </c>
      <c r="C3469" s="34">
        <v>1</v>
      </c>
      <c r="D3469" s="7">
        <v>365</v>
      </c>
      <c r="E3469" s="7">
        <v>362</v>
      </c>
      <c r="F3469" s="7">
        <v>727</v>
      </c>
      <c r="G3469" s="7">
        <v>0</v>
      </c>
      <c r="H3469" s="7">
        <v>0</v>
      </c>
      <c r="I3469" s="7">
        <v>0</v>
      </c>
      <c r="J3469" s="15">
        <f t="shared" si="162"/>
        <v>365</v>
      </c>
      <c r="K3469" s="15">
        <f t="shared" si="163"/>
        <v>362</v>
      </c>
      <c r="L3469" s="15">
        <f t="shared" si="164"/>
        <v>727</v>
      </c>
    </row>
    <row r="3470" spans="1:12" x14ac:dyDescent="0.2">
      <c r="A3470" s="6" t="s">
        <v>30</v>
      </c>
      <c r="B3470" s="34">
        <v>2017</v>
      </c>
      <c r="C3470" s="34">
        <v>2</v>
      </c>
      <c r="D3470" s="7">
        <v>259</v>
      </c>
      <c r="E3470" s="7">
        <v>259</v>
      </c>
      <c r="F3470" s="7">
        <v>518</v>
      </c>
      <c r="G3470" s="7">
        <v>0</v>
      </c>
      <c r="H3470" s="7">
        <v>0</v>
      </c>
      <c r="I3470" s="7">
        <v>0</v>
      </c>
      <c r="J3470" s="15">
        <f t="shared" si="162"/>
        <v>259</v>
      </c>
      <c r="K3470" s="15">
        <f t="shared" si="163"/>
        <v>259</v>
      </c>
      <c r="L3470" s="15">
        <f t="shared" si="164"/>
        <v>518</v>
      </c>
    </row>
    <row r="3471" spans="1:12" x14ac:dyDescent="0.2">
      <c r="A3471" s="6" t="s">
        <v>30</v>
      </c>
      <c r="B3471" s="34">
        <v>2017</v>
      </c>
      <c r="C3471" s="34">
        <v>3</v>
      </c>
      <c r="D3471" s="7">
        <v>293</v>
      </c>
      <c r="E3471" s="7">
        <v>291</v>
      </c>
      <c r="F3471" s="7">
        <v>584</v>
      </c>
      <c r="G3471" s="7">
        <v>0</v>
      </c>
      <c r="H3471" s="7">
        <v>0</v>
      </c>
      <c r="I3471" s="7">
        <v>0</v>
      </c>
      <c r="J3471" s="15">
        <f t="shared" si="162"/>
        <v>293</v>
      </c>
      <c r="K3471" s="15">
        <f t="shared" si="163"/>
        <v>291</v>
      </c>
      <c r="L3471" s="15">
        <f t="shared" si="164"/>
        <v>584</v>
      </c>
    </row>
    <row r="3472" spans="1:12" x14ac:dyDescent="0.2">
      <c r="A3472" s="6" t="s">
        <v>30</v>
      </c>
      <c r="B3472" s="34">
        <v>2017</v>
      </c>
      <c r="C3472" s="34">
        <v>4</v>
      </c>
      <c r="D3472" s="7">
        <v>367</v>
      </c>
      <c r="E3472" s="7">
        <v>366</v>
      </c>
      <c r="F3472" s="7">
        <v>733</v>
      </c>
      <c r="G3472" s="7">
        <v>0</v>
      </c>
      <c r="H3472" s="7">
        <v>0</v>
      </c>
      <c r="I3472" s="7">
        <v>0</v>
      </c>
      <c r="J3472" s="15">
        <f t="shared" si="162"/>
        <v>367</v>
      </c>
      <c r="K3472" s="15">
        <f t="shared" si="163"/>
        <v>366</v>
      </c>
      <c r="L3472" s="15">
        <f t="shared" si="164"/>
        <v>733</v>
      </c>
    </row>
    <row r="3473" spans="1:32" x14ac:dyDescent="0.2">
      <c r="A3473" s="6" t="s">
        <v>30</v>
      </c>
      <c r="B3473" s="34">
        <v>2017</v>
      </c>
      <c r="C3473" s="34">
        <v>5</v>
      </c>
      <c r="D3473" s="7">
        <v>279</v>
      </c>
      <c r="E3473" s="7">
        <v>278</v>
      </c>
      <c r="F3473" s="7">
        <v>557</v>
      </c>
      <c r="G3473" s="7">
        <v>0</v>
      </c>
      <c r="H3473" s="7">
        <v>0</v>
      </c>
      <c r="I3473" s="7">
        <v>0</v>
      </c>
      <c r="J3473" s="15">
        <f t="shared" si="162"/>
        <v>279</v>
      </c>
      <c r="K3473" s="15">
        <f t="shared" si="163"/>
        <v>278</v>
      </c>
      <c r="L3473" s="15">
        <f t="shared" si="164"/>
        <v>557</v>
      </c>
    </row>
    <row r="3474" spans="1:32" x14ac:dyDescent="0.2">
      <c r="A3474" s="6" t="s">
        <v>30</v>
      </c>
      <c r="B3474" s="34">
        <v>2017</v>
      </c>
      <c r="C3474" s="34">
        <v>6</v>
      </c>
      <c r="D3474" s="7">
        <v>280</v>
      </c>
      <c r="E3474" s="7">
        <v>280</v>
      </c>
      <c r="F3474" s="7">
        <v>560</v>
      </c>
      <c r="G3474" s="7">
        <v>0</v>
      </c>
      <c r="H3474" s="7">
        <v>0</v>
      </c>
      <c r="I3474" s="7">
        <v>0</v>
      </c>
      <c r="J3474" s="15">
        <f t="shared" si="162"/>
        <v>280</v>
      </c>
      <c r="K3474" s="15">
        <f t="shared" si="163"/>
        <v>280</v>
      </c>
      <c r="L3474" s="15">
        <f t="shared" si="164"/>
        <v>560</v>
      </c>
    </row>
    <row r="3475" spans="1:32" x14ac:dyDescent="0.2">
      <c r="A3475" s="6" t="s">
        <v>30</v>
      </c>
      <c r="B3475" s="34">
        <v>2017</v>
      </c>
      <c r="C3475" s="34">
        <v>7</v>
      </c>
      <c r="D3475" s="7">
        <v>346</v>
      </c>
      <c r="E3475" s="7">
        <v>345</v>
      </c>
      <c r="F3475" s="7">
        <v>691</v>
      </c>
      <c r="G3475" s="7">
        <v>14</v>
      </c>
      <c r="H3475" s="7">
        <v>14</v>
      </c>
      <c r="I3475" s="7">
        <v>28</v>
      </c>
      <c r="J3475" s="15">
        <f t="shared" si="162"/>
        <v>360</v>
      </c>
      <c r="K3475" s="15">
        <f t="shared" si="163"/>
        <v>359</v>
      </c>
      <c r="L3475" s="15">
        <f t="shared" si="164"/>
        <v>719</v>
      </c>
    </row>
    <row r="3476" spans="1:32" x14ac:dyDescent="0.2">
      <c r="A3476" s="6" t="s">
        <v>30</v>
      </c>
      <c r="B3476" s="34">
        <v>2017</v>
      </c>
      <c r="C3476" s="34">
        <v>8</v>
      </c>
      <c r="D3476" s="7">
        <v>305</v>
      </c>
      <c r="E3476" s="7">
        <v>305</v>
      </c>
      <c r="F3476" s="7">
        <v>610</v>
      </c>
      <c r="G3476" s="7">
        <v>13</v>
      </c>
      <c r="H3476" s="7">
        <v>13</v>
      </c>
      <c r="I3476" s="7">
        <v>26</v>
      </c>
      <c r="J3476" s="15">
        <f t="shared" si="162"/>
        <v>318</v>
      </c>
      <c r="K3476" s="15">
        <f t="shared" si="163"/>
        <v>318</v>
      </c>
      <c r="L3476" s="15">
        <f t="shared" si="164"/>
        <v>636</v>
      </c>
    </row>
    <row r="3477" spans="1:32" x14ac:dyDescent="0.2">
      <c r="A3477" s="6" t="s">
        <v>30</v>
      </c>
      <c r="B3477" s="34">
        <v>2017</v>
      </c>
      <c r="C3477" s="34">
        <v>9</v>
      </c>
      <c r="D3477" s="7">
        <v>341</v>
      </c>
      <c r="E3477" s="7">
        <v>340</v>
      </c>
      <c r="F3477" s="7">
        <v>681</v>
      </c>
      <c r="G3477" s="7">
        <v>14</v>
      </c>
      <c r="H3477" s="7">
        <v>14</v>
      </c>
      <c r="I3477" s="7">
        <v>28</v>
      </c>
      <c r="J3477" s="15">
        <f t="shared" si="162"/>
        <v>355</v>
      </c>
      <c r="K3477" s="15">
        <f t="shared" si="163"/>
        <v>354</v>
      </c>
      <c r="L3477" s="15">
        <f t="shared" si="164"/>
        <v>709</v>
      </c>
    </row>
    <row r="3478" spans="1:32" x14ac:dyDescent="0.2">
      <c r="A3478" s="6" t="s">
        <v>30</v>
      </c>
      <c r="B3478" s="34">
        <v>2017</v>
      </c>
      <c r="C3478" s="34">
        <v>10</v>
      </c>
      <c r="D3478" s="7">
        <v>373</v>
      </c>
      <c r="E3478" s="7">
        <v>370</v>
      </c>
      <c r="F3478" s="7">
        <v>743</v>
      </c>
      <c r="G3478" s="7">
        <v>14</v>
      </c>
      <c r="H3478" s="7">
        <v>14</v>
      </c>
      <c r="I3478" s="7">
        <v>28</v>
      </c>
      <c r="J3478" s="15">
        <f t="shared" si="162"/>
        <v>387</v>
      </c>
      <c r="K3478" s="15">
        <f t="shared" si="163"/>
        <v>384</v>
      </c>
      <c r="L3478" s="15">
        <f t="shared" si="164"/>
        <v>771</v>
      </c>
    </row>
    <row r="3479" spans="1:32" x14ac:dyDescent="0.2">
      <c r="A3479" s="6" t="s">
        <v>30</v>
      </c>
      <c r="B3479" s="34">
        <v>2017</v>
      </c>
      <c r="C3479" s="34">
        <v>11</v>
      </c>
      <c r="D3479" s="7">
        <v>351</v>
      </c>
      <c r="E3479" s="7">
        <v>350</v>
      </c>
      <c r="F3479" s="7">
        <v>701</v>
      </c>
      <c r="G3479" s="7">
        <v>0</v>
      </c>
      <c r="H3479" s="7">
        <v>0</v>
      </c>
      <c r="I3479" s="7">
        <v>0</v>
      </c>
      <c r="J3479" s="15">
        <f t="shared" si="162"/>
        <v>351</v>
      </c>
      <c r="K3479" s="15">
        <f t="shared" si="163"/>
        <v>350</v>
      </c>
      <c r="L3479" s="15">
        <f t="shared" si="164"/>
        <v>701</v>
      </c>
    </row>
    <row r="3480" spans="1:32" x14ac:dyDescent="0.2">
      <c r="A3480" s="6" t="s">
        <v>30</v>
      </c>
      <c r="B3480" s="34">
        <v>2017</v>
      </c>
      <c r="C3480" s="34">
        <v>12</v>
      </c>
      <c r="D3480" s="7">
        <v>414</v>
      </c>
      <c r="E3480" s="7">
        <v>413</v>
      </c>
      <c r="F3480" s="7">
        <v>827</v>
      </c>
      <c r="G3480" s="7">
        <v>0</v>
      </c>
      <c r="H3480" s="7">
        <v>0</v>
      </c>
      <c r="I3480" s="7">
        <v>0</v>
      </c>
      <c r="J3480" s="15">
        <f t="shared" si="162"/>
        <v>414</v>
      </c>
      <c r="K3480" s="15">
        <f t="shared" si="163"/>
        <v>413</v>
      </c>
      <c r="L3480" s="15">
        <f t="shared" si="164"/>
        <v>827</v>
      </c>
    </row>
    <row r="3481" spans="1:32" x14ac:dyDescent="0.2">
      <c r="A3481" s="6" t="s">
        <v>30</v>
      </c>
      <c r="B3481" s="34">
        <v>2018</v>
      </c>
      <c r="C3481" s="34">
        <v>1</v>
      </c>
      <c r="D3481" s="7">
        <v>424</v>
      </c>
      <c r="E3481" s="7">
        <v>424</v>
      </c>
      <c r="F3481" s="7">
        <v>848</v>
      </c>
      <c r="G3481" s="7">
        <v>0</v>
      </c>
      <c r="H3481" s="7">
        <v>0</v>
      </c>
      <c r="I3481" s="7">
        <v>0</v>
      </c>
      <c r="J3481" s="15">
        <f t="shared" si="162"/>
        <v>424</v>
      </c>
      <c r="K3481" s="15">
        <f t="shared" si="163"/>
        <v>424</v>
      </c>
      <c r="L3481" s="15">
        <f t="shared" si="164"/>
        <v>848</v>
      </c>
    </row>
    <row r="3482" spans="1:32" x14ac:dyDescent="0.2">
      <c r="A3482" s="6" t="s">
        <v>30</v>
      </c>
      <c r="B3482" s="34">
        <v>2018</v>
      </c>
      <c r="C3482" s="34">
        <v>2</v>
      </c>
      <c r="D3482" s="7">
        <v>295</v>
      </c>
      <c r="E3482" s="7">
        <v>296</v>
      </c>
      <c r="F3482" s="7">
        <v>591</v>
      </c>
      <c r="G3482" s="7">
        <v>0</v>
      </c>
      <c r="H3482" s="7">
        <v>0</v>
      </c>
      <c r="I3482" s="7">
        <v>0</v>
      </c>
      <c r="J3482" s="15">
        <f t="shared" si="162"/>
        <v>295</v>
      </c>
      <c r="K3482" s="15">
        <f t="shared" si="163"/>
        <v>296</v>
      </c>
      <c r="L3482" s="15">
        <f t="shared" si="164"/>
        <v>591</v>
      </c>
    </row>
    <row r="3483" spans="1:32" x14ac:dyDescent="0.2">
      <c r="A3483" s="6" t="s">
        <v>30</v>
      </c>
      <c r="B3483" s="34">
        <v>2018</v>
      </c>
      <c r="C3483" s="34">
        <v>3</v>
      </c>
      <c r="D3483" s="7">
        <v>336</v>
      </c>
      <c r="E3483" s="7">
        <v>335</v>
      </c>
      <c r="F3483" s="7">
        <v>671</v>
      </c>
      <c r="G3483" s="7">
        <v>0</v>
      </c>
      <c r="H3483" s="7">
        <v>0</v>
      </c>
      <c r="I3483" s="7">
        <v>0</v>
      </c>
      <c r="J3483" s="15">
        <f t="shared" si="162"/>
        <v>336</v>
      </c>
      <c r="K3483" s="15">
        <f t="shared" si="163"/>
        <v>335</v>
      </c>
      <c r="L3483" s="15">
        <f t="shared" si="164"/>
        <v>671</v>
      </c>
    </row>
    <row r="3484" spans="1:32" x14ac:dyDescent="0.2">
      <c r="A3484" s="6" t="s">
        <v>30</v>
      </c>
      <c r="B3484" s="34">
        <v>2018</v>
      </c>
      <c r="C3484" s="34">
        <v>4</v>
      </c>
      <c r="D3484" s="7">
        <v>373</v>
      </c>
      <c r="E3484" s="7">
        <v>372</v>
      </c>
      <c r="F3484" s="7">
        <v>745</v>
      </c>
      <c r="G3484" s="7">
        <v>0</v>
      </c>
      <c r="H3484" s="7">
        <v>0</v>
      </c>
      <c r="I3484" s="7">
        <v>0</v>
      </c>
      <c r="J3484" s="15">
        <f t="shared" si="162"/>
        <v>373</v>
      </c>
      <c r="K3484" s="15">
        <f t="shared" si="163"/>
        <v>372</v>
      </c>
      <c r="L3484" s="15">
        <f t="shared" si="164"/>
        <v>745</v>
      </c>
    </row>
    <row r="3485" spans="1:32" x14ac:dyDescent="0.2">
      <c r="A3485" s="6" t="s">
        <v>30</v>
      </c>
      <c r="B3485" s="34">
        <v>2018</v>
      </c>
      <c r="C3485" s="34">
        <v>5</v>
      </c>
      <c r="D3485" s="7">
        <v>300</v>
      </c>
      <c r="E3485" s="7">
        <v>299</v>
      </c>
      <c r="F3485" s="7">
        <v>599</v>
      </c>
      <c r="G3485" s="7">
        <v>0</v>
      </c>
      <c r="H3485" s="7">
        <v>0</v>
      </c>
      <c r="I3485" s="7">
        <v>0</v>
      </c>
      <c r="J3485" s="15">
        <f t="shared" si="162"/>
        <v>300</v>
      </c>
      <c r="K3485" s="15">
        <f t="shared" si="163"/>
        <v>299</v>
      </c>
      <c r="L3485" s="15">
        <f t="shared" si="164"/>
        <v>599</v>
      </c>
    </row>
    <row r="3486" spans="1:32" x14ac:dyDescent="0.2">
      <c r="A3486" s="6" t="s">
        <v>30</v>
      </c>
      <c r="B3486" s="34">
        <v>2018</v>
      </c>
      <c r="C3486" s="34">
        <v>6</v>
      </c>
      <c r="D3486" s="7">
        <v>305</v>
      </c>
      <c r="E3486" s="7">
        <v>304</v>
      </c>
      <c r="F3486" s="7">
        <v>609</v>
      </c>
      <c r="G3486" s="7">
        <v>0</v>
      </c>
      <c r="H3486" s="7">
        <v>0</v>
      </c>
      <c r="I3486" s="7">
        <v>0</v>
      </c>
      <c r="J3486" s="15">
        <f t="shared" si="162"/>
        <v>305</v>
      </c>
      <c r="K3486" s="15">
        <f t="shared" si="163"/>
        <v>304</v>
      </c>
      <c r="L3486" s="15">
        <f t="shared" si="164"/>
        <v>609</v>
      </c>
    </row>
    <row r="3487" spans="1:32" x14ac:dyDescent="0.2">
      <c r="A3487" s="6" t="s">
        <v>30</v>
      </c>
      <c r="B3487" s="34">
        <v>2018</v>
      </c>
      <c r="C3487" s="34">
        <v>7</v>
      </c>
      <c r="D3487" s="7">
        <v>374</v>
      </c>
      <c r="E3487" s="7">
        <v>370</v>
      </c>
      <c r="F3487" s="7">
        <v>744</v>
      </c>
      <c r="G3487" s="7">
        <v>15</v>
      </c>
      <c r="H3487" s="7">
        <v>15</v>
      </c>
      <c r="I3487" s="7">
        <v>30</v>
      </c>
      <c r="J3487" s="15">
        <f t="shared" si="162"/>
        <v>389</v>
      </c>
      <c r="K3487" s="15">
        <f t="shared" si="163"/>
        <v>385</v>
      </c>
      <c r="L3487" s="15">
        <f t="shared" si="164"/>
        <v>774</v>
      </c>
      <c r="N3487" s="7"/>
      <c r="O3487" s="7"/>
      <c r="P3487" s="7"/>
      <c r="Q3487" s="7"/>
      <c r="R3487" s="7"/>
      <c r="S3487" s="7"/>
      <c r="T3487" s="64"/>
      <c r="U3487" s="64"/>
      <c r="V3487" s="64"/>
      <c r="X3487" s="7"/>
      <c r="Y3487" s="7"/>
      <c r="Z3487" s="7"/>
      <c r="AA3487" s="7"/>
      <c r="AB3487" s="7"/>
      <c r="AC3487" s="7"/>
      <c r="AD3487" s="7"/>
      <c r="AE3487" s="7"/>
      <c r="AF3487" s="7"/>
    </row>
    <row r="3488" spans="1:32" x14ac:dyDescent="0.2">
      <c r="A3488" s="6" t="s">
        <v>30</v>
      </c>
      <c r="B3488" s="34">
        <v>2018</v>
      </c>
      <c r="C3488" s="34">
        <v>8</v>
      </c>
      <c r="D3488" s="7">
        <v>345</v>
      </c>
      <c r="E3488" s="7">
        <v>344</v>
      </c>
      <c r="F3488" s="7">
        <v>689</v>
      </c>
      <c r="G3488" s="7">
        <v>18</v>
      </c>
      <c r="H3488" s="7">
        <v>18</v>
      </c>
      <c r="I3488" s="7">
        <v>36</v>
      </c>
      <c r="J3488" s="15">
        <f t="shared" si="162"/>
        <v>363</v>
      </c>
      <c r="K3488" s="15">
        <f t="shared" si="163"/>
        <v>362</v>
      </c>
      <c r="L3488" s="15">
        <f t="shared" si="164"/>
        <v>725</v>
      </c>
      <c r="N3488" s="7"/>
      <c r="O3488" s="7"/>
      <c r="P3488" s="7"/>
      <c r="Q3488" s="7"/>
      <c r="R3488" s="7"/>
      <c r="S3488" s="7"/>
      <c r="T3488" s="64"/>
      <c r="U3488" s="64"/>
      <c r="V3488" s="64"/>
      <c r="X3488" s="7"/>
      <c r="Y3488" s="7"/>
      <c r="Z3488" s="7"/>
      <c r="AA3488" s="7"/>
      <c r="AB3488" s="7"/>
      <c r="AC3488" s="7"/>
      <c r="AD3488" s="7"/>
      <c r="AE3488" s="7"/>
      <c r="AF3488" s="7"/>
    </row>
    <row r="3489" spans="1:32" x14ac:dyDescent="0.2">
      <c r="A3489" s="6" t="s">
        <v>30</v>
      </c>
      <c r="B3489" s="34">
        <v>2018</v>
      </c>
      <c r="C3489" s="34">
        <v>9</v>
      </c>
      <c r="D3489" s="7">
        <v>361</v>
      </c>
      <c r="E3489" s="7">
        <v>361</v>
      </c>
      <c r="F3489" s="7">
        <v>722</v>
      </c>
      <c r="G3489" s="7">
        <v>16</v>
      </c>
      <c r="H3489" s="7">
        <v>15</v>
      </c>
      <c r="I3489" s="7">
        <v>31</v>
      </c>
      <c r="J3489" s="15">
        <f t="shared" si="162"/>
        <v>377</v>
      </c>
      <c r="K3489" s="15">
        <f t="shared" si="163"/>
        <v>376</v>
      </c>
      <c r="L3489" s="15">
        <f t="shared" si="164"/>
        <v>753</v>
      </c>
      <c r="N3489" s="7"/>
      <c r="O3489" s="7"/>
      <c r="P3489" s="7"/>
      <c r="Q3489" s="7"/>
      <c r="R3489" s="7"/>
      <c r="S3489" s="7"/>
      <c r="T3489" s="64"/>
      <c r="U3489" s="64"/>
      <c r="V3489" s="64"/>
      <c r="X3489" s="7"/>
      <c r="Y3489" s="7"/>
      <c r="Z3489" s="7"/>
      <c r="AA3489" s="7"/>
      <c r="AB3489" s="7"/>
      <c r="AC3489" s="7"/>
      <c r="AD3489" s="7"/>
      <c r="AE3489" s="7"/>
      <c r="AF3489" s="7"/>
    </row>
    <row r="3490" spans="1:32" x14ac:dyDescent="0.2">
      <c r="A3490" s="6" t="s">
        <v>30</v>
      </c>
      <c r="B3490" s="34">
        <v>2018</v>
      </c>
      <c r="C3490" s="34">
        <v>10</v>
      </c>
      <c r="D3490" s="7">
        <v>383</v>
      </c>
      <c r="E3490" s="7">
        <v>383</v>
      </c>
      <c r="F3490" s="7">
        <v>766</v>
      </c>
      <c r="G3490" s="7">
        <v>13</v>
      </c>
      <c r="H3490" s="7">
        <v>13</v>
      </c>
      <c r="I3490" s="7">
        <v>26</v>
      </c>
      <c r="J3490" s="15">
        <f t="shared" si="162"/>
        <v>396</v>
      </c>
      <c r="K3490" s="15">
        <f t="shared" si="163"/>
        <v>396</v>
      </c>
      <c r="L3490" s="15">
        <f t="shared" si="164"/>
        <v>792</v>
      </c>
      <c r="N3490" s="7"/>
      <c r="O3490" s="7"/>
      <c r="P3490" s="7"/>
      <c r="Q3490" s="7"/>
      <c r="R3490" s="7"/>
      <c r="S3490" s="7"/>
      <c r="T3490" s="64"/>
      <c r="U3490" s="64"/>
      <c r="V3490" s="64"/>
      <c r="X3490" s="7"/>
      <c r="Y3490" s="7"/>
      <c r="Z3490" s="7"/>
      <c r="AA3490" s="7"/>
      <c r="AB3490" s="7"/>
      <c r="AC3490" s="7"/>
      <c r="AD3490" s="7"/>
      <c r="AE3490" s="7"/>
      <c r="AF3490" s="7"/>
    </row>
    <row r="3491" spans="1:32" x14ac:dyDescent="0.2">
      <c r="A3491" s="6" t="s">
        <v>30</v>
      </c>
      <c r="B3491" s="34">
        <v>2018</v>
      </c>
      <c r="C3491" s="34">
        <v>11</v>
      </c>
      <c r="D3491" s="7">
        <v>357</v>
      </c>
      <c r="E3491" s="7">
        <v>356</v>
      </c>
      <c r="F3491" s="7">
        <v>713</v>
      </c>
      <c r="G3491" s="7">
        <v>0</v>
      </c>
      <c r="H3491" s="7">
        <v>0</v>
      </c>
      <c r="I3491" s="7">
        <v>0</v>
      </c>
      <c r="J3491" s="15">
        <f t="shared" si="162"/>
        <v>357</v>
      </c>
      <c r="K3491" s="15">
        <f t="shared" si="163"/>
        <v>356</v>
      </c>
      <c r="L3491" s="15">
        <f t="shared" si="164"/>
        <v>713</v>
      </c>
      <c r="N3491" s="7"/>
      <c r="O3491" s="7"/>
      <c r="P3491" s="7"/>
      <c r="Q3491" s="7"/>
      <c r="R3491" s="7"/>
      <c r="S3491" s="7"/>
      <c r="T3491" s="64"/>
      <c r="U3491" s="64"/>
      <c r="V3491" s="64"/>
      <c r="X3491" s="7"/>
      <c r="Y3491" s="7"/>
      <c r="Z3491" s="7"/>
      <c r="AA3491" s="7"/>
      <c r="AB3491" s="7"/>
      <c r="AC3491" s="7"/>
      <c r="AD3491" s="7"/>
      <c r="AE3491" s="7"/>
      <c r="AF3491" s="7"/>
    </row>
    <row r="3492" spans="1:32" x14ac:dyDescent="0.2">
      <c r="A3492" s="6" t="s">
        <v>30</v>
      </c>
      <c r="B3492" s="34">
        <v>2018</v>
      </c>
      <c r="C3492" s="34">
        <v>12</v>
      </c>
      <c r="D3492" s="7">
        <v>404</v>
      </c>
      <c r="E3492" s="7">
        <v>404</v>
      </c>
      <c r="F3492" s="7">
        <v>808</v>
      </c>
      <c r="G3492" s="7">
        <v>0</v>
      </c>
      <c r="H3492" s="7">
        <v>0</v>
      </c>
      <c r="I3492" s="7">
        <v>0</v>
      </c>
      <c r="J3492" s="15">
        <f t="shared" si="162"/>
        <v>404</v>
      </c>
      <c r="K3492" s="15">
        <f t="shared" si="163"/>
        <v>404</v>
      </c>
      <c r="L3492" s="15">
        <f t="shared" si="164"/>
        <v>808</v>
      </c>
      <c r="N3492" s="7"/>
      <c r="O3492" s="7"/>
      <c r="P3492" s="7"/>
      <c r="Q3492" s="7"/>
      <c r="R3492" s="7"/>
      <c r="S3492" s="7"/>
      <c r="T3492" s="64"/>
      <c r="U3492" s="64"/>
      <c r="V3492" s="64"/>
      <c r="X3492" s="7"/>
      <c r="Y3492" s="7"/>
      <c r="Z3492" s="7"/>
      <c r="AA3492" s="7"/>
      <c r="AB3492" s="7"/>
      <c r="AC3492" s="7"/>
      <c r="AD3492" s="7"/>
      <c r="AE3492" s="7"/>
      <c r="AF3492" s="7"/>
    </row>
    <row r="3493" spans="1:32" x14ac:dyDescent="0.2">
      <c r="A3493" s="6" t="s">
        <v>30</v>
      </c>
      <c r="B3493" s="34">
        <v>2019</v>
      </c>
      <c r="C3493" s="34">
        <v>1</v>
      </c>
      <c r="D3493" s="7">
        <v>398</v>
      </c>
      <c r="E3493" s="7">
        <v>397</v>
      </c>
      <c r="F3493" s="7">
        <v>795</v>
      </c>
      <c r="G3493" s="7">
        <v>0</v>
      </c>
      <c r="H3493" s="7">
        <v>0</v>
      </c>
      <c r="I3493" s="7">
        <v>0</v>
      </c>
      <c r="J3493" s="15">
        <f t="shared" si="162"/>
        <v>398</v>
      </c>
      <c r="K3493" s="15">
        <f t="shared" si="163"/>
        <v>397</v>
      </c>
      <c r="L3493" s="15">
        <f t="shared" si="164"/>
        <v>795</v>
      </c>
      <c r="N3493" s="7"/>
      <c r="O3493" s="7"/>
      <c r="P3493" s="7"/>
      <c r="Q3493" s="7"/>
      <c r="R3493" s="7"/>
      <c r="S3493" s="7"/>
      <c r="T3493" s="64"/>
      <c r="U3493" s="64"/>
      <c r="V3493" s="64"/>
      <c r="X3493" s="7"/>
      <c r="Y3493" s="7"/>
      <c r="Z3493" s="7"/>
      <c r="AA3493" s="7"/>
      <c r="AB3493" s="7"/>
      <c r="AC3493" s="7"/>
      <c r="AD3493" s="7"/>
      <c r="AE3493" s="7"/>
      <c r="AF3493" s="7"/>
    </row>
    <row r="3494" spans="1:32" x14ac:dyDescent="0.2">
      <c r="A3494" s="6" t="s">
        <v>30</v>
      </c>
      <c r="B3494" s="34">
        <v>2019</v>
      </c>
      <c r="C3494" s="34">
        <v>2</v>
      </c>
      <c r="D3494" s="7">
        <v>286</v>
      </c>
      <c r="E3494" s="7">
        <v>286</v>
      </c>
      <c r="F3494" s="7">
        <v>572</v>
      </c>
      <c r="G3494" s="7">
        <v>0</v>
      </c>
      <c r="H3494" s="7">
        <v>0</v>
      </c>
      <c r="I3494" s="7">
        <v>0</v>
      </c>
      <c r="J3494" s="15">
        <f t="shared" si="162"/>
        <v>286</v>
      </c>
      <c r="K3494" s="15">
        <f t="shared" si="163"/>
        <v>286</v>
      </c>
      <c r="L3494" s="15">
        <f t="shared" si="164"/>
        <v>572</v>
      </c>
      <c r="N3494" s="7"/>
      <c r="O3494" s="7"/>
      <c r="P3494" s="7"/>
      <c r="Q3494" s="7"/>
      <c r="R3494" s="7"/>
      <c r="S3494" s="7"/>
      <c r="T3494" s="64"/>
      <c r="U3494" s="64"/>
      <c r="V3494" s="64"/>
      <c r="X3494" s="7"/>
      <c r="Y3494" s="7"/>
      <c r="Z3494" s="7"/>
      <c r="AA3494" s="7"/>
      <c r="AB3494" s="7"/>
      <c r="AC3494" s="7"/>
      <c r="AD3494" s="7"/>
      <c r="AE3494" s="7"/>
      <c r="AF3494" s="7"/>
    </row>
    <row r="3495" spans="1:32" x14ac:dyDescent="0.2">
      <c r="A3495" s="6" t="s">
        <v>30</v>
      </c>
      <c r="B3495" s="34">
        <v>2019</v>
      </c>
      <c r="C3495" s="34">
        <v>3</v>
      </c>
      <c r="D3495" s="7">
        <v>334</v>
      </c>
      <c r="E3495" s="7">
        <v>332</v>
      </c>
      <c r="F3495" s="7">
        <v>666</v>
      </c>
      <c r="G3495" s="7">
        <v>0</v>
      </c>
      <c r="H3495" s="7">
        <v>0</v>
      </c>
      <c r="I3495" s="7">
        <v>0</v>
      </c>
      <c r="J3495" s="15">
        <f t="shared" si="162"/>
        <v>334</v>
      </c>
      <c r="K3495" s="15">
        <f t="shared" si="163"/>
        <v>332</v>
      </c>
      <c r="L3495" s="15">
        <f t="shared" si="164"/>
        <v>666</v>
      </c>
      <c r="N3495" s="7"/>
      <c r="O3495" s="7"/>
      <c r="P3495" s="7"/>
      <c r="Q3495" s="7"/>
      <c r="R3495" s="7"/>
      <c r="S3495" s="7"/>
      <c r="T3495" s="64"/>
      <c r="U3495" s="64"/>
      <c r="V3495" s="64"/>
      <c r="X3495" s="7"/>
      <c r="Y3495" s="7"/>
      <c r="Z3495" s="7"/>
      <c r="AA3495" s="7"/>
      <c r="AB3495" s="7"/>
      <c r="AC3495" s="7"/>
      <c r="AD3495" s="7"/>
      <c r="AE3495" s="7"/>
      <c r="AF3495" s="7"/>
    </row>
    <row r="3496" spans="1:32" x14ac:dyDescent="0.2">
      <c r="A3496" s="6" t="s">
        <v>30</v>
      </c>
      <c r="B3496" s="34">
        <v>2019</v>
      </c>
      <c r="C3496" s="34">
        <v>4</v>
      </c>
      <c r="D3496" s="7">
        <v>417</v>
      </c>
      <c r="E3496" s="7">
        <v>418</v>
      </c>
      <c r="F3496" s="7">
        <v>835</v>
      </c>
      <c r="G3496" s="7">
        <v>0</v>
      </c>
      <c r="H3496" s="7">
        <v>0</v>
      </c>
      <c r="I3496" s="7">
        <v>0</v>
      </c>
      <c r="J3496" s="15">
        <f t="shared" si="162"/>
        <v>417</v>
      </c>
      <c r="K3496" s="15">
        <f t="shared" si="163"/>
        <v>418</v>
      </c>
      <c r="L3496" s="15">
        <f t="shared" si="164"/>
        <v>835</v>
      </c>
      <c r="N3496" s="7"/>
      <c r="O3496" s="7"/>
      <c r="P3496" s="7"/>
      <c r="Q3496" s="7"/>
      <c r="R3496" s="7"/>
      <c r="S3496" s="7"/>
      <c r="T3496" s="64"/>
      <c r="U3496" s="64"/>
      <c r="V3496" s="64"/>
      <c r="X3496" s="7"/>
      <c r="Y3496" s="7"/>
      <c r="Z3496" s="7"/>
      <c r="AA3496" s="7"/>
      <c r="AB3496" s="7"/>
      <c r="AC3496" s="7"/>
      <c r="AD3496" s="7"/>
      <c r="AE3496" s="7"/>
      <c r="AF3496" s="7"/>
    </row>
    <row r="3497" spans="1:32" x14ac:dyDescent="0.2">
      <c r="A3497" s="6" t="s">
        <v>30</v>
      </c>
      <c r="B3497" s="34">
        <v>2019</v>
      </c>
      <c r="C3497" s="34">
        <v>5</v>
      </c>
      <c r="D3497" s="7">
        <v>339</v>
      </c>
      <c r="E3497" s="7">
        <v>336</v>
      </c>
      <c r="F3497" s="7">
        <v>675</v>
      </c>
      <c r="G3497" s="7">
        <v>0</v>
      </c>
      <c r="H3497" s="7">
        <v>0</v>
      </c>
      <c r="I3497" s="7">
        <v>0</v>
      </c>
      <c r="J3497" s="15">
        <f t="shared" si="162"/>
        <v>339</v>
      </c>
      <c r="K3497" s="15">
        <f t="shared" si="163"/>
        <v>336</v>
      </c>
      <c r="L3497" s="15">
        <f t="shared" si="164"/>
        <v>675</v>
      </c>
      <c r="N3497" s="7"/>
      <c r="O3497" s="7"/>
      <c r="P3497" s="7"/>
      <c r="Q3497" s="7"/>
      <c r="R3497" s="7"/>
      <c r="S3497" s="7"/>
      <c r="T3497" s="64"/>
      <c r="U3497" s="64"/>
      <c r="V3497" s="64"/>
      <c r="X3497" s="7"/>
      <c r="Y3497" s="7"/>
      <c r="Z3497" s="7"/>
      <c r="AA3497" s="7"/>
      <c r="AB3497" s="7"/>
      <c r="AC3497" s="7"/>
      <c r="AD3497" s="7"/>
      <c r="AE3497" s="7"/>
      <c r="AF3497" s="7"/>
    </row>
    <row r="3498" spans="1:32" x14ac:dyDescent="0.2">
      <c r="A3498" s="6" t="s">
        <v>30</v>
      </c>
      <c r="B3498" s="34">
        <v>2019</v>
      </c>
      <c r="C3498" s="34">
        <v>6</v>
      </c>
      <c r="D3498" s="7">
        <v>332</v>
      </c>
      <c r="E3498" s="7">
        <v>332</v>
      </c>
      <c r="F3498" s="7">
        <v>664</v>
      </c>
      <c r="G3498" s="7">
        <v>0</v>
      </c>
      <c r="H3498" s="7">
        <v>0</v>
      </c>
      <c r="I3498" s="7">
        <v>0</v>
      </c>
      <c r="J3498" s="15">
        <f t="shared" si="162"/>
        <v>332</v>
      </c>
      <c r="K3498" s="15">
        <f t="shared" si="163"/>
        <v>332</v>
      </c>
      <c r="L3498" s="15">
        <f t="shared" si="164"/>
        <v>664</v>
      </c>
      <c r="N3498" s="7"/>
      <c r="O3498" s="7"/>
      <c r="P3498" s="7"/>
      <c r="Q3498" s="7"/>
      <c r="R3498" s="7"/>
      <c r="S3498" s="7"/>
      <c r="T3498" s="64"/>
      <c r="U3498" s="64"/>
      <c r="V3498" s="64"/>
      <c r="X3498" s="7"/>
      <c r="Y3498" s="7"/>
      <c r="Z3498" s="7"/>
      <c r="AA3498" s="7"/>
      <c r="AB3498" s="7"/>
      <c r="AC3498" s="7"/>
      <c r="AD3498" s="7"/>
      <c r="AE3498" s="7"/>
      <c r="AF3498" s="7"/>
    </row>
    <row r="3499" spans="1:32" x14ac:dyDescent="0.2">
      <c r="A3499" s="6" t="s">
        <v>30</v>
      </c>
      <c r="B3499" s="34">
        <v>2019</v>
      </c>
      <c r="C3499" s="34">
        <v>7</v>
      </c>
      <c r="D3499" s="7">
        <v>391</v>
      </c>
      <c r="E3499" s="7">
        <v>391</v>
      </c>
      <c r="F3499" s="7">
        <v>782</v>
      </c>
      <c r="G3499" s="7">
        <v>16</v>
      </c>
      <c r="H3499" s="7">
        <v>15</v>
      </c>
      <c r="I3499" s="7">
        <v>31</v>
      </c>
      <c r="J3499" s="15">
        <f t="shared" si="162"/>
        <v>407</v>
      </c>
      <c r="K3499" s="15">
        <f t="shared" si="163"/>
        <v>406</v>
      </c>
      <c r="L3499" s="15">
        <f t="shared" si="164"/>
        <v>813</v>
      </c>
      <c r="N3499" s="7"/>
      <c r="O3499" s="7"/>
      <c r="P3499" s="7"/>
      <c r="Q3499" s="7"/>
      <c r="R3499" s="7"/>
      <c r="S3499" s="7"/>
      <c r="T3499" s="64"/>
      <c r="U3499" s="64"/>
      <c r="V3499" s="64"/>
      <c r="X3499" s="7"/>
      <c r="Y3499" s="7"/>
      <c r="Z3499" s="7"/>
      <c r="AA3499" s="7"/>
      <c r="AB3499" s="7"/>
      <c r="AC3499" s="7"/>
      <c r="AD3499" s="7"/>
      <c r="AE3499" s="7"/>
      <c r="AF3499" s="7"/>
    </row>
    <row r="3500" spans="1:32" x14ac:dyDescent="0.2">
      <c r="A3500" s="6" t="s">
        <v>30</v>
      </c>
      <c r="B3500" s="34">
        <v>2019</v>
      </c>
      <c r="C3500" s="34">
        <v>8</v>
      </c>
      <c r="D3500" s="7">
        <v>353</v>
      </c>
      <c r="E3500" s="7">
        <v>352</v>
      </c>
      <c r="F3500" s="7">
        <v>705</v>
      </c>
      <c r="G3500" s="7">
        <v>17</v>
      </c>
      <c r="H3500" s="7">
        <v>17</v>
      </c>
      <c r="I3500" s="7">
        <v>34</v>
      </c>
      <c r="J3500" s="15">
        <f t="shared" si="162"/>
        <v>370</v>
      </c>
      <c r="K3500" s="15">
        <f t="shared" si="163"/>
        <v>369</v>
      </c>
      <c r="L3500" s="15">
        <f t="shared" si="164"/>
        <v>739</v>
      </c>
      <c r="N3500" s="7"/>
      <c r="O3500" s="7"/>
      <c r="P3500" s="7"/>
      <c r="Q3500" s="7"/>
      <c r="R3500" s="7"/>
      <c r="S3500" s="7"/>
      <c r="T3500" s="64"/>
      <c r="U3500" s="64"/>
      <c r="V3500" s="64"/>
      <c r="X3500" s="7"/>
      <c r="Y3500" s="7"/>
      <c r="Z3500" s="7"/>
      <c r="AA3500" s="7"/>
      <c r="AB3500" s="7"/>
      <c r="AC3500" s="7"/>
      <c r="AD3500" s="7"/>
      <c r="AE3500" s="7"/>
      <c r="AF3500" s="7"/>
    </row>
    <row r="3501" spans="1:32" x14ac:dyDescent="0.2">
      <c r="A3501" s="6" t="s">
        <v>30</v>
      </c>
      <c r="B3501" s="34">
        <v>2019</v>
      </c>
      <c r="C3501" s="34">
        <v>9</v>
      </c>
      <c r="D3501" s="7">
        <v>388</v>
      </c>
      <c r="E3501" s="7">
        <v>386</v>
      </c>
      <c r="F3501" s="7">
        <v>774</v>
      </c>
      <c r="G3501" s="7">
        <v>18</v>
      </c>
      <c r="H3501" s="7">
        <v>18</v>
      </c>
      <c r="I3501" s="7">
        <v>36</v>
      </c>
      <c r="J3501" s="15">
        <f t="shared" si="162"/>
        <v>406</v>
      </c>
      <c r="K3501" s="15">
        <f t="shared" si="163"/>
        <v>404</v>
      </c>
      <c r="L3501" s="15">
        <f t="shared" si="164"/>
        <v>810</v>
      </c>
      <c r="N3501" s="7"/>
      <c r="O3501" s="7"/>
      <c r="P3501" s="7"/>
      <c r="Q3501" s="7"/>
      <c r="R3501" s="7"/>
      <c r="S3501" s="7"/>
      <c r="T3501" s="64"/>
      <c r="U3501" s="64"/>
      <c r="V3501" s="64"/>
      <c r="X3501" s="7"/>
      <c r="Y3501" s="7"/>
      <c r="Z3501" s="7"/>
      <c r="AA3501" s="7"/>
      <c r="AB3501" s="7"/>
      <c r="AC3501" s="7"/>
      <c r="AD3501" s="7"/>
      <c r="AE3501" s="7"/>
      <c r="AF3501" s="7"/>
    </row>
    <row r="3502" spans="1:32" x14ac:dyDescent="0.2">
      <c r="A3502" s="6" t="s">
        <v>30</v>
      </c>
      <c r="B3502" s="34">
        <v>2019</v>
      </c>
      <c r="C3502" s="34">
        <v>10</v>
      </c>
      <c r="D3502" s="7">
        <v>397</v>
      </c>
      <c r="E3502" s="7">
        <v>397</v>
      </c>
      <c r="F3502" s="7">
        <v>794</v>
      </c>
      <c r="G3502" s="7">
        <v>12</v>
      </c>
      <c r="H3502" s="7">
        <v>12</v>
      </c>
      <c r="I3502" s="7">
        <v>24</v>
      </c>
      <c r="J3502" s="15">
        <f t="shared" si="162"/>
        <v>409</v>
      </c>
      <c r="K3502" s="15">
        <f t="shared" si="163"/>
        <v>409</v>
      </c>
      <c r="L3502" s="15">
        <f t="shared" si="164"/>
        <v>818</v>
      </c>
      <c r="N3502" s="7"/>
      <c r="O3502" s="7"/>
      <c r="P3502" s="7"/>
      <c r="Q3502" s="7"/>
      <c r="R3502" s="7"/>
      <c r="S3502" s="7"/>
      <c r="T3502" s="64"/>
      <c r="U3502" s="64"/>
      <c r="V3502" s="64"/>
      <c r="X3502" s="7"/>
      <c r="Y3502" s="7"/>
      <c r="Z3502" s="7"/>
      <c r="AA3502" s="7"/>
      <c r="AB3502" s="7"/>
      <c r="AC3502" s="7"/>
      <c r="AD3502" s="7"/>
      <c r="AE3502" s="7"/>
      <c r="AF3502" s="7"/>
    </row>
    <row r="3503" spans="1:32" x14ac:dyDescent="0.2">
      <c r="A3503" s="6" t="s">
        <v>30</v>
      </c>
      <c r="B3503" s="34">
        <v>2019</v>
      </c>
      <c r="C3503" s="34">
        <v>11</v>
      </c>
      <c r="D3503" s="7">
        <v>373</v>
      </c>
      <c r="E3503" s="7">
        <v>372</v>
      </c>
      <c r="F3503" s="7">
        <v>745</v>
      </c>
      <c r="G3503" s="7">
        <v>0</v>
      </c>
      <c r="H3503" s="7">
        <v>0</v>
      </c>
      <c r="I3503" s="7">
        <v>0</v>
      </c>
      <c r="J3503" s="15">
        <f t="shared" si="162"/>
        <v>373</v>
      </c>
      <c r="K3503" s="15">
        <f t="shared" si="163"/>
        <v>372</v>
      </c>
      <c r="L3503" s="15">
        <f t="shared" si="164"/>
        <v>745</v>
      </c>
      <c r="N3503" s="7"/>
      <c r="O3503" s="7"/>
      <c r="P3503" s="7"/>
      <c r="Q3503" s="7"/>
      <c r="R3503" s="7"/>
      <c r="S3503" s="7"/>
      <c r="T3503" s="64"/>
      <c r="U3503" s="64"/>
      <c r="V3503" s="64"/>
      <c r="X3503" s="7"/>
      <c r="Y3503" s="7"/>
      <c r="Z3503" s="7"/>
      <c r="AA3503" s="7"/>
      <c r="AB3503" s="7"/>
      <c r="AC3503" s="7"/>
      <c r="AD3503" s="7"/>
      <c r="AE3503" s="7"/>
      <c r="AF3503" s="7"/>
    </row>
    <row r="3504" spans="1:32" x14ac:dyDescent="0.2">
      <c r="A3504" s="6" t="s">
        <v>30</v>
      </c>
      <c r="B3504" s="34">
        <v>2019</v>
      </c>
      <c r="C3504" s="34">
        <v>12</v>
      </c>
      <c r="D3504" s="7">
        <v>401</v>
      </c>
      <c r="E3504" s="7">
        <v>400</v>
      </c>
      <c r="F3504" s="7">
        <v>801</v>
      </c>
      <c r="G3504" s="7">
        <v>0</v>
      </c>
      <c r="H3504" s="7">
        <v>0</v>
      </c>
      <c r="I3504" s="7">
        <v>0</v>
      </c>
      <c r="J3504" s="15">
        <f t="shared" si="162"/>
        <v>401</v>
      </c>
      <c r="K3504" s="15">
        <f t="shared" si="163"/>
        <v>400</v>
      </c>
      <c r="L3504" s="15">
        <f t="shared" si="164"/>
        <v>801</v>
      </c>
      <c r="N3504" s="7"/>
      <c r="O3504" s="7"/>
      <c r="P3504" s="7"/>
      <c r="Q3504" s="7"/>
      <c r="R3504" s="7"/>
      <c r="S3504" s="7"/>
      <c r="T3504" s="64"/>
      <c r="U3504" s="64"/>
      <c r="V3504" s="64"/>
      <c r="X3504" s="7"/>
      <c r="Y3504" s="7"/>
      <c r="Z3504" s="7"/>
      <c r="AA3504" s="7"/>
      <c r="AB3504" s="7"/>
      <c r="AC3504" s="7"/>
      <c r="AD3504" s="7"/>
      <c r="AE3504" s="7"/>
      <c r="AF3504" s="7"/>
    </row>
    <row r="3505" spans="1:32" x14ac:dyDescent="0.2">
      <c r="A3505" s="6" t="s">
        <v>30</v>
      </c>
      <c r="B3505" s="34">
        <v>2020</v>
      </c>
      <c r="C3505" s="34">
        <v>1</v>
      </c>
      <c r="D3505" s="7">
        <v>341</v>
      </c>
      <c r="E3505" s="7">
        <v>339</v>
      </c>
      <c r="F3505" s="7">
        <v>680</v>
      </c>
      <c r="G3505" s="7">
        <v>0</v>
      </c>
      <c r="H3505" s="7">
        <v>0</v>
      </c>
      <c r="I3505" s="7">
        <v>0</v>
      </c>
      <c r="J3505" s="15">
        <f t="shared" si="162"/>
        <v>341</v>
      </c>
      <c r="K3505" s="15">
        <f t="shared" si="163"/>
        <v>339</v>
      </c>
      <c r="L3505" s="15">
        <f t="shared" si="164"/>
        <v>680</v>
      </c>
      <c r="N3505" s="7"/>
      <c r="O3505" s="7"/>
      <c r="P3505" s="7"/>
      <c r="Q3505" s="7"/>
      <c r="R3505" s="7"/>
      <c r="S3505" s="7"/>
      <c r="T3505" s="64"/>
      <c r="U3505" s="64"/>
      <c r="V3505" s="64"/>
      <c r="X3505" s="7"/>
      <c r="Y3505" s="7"/>
      <c r="Z3505" s="7"/>
      <c r="AA3505" s="7"/>
      <c r="AB3505" s="7"/>
      <c r="AC3505" s="7"/>
      <c r="AD3505" s="7"/>
      <c r="AE3505" s="7"/>
      <c r="AF3505" s="7"/>
    </row>
    <row r="3506" spans="1:32" x14ac:dyDescent="0.2">
      <c r="A3506" s="6" t="s">
        <v>30</v>
      </c>
      <c r="B3506" s="34">
        <v>2020</v>
      </c>
      <c r="C3506" s="34">
        <v>2</v>
      </c>
      <c r="D3506" s="7">
        <v>295</v>
      </c>
      <c r="E3506" s="7">
        <v>296</v>
      </c>
      <c r="F3506" s="7">
        <v>591</v>
      </c>
      <c r="G3506" s="7">
        <v>0</v>
      </c>
      <c r="H3506" s="7">
        <v>0</v>
      </c>
      <c r="I3506" s="7">
        <v>0</v>
      </c>
      <c r="J3506" s="15">
        <f t="shared" si="162"/>
        <v>295</v>
      </c>
      <c r="K3506" s="15">
        <f t="shared" si="163"/>
        <v>296</v>
      </c>
      <c r="L3506" s="15">
        <f t="shared" si="164"/>
        <v>591</v>
      </c>
      <c r="N3506" s="7"/>
      <c r="O3506" s="7"/>
      <c r="P3506" s="7"/>
      <c r="Q3506" s="7"/>
      <c r="R3506" s="7"/>
      <c r="S3506" s="7"/>
      <c r="T3506" s="64"/>
      <c r="U3506" s="64"/>
      <c r="V3506" s="64"/>
      <c r="X3506" s="7"/>
      <c r="Y3506" s="7"/>
      <c r="Z3506" s="7"/>
      <c r="AA3506" s="7"/>
      <c r="AB3506" s="7"/>
      <c r="AC3506" s="7"/>
      <c r="AD3506" s="7"/>
      <c r="AE3506" s="7"/>
      <c r="AF3506" s="7"/>
    </row>
    <row r="3507" spans="1:32" x14ac:dyDescent="0.2">
      <c r="A3507" s="6" t="s">
        <v>30</v>
      </c>
      <c r="B3507" s="34">
        <v>2020</v>
      </c>
      <c r="C3507" s="34">
        <v>3</v>
      </c>
      <c r="D3507" s="7">
        <v>265</v>
      </c>
      <c r="E3507" s="7">
        <v>264</v>
      </c>
      <c r="F3507" s="7">
        <v>529</v>
      </c>
      <c r="G3507" s="7">
        <v>0</v>
      </c>
      <c r="H3507" s="7">
        <v>0</v>
      </c>
      <c r="I3507" s="7">
        <v>0</v>
      </c>
      <c r="J3507" s="15">
        <f t="shared" si="162"/>
        <v>265</v>
      </c>
      <c r="K3507" s="15">
        <f t="shared" si="163"/>
        <v>264</v>
      </c>
      <c r="L3507" s="15">
        <f t="shared" si="164"/>
        <v>529</v>
      </c>
      <c r="N3507" s="7"/>
      <c r="O3507" s="7"/>
      <c r="P3507" s="7"/>
      <c r="Q3507" s="7"/>
      <c r="R3507" s="7"/>
      <c r="S3507" s="7"/>
      <c r="T3507" s="64"/>
      <c r="U3507" s="64"/>
      <c r="V3507" s="64"/>
      <c r="X3507" s="7"/>
      <c r="Y3507" s="7"/>
      <c r="Z3507" s="7"/>
      <c r="AA3507" s="7"/>
      <c r="AB3507" s="7"/>
      <c r="AC3507" s="7"/>
      <c r="AD3507" s="7"/>
      <c r="AE3507" s="7"/>
      <c r="AF3507" s="7"/>
    </row>
    <row r="3508" spans="1:32" x14ac:dyDescent="0.2">
      <c r="A3508" s="6" t="s">
        <v>30</v>
      </c>
      <c r="B3508" s="34">
        <v>2020</v>
      </c>
      <c r="C3508" s="34">
        <v>4</v>
      </c>
      <c r="D3508" s="7">
        <v>0</v>
      </c>
      <c r="E3508" s="7">
        <v>0</v>
      </c>
      <c r="F3508" s="7">
        <v>0</v>
      </c>
      <c r="G3508" s="7">
        <v>0</v>
      </c>
      <c r="H3508" s="7">
        <v>0</v>
      </c>
      <c r="I3508" s="7">
        <v>0</v>
      </c>
      <c r="J3508" s="15">
        <f t="shared" si="162"/>
        <v>0</v>
      </c>
      <c r="K3508" s="15">
        <f t="shared" si="163"/>
        <v>0</v>
      </c>
      <c r="L3508" s="15">
        <f t="shared" si="164"/>
        <v>0</v>
      </c>
      <c r="N3508" s="7"/>
      <c r="O3508" s="7"/>
      <c r="P3508" s="7"/>
      <c r="Q3508" s="7"/>
      <c r="R3508" s="7"/>
      <c r="S3508" s="7"/>
      <c r="T3508" s="64"/>
      <c r="U3508" s="64"/>
      <c r="V3508" s="64"/>
      <c r="X3508" s="7"/>
      <c r="Y3508" s="7"/>
      <c r="Z3508" s="7"/>
      <c r="AA3508" s="7"/>
      <c r="AB3508" s="7"/>
      <c r="AC3508" s="7"/>
      <c r="AD3508" s="7"/>
      <c r="AE3508" s="7"/>
      <c r="AF3508" s="7"/>
    </row>
    <row r="3509" spans="1:32" x14ac:dyDescent="0.2">
      <c r="A3509" s="6" t="s">
        <v>30</v>
      </c>
      <c r="B3509" s="34">
        <v>2020</v>
      </c>
      <c r="C3509" s="34">
        <v>5</v>
      </c>
      <c r="D3509" s="7">
        <v>0</v>
      </c>
      <c r="E3509" s="7">
        <v>0</v>
      </c>
      <c r="F3509" s="7">
        <v>0</v>
      </c>
      <c r="G3509" s="7">
        <v>0</v>
      </c>
      <c r="H3509" s="7">
        <v>0</v>
      </c>
      <c r="I3509" s="7">
        <v>0</v>
      </c>
      <c r="J3509" s="15">
        <f t="shared" si="162"/>
        <v>0</v>
      </c>
      <c r="K3509" s="15">
        <f t="shared" si="163"/>
        <v>0</v>
      </c>
      <c r="L3509" s="15">
        <f t="shared" si="164"/>
        <v>0</v>
      </c>
      <c r="N3509" s="7"/>
      <c r="O3509" s="7"/>
      <c r="P3509" s="7"/>
      <c r="Q3509" s="7"/>
      <c r="R3509" s="7"/>
      <c r="S3509" s="7"/>
      <c r="T3509" s="64"/>
      <c r="U3509" s="64"/>
      <c r="V3509" s="64"/>
      <c r="X3509" s="7"/>
      <c r="Y3509" s="7"/>
      <c r="Z3509" s="7"/>
      <c r="AA3509" s="7"/>
      <c r="AB3509" s="7"/>
      <c r="AC3509" s="7"/>
      <c r="AD3509" s="7"/>
      <c r="AE3509" s="7"/>
      <c r="AF3509" s="7"/>
    </row>
    <row r="3510" spans="1:32" x14ac:dyDescent="0.2">
      <c r="A3510" s="6" t="s">
        <v>30</v>
      </c>
      <c r="B3510" s="34">
        <v>2020</v>
      </c>
      <c r="C3510" s="34">
        <v>6</v>
      </c>
      <c r="D3510" s="7">
        <v>0</v>
      </c>
      <c r="E3510" s="7">
        <v>0</v>
      </c>
      <c r="F3510" s="7">
        <v>0</v>
      </c>
      <c r="G3510" s="7">
        <v>0</v>
      </c>
      <c r="H3510" s="7">
        <v>0</v>
      </c>
      <c r="I3510" s="7">
        <v>0</v>
      </c>
      <c r="J3510" s="15">
        <f t="shared" si="162"/>
        <v>0</v>
      </c>
      <c r="K3510" s="15">
        <f t="shared" si="163"/>
        <v>0</v>
      </c>
      <c r="L3510" s="15">
        <f t="shared" si="164"/>
        <v>0</v>
      </c>
      <c r="N3510" s="7"/>
      <c r="O3510" s="7"/>
      <c r="P3510" s="7"/>
      <c r="Q3510" s="7"/>
      <c r="R3510" s="7"/>
      <c r="S3510" s="7"/>
      <c r="T3510" s="64"/>
      <c r="U3510" s="64"/>
      <c r="V3510" s="64"/>
      <c r="X3510" s="7"/>
      <c r="Y3510" s="7"/>
      <c r="Z3510" s="7"/>
      <c r="AA3510" s="7"/>
      <c r="AB3510" s="7"/>
      <c r="AC3510" s="7"/>
      <c r="AD3510" s="7"/>
      <c r="AE3510" s="7"/>
      <c r="AF3510" s="7"/>
    </row>
    <row r="3511" spans="1:32" x14ac:dyDescent="0.2">
      <c r="A3511" s="6" t="s">
        <v>30</v>
      </c>
      <c r="B3511" s="34">
        <v>2020</v>
      </c>
      <c r="C3511" s="34">
        <v>7</v>
      </c>
      <c r="D3511" s="7">
        <v>42</v>
      </c>
      <c r="E3511" s="7">
        <v>42</v>
      </c>
      <c r="F3511" s="7">
        <v>84</v>
      </c>
      <c r="G3511" s="7">
        <v>0</v>
      </c>
      <c r="H3511" s="7">
        <v>0</v>
      </c>
      <c r="I3511" s="7">
        <v>0</v>
      </c>
      <c r="J3511" s="15">
        <f t="shared" si="162"/>
        <v>42</v>
      </c>
      <c r="K3511" s="15">
        <f t="shared" si="163"/>
        <v>42</v>
      </c>
      <c r="L3511" s="15">
        <f t="shared" si="164"/>
        <v>84</v>
      </c>
      <c r="N3511" s="7"/>
      <c r="O3511" s="7"/>
      <c r="P3511" s="7"/>
      <c r="Q3511" s="7"/>
      <c r="R3511" s="7"/>
      <c r="S3511" s="7"/>
      <c r="T3511" s="64"/>
      <c r="U3511" s="64"/>
      <c r="V3511" s="64"/>
      <c r="X3511" s="7"/>
      <c r="Y3511" s="7"/>
      <c r="Z3511" s="7"/>
      <c r="AA3511" s="7"/>
      <c r="AB3511" s="7"/>
      <c r="AC3511" s="7"/>
      <c r="AD3511" s="7"/>
      <c r="AE3511" s="7"/>
      <c r="AF3511" s="7"/>
    </row>
    <row r="3512" spans="1:32" x14ac:dyDescent="0.2">
      <c r="A3512" s="6" t="s">
        <v>30</v>
      </c>
      <c r="B3512" s="34">
        <v>2020</v>
      </c>
      <c r="C3512" s="34">
        <v>8</v>
      </c>
      <c r="D3512" s="7">
        <v>24</v>
      </c>
      <c r="E3512" s="7">
        <v>24</v>
      </c>
      <c r="F3512" s="7">
        <v>48</v>
      </c>
      <c r="G3512" s="7">
        <v>0</v>
      </c>
      <c r="H3512" s="7">
        <v>0</v>
      </c>
      <c r="I3512" s="7">
        <v>0</v>
      </c>
      <c r="J3512" s="15">
        <f t="shared" si="162"/>
        <v>24</v>
      </c>
      <c r="K3512" s="15">
        <f t="shared" si="163"/>
        <v>24</v>
      </c>
      <c r="L3512" s="15">
        <f t="shared" si="164"/>
        <v>48</v>
      </c>
      <c r="N3512" s="7"/>
      <c r="O3512" s="7"/>
      <c r="P3512" s="7"/>
      <c r="Q3512" s="7"/>
      <c r="R3512" s="7"/>
      <c r="S3512" s="7"/>
      <c r="T3512" s="64"/>
      <c r="U3512" s="64"/>
      <c r="V3512" s="64"/>
      <c r="X3512" s="7"/>
      <c r="Y3512" s="7"/>
      <c r="Z3512" s="7"/>
      <c r="AA3512" s="7"/>
      <c r="AB3512" s="7"/>
      <c r="AC3512" s="7"/>
      <c r="AD3512" s="7"/>
      <c r="AE3512" s="7"/>
      <c r="AF3512" s="7"/>
    </row>
    <row r="3513" spans="1:32" x14ac:dyDescent="0.2">
      <c r="A3513" s="6" t="s">
        <v>30</v>
      </c>
      <c r="B3513" s="34">
        <v>2020</v>
      </c>
      <c r="C3513" s="34">
        <v>9</v>
      </c>
      <c r="D3513" s="7">
        <v>29</v>
      </c>
      <c r="E3513" s="7">
        <v>29</v>
      </c>
      <c r="F3513" s="7">
        <v>58</v>
      </c>
      <c r="G3513" s="7">
        <v>0</v>
      </c>
      <c r="H3513" s="7">
        <v>0</v>
      </c>
      <c r="I3513" s="7">
        <v>0</v>
      </c>
      <c r="J3513" s="15">
        <f t="shared" si="162"/>
        <v>29</v>
      </c>
      <c r="K3513" s="15">
        <f t="shared" si="163"/>
        <v>29</v>
      </c>
      <c r="L3513" s="15">
        <f t="shared" si="164"/>
        <v>58</v>
      </c>
      <c r="N3513" s="7"/>
      <c r="O3513" s="7"/>
      <c r="P3513" s="7"/>
      <c r="Q3513" s="7"/>
      <c r="R3513" s="7"/>
      <c r="S3513" s="7"/>
      <c r="T3513" s="64"/>
      <c r="U3513" s="64"/>
      <c r="V3513" s="64"/>
      <c r="X3513" s="7"/>
      <c r="Y3513" s="7"/>
      <c r="Z3513" s="7"/>
      <c r="AA3513" s="7"/>
      <c r="AB3513" s="7"/>
      <c r="AC3513" s="7"/>
      <c r="AD3513" s="7"/>
      <c r="AE3513" s="7"/>
      <c r="AF3513" s="7"/>
    </row>
    <row r="3514" spans="1:32" x14ac:dyDescent="0.2">
      <c r="A3514" s="6" t="s">
        <v>30</v>
      </c>
      <c r="B3514" s="34">
        <v>2020</v>
      </c>
      <c r="C3514" s="34">
        <v>10</v>
      </c>
      <c r="D3514" s="7">
        <v>39</v>
      </c>
      <c r="E3514" s="7">
        <v>39</v>
      </c>
      <c r="F3514" s="7">
        <v>78</v>
      </c>
      <c r="G3514" s="7">
        <v>0</v>
      </c>
      <c r="H3514" s="7">
        <v>0</v>
      </c>
      <c r="I3514" s="7">
        <v>0</v>
      </c>
      <c r="J3514" s="15">
        <f t="shared" si="162"/>
        <v>39</v>
      </c>
      <c r="K3514" s="15">
        <f t="shared" si="163"/>
        <v>39</v>
      </c>
      <c r="L3514" s="15">
        <f t="shared" si="164"/>
        <v>78</v>
      </c>
      <c r="N3514" s="7"/>
      <c r="O3514" s="7"/>
      <c r="P3514" s="7"/>
      <c r="Q3514" s="7"/>
      <c r="R3514" s="7"/>
      <c r="S3514" s="7"/>
      <c r="T3514" s="64"/>
      <c r="U3514" s="64"/>
      <c r="V3514" s="64"/>
      <c r="X3514" s="7"/>
      <c r="Y3514" s="7"/>
      <c r="Z3514" s="7"/>
      <c r="AA3514" s="7"/>
      <c r="AB3514" s="7"/>
      <c r="AC3514" s="7"/>
      <c r="AD3514" s="7"/>
      <c r="AE3514" s="7"/>
      <c r="AF3514" s="7"/>
    </row>
    <row r="3515" spans="1:32" x14ac:dyDescent="0.2">
      <c r="A3515" s="6" t="s">
        <v>30</v>
      </c>
      <c r="B3515" s="34">
        <v>2020</v>
      </c>
      <c r="C3515" s="34">
        <v>11</v>
      </c>
      <c r="D3515" s="7">
        <v>57</v>
      </c>
      <c r="E3515" s="7">
        <v>57</v>
      </c>
      <c r="F3515" s="7">
        <v>114</v>
      </c>
      <c r="G3515" s="7">
        <v>0</v>
      </c>
      <c r="H3515" s="7">
        <v>0</v>
      </c>
      <c r="I3515" s="7">
        <v>0</v>
      </c>
      <c r="J3515" s="15">
        <f t="shared" si="162"/>
        <v>57</v>
      </c>
      <c r="K3515" s="15">
        <f t="shared" si="163"/>
        <v>57</v>
      </c>
      <c r="L3515" s="15">
        <f t="shared" si="164"/>
        <v>114</v>
      </c>
      <c r="N3515" s="7"/>
      <c r="O3515" s="7"/>
      <c r="P3515" s="7"/>
      <c r="Q3515" s="7"/>
      <c r="R3515" s="7"/>
      <c r="S3515" s="7"/>
      <c r="T3515" s="64"/>
      <c r="U3515" s="64"/>
      <c r="V3515" s="64"/>
      <c r="X3515" s="7"/>
      <c r="Y3515" s="7"/>
      <c r="Z3515" s="7"/>
      <c r="AA3515" s="7"/>
      <c r="AB3515" s="7"/>
      <c r="AC3515" s="7"/>
      <c r="AD3515" s="7"/>
      <c r="AE3515" s="7"/>
      <c r="AF3515" s="7"/>
    </row>
    <row r="3516" spans="1:32" x14ac:dyDescent="0.2">
      <c r="A3516" s="6" t="s">
        <v>30</v>
      </c>
      <c r="B3516" s="34">
        <v>2020</v>
      </c>
      <c r="C3516" s="34">
        <v>12</v>
      </c>
      <c r="D3516" s="7">
        <v>222</v>
      </c>
      <c r="E3516" s="7">
        <v>222</v>
      </c>
      <c r="F3516" s="7">
        <v>444</v>
      </c>
      <c r="G3516" s="7">
        <v>0</v>
      </c>
      <c r="H3516" s="7">
        <v>0</v>
      </c>
      <c r="I3516" s="7">
        <v>0</v>
      </c>
      <c r="J3516" s="15">
        <f t="shared" si="162"/>
        <v>222</v>
      </c>
      <c r="K3516" s="15">
        <f t="shared" si="163"/>
        <v>222</v>
      </c>
      <c r="L3516" s="15">
        <f t="shared" si="164"/>
        <v>444</v>
      </c>
      <c r="N3516" s="7"/>
      <c r="O3516" s="7"/>
      <c r="P3516" s="7"/>
      <c r="Q3516" s="7"/>
      <c r="R3516" s="7"/>
      <c r="S3516" s="7"/>
      <c r="T3516" s="64"/>
      <c r="U3516" s="64"/>
      <c r="V3516" s="64"/>
      <c r="X3516" s="7"/>
      <c r="Y3516" s="7"/>
      <c r="Z3516" s="7"/>
      <c r="AA3516" s="7"/>
      <c r="AB3516" s="7"/>
      <c r="AC3516" s="7"/>
      <c r="AD3516" s="7"/>
      <c r="AE3516" s="7"/>
      <c r="AF3516" s="7"/>
    </row>
    <row r="3517" spans="1:32" x14ac:dyDescent="0.2">
      <c r="A3517" s="6" t="s">
        <v>30</v>
      </c>
      <c r="B3517" s="34">
        <v>2021</v>
      </c>
      <c r="C3517" s="34">
        <v>1</v>
      </c>
      <c r="D3517" s="7">
        <v>269</v>
      </c>
      <c r="E3517" s="7">
        <v>267</v>
      </c>
      <c r="F3517" s="7">
        <v>536</v>
      </c>
      <c r="G3517" s="7">
        <v>0</v>
      </c>
      <c r="H3517" s="7">
        <v>0</v>
      </c>
      <c r="I3517" s="7">
        <v>0</v>
      </c>
      <c r="J3517" s="15">
        <f t="shared" si="162"/>
        <v>269</v>
      </c>
      <c r="K3517" s="15">
        <f t="shared" si="163"/>
        <v>267</v>
      </c>
      <c r="L3517" s="15">
        <f t="shared" si="164"/>
        <v>536</v>
      </c>
      <c r="N3517" s="7"/>
      <c r="O3517" s="7"/>
      <c r="P3517" s="7"/>
      <c r="Q3517" s="7"/>
      <c r="R3517" s="7"/>
      <c r="S3517" s="7"/>
      <c r="T3517" s="64"/>
      <c r="U3517" s="64"/>
      <c r="V3517" s="64"/>
      <c r="X3517" s="7"/>
      <c r="Y3517" s="7"/>
      <c r="Z3517" s="7"/>
      <c r="AA3517" s="7"/>
      <c r="AB3517" s="7"/>
      <c r="AC3517" s="7"/>
      <c r="AD3517" s="7"/>
      <c r="AE3517" s="7"/>
      <c r="AF3517" s="7"/>
    </row>
    <row r="3518" spans="1:32" x14ac:dyDescent="0.2">
      <c r="A3518" s="6" t="s">
        <v>30</v>
      </c>
      <c r="B3518" s="34">
        <v>2021</v>
      </c>
      <c r="C3518" s="34">
        <v>2</v>
      </c>
      <c r="D3518" s="7">
        <v>220</v>
      </c>
      <c r="E3518" s="7">
        <v>219</v>
      </c>
      <c r="F3518" s="7">
        <v>439</v>
      </c>
      <c r="G3518" s="7">
        <v>0</v>
      </c>
      <c r="H3518" s="7">
        <v>0</v>
      </c>
      <c r="I3518" s="7">
        <v>0</v>
      </c>
      <c r="J3518" s="15">
        <f t="shared" si="162"/>
        <v>220</v>
      </c>
      <c r="K3518" s="15">
        <f t="shared" si="163"/>
        <v>219</v>
      </c>
      <c r="L3518" s="15">
        <f t="shared" si="164"/>
        <v>439</v>
      </c>
      <c r="N3518" s="7"/>
      <c r="O3518" s="7"/>
      <c r="P3518" s="7"/>
      <c r="Q3518" s="7"/>
      <c r="R3518" s="7"/>
      <c r="S3518" s="7"/>
      <c r="T3518" s="64"/>
      <c r="U3518" s="64"/>
      <c r="V3518" s="64"/>
      <c r="X3518" s="7"/>
      <c r="Y3518" s="7"/>
      <c r="Z3518" s="7"/>
      <c r="AA3518" s="7"/>
      <c r="AB3518" s="7"/>
      <c r="AC3518" s="7"/>
      <c r="AD3518" s="7"/>
      <c r="AE3518" s="7"/>
      <c r="AF3518" s="7"/>
    </row>
    <row r="3519" spans="1:32" x14ac:dyDescent="0.2">
      <c r="A3519" s="6" t="s">
        <v>30</v>
      </c>
      <c r="B3519" s="34">
        <v>2021</v>
      </c>
      <c r="C3519" s="34">
        <v>3</v>
      </c>
      <c r="D3519" s="7">
        <v>395</v>
      </c>
      <c r="E3519" s="7">
        <v>392</v>
      </c>
      <c r="F3519" s="7">
        <v>787</v>
      </c>
      <c r="G3519" s="7">
        <v>0</v>
      </c>
      <c r="H3519" s="7">
        <v>0</v>
      </c>
      <c r="I3519" s="7">
        <v>0</v>
      </c>
      <c r="J3519" s="15">
        <f t="shared" si="162"/>
        <v>395</v>
      </c>
      <c r="K3519" s="15">
        <f t="shared" si="163"/>
        <v>392</v>
      </c>
      <c r="L3519" s="15">
        <f t="shared" si="164"/>
        <v>787</v>
      </c>
      <c r="N3519" s="7"/>
      <c r="O3519" s="7"/>
      <c r="P3519" s="7"/>
      <c r="Q3519" s="7"/>
      <c r="R3519" s="7"/>
      <c r="S3519" s="7"/>
      <c r="T3519" s="64"/>
      <c r="U3519" s="64"/>
      <c r="V3519" s="64"/>
      <c r="X3519" s="7"/>
      <c r="Y3519" s="7"/>
      <c r="Z3519" s="7"/>
      <c r="AA3519" s="7"/>
      <c r="AB3519" s="7"/>
      <c r="AC3519" s="7"/>
      <c r="AD3519" s="7"/>
      <c r="AE3519" s="7"/>
      <c r="AF3519" s="7"/>
    </row>
    <row r="3520" spans="1:32" x14ac:dyDescent="0.2">
      <c r="A3520" s="6" t="s">
        <v>30</v>
      </c>
      <c r="B3520" s="34">
        <v>2021</v>
      </c>
      <c r="C3520" s="34">
        <v>4</v>
      </c>
      <c r="D3520" s="7">
        <v>508</v>
      </c>
      <c r="E3520" s="7">
        <v>506</v>
      </c>
      <c r="F3520" s="7">
        <v>1014</v>
      </c>
      <c r="G3520" s="7">
        <v>0</v>
      </c>
      <c r="H3520" s="7">
        <v>0</v>
      </c>
      <c r="I3520" s="7">
        <v>0</v>
      </c>
      <c r="J3520" s="15">
        <f t="shared" si="162"/>
        <v>508</v>
      </c>
      <c r="K3520" s="15">
        <f t="shared" si="163"/>
        <v>506</v>
      </c>
      <c r="L3520" s="15">
        <f t="shared" si="164"/>
        <v>1014</v>
      </c>
      <c r="N3520" s="7"/>
      <c r="O3520" s="7"/>
      <c r="P3520" s="7"/>
      <c r="Q3520" s="7"/>
      <c r="R3520" s="7"/>
      <c r="S3520" s="7"/>
      <c r="T3520" s="64"/>
      <c r="U3520" s="64"/>
      <c r="V3520" s="64"/>
      <c r="X3520" s="7"/>
      <c r="Y3520" s="7"/>
      <c r="Z3520" s="7"/>
      <c r="AA3520" s="7"/>
      <c r="AB3520" s="7"/>
      <c r="AC3520" s="7"/>
      <c r="AD3520" s="7"/>
      <c r="AE3520" s="7"/>
      <c r="AF3520" s="7"/>
    </row>
    <row r="3521" spans="1:32" x14ac:dyDescent="0.2">
      <c r="A3521" s="6" t="s">
        <v>30</v>
      </c>
      <c r="B3521" s="34">
        <v>2021</v>
      </c>
      <c r="C3521" s="34">
        <v>5</v>
      </c>
      <c r="D3521" s="7">
        <v>438</v>
      </c>
      <c r="E3521" s="7">
        <v>437</v>
      </c>
      <c r="F3521" s="7">
        <v>875</v>
      </c>
      <c r="G3521" s="7">
        <v>0</v>
      </c>
      <c r="H3521" s="7">
        <v>0</v>
      </c>
      <c r="I3521" s="7">
        <v>0</v>
      </c>
      <c r="J3521" s="15">
        <f t="shared" si="162"/>
        <v>438</v>
      </c>
      <c r="K3521" s="15">
        <f t="shared" si="163"/>
        <v>437</v>
      </c>
      <c r="L3521" s="15">
        <f t="shared" si="164"/>
        <v>875</v>
      </c>
      <c r="N3521" s="7"/>
      <c r="O3521" s="7"/>
      <c r="P3521" s="7"/>
      <c r="Q3521" s="7"/>
      <c r="R3521" s="7"/>
      <c r="S3521" s="7"/>
      <c r="T3521" s="64"/>
      <c r="U3521" s="64"/>
      <c r="V3521" s="64"/>
      <c r="X3521" s="7"/>
      <c r="Y3521" s="7"/>
      <c r="Z3521" s="7"/>
      <c r="AA3521" s="7"/>
      <c r="AB3521" s="7"/>
      <c r="AC3521" s="7"/>
      <c r="AD3521" s="7"/>
      <c r="AE3521" s="7"/>
      <c r="AF3521" s="7"/>
    </row>
    <row r="3522" spans="1:32" x14ac:dyDescent="0.2">
      <c r="A3522" s="6" t="s">
        <v>30</v>
      </c>
      <c r="B3522" s="34">
        <v>2021</v>
      </c>
      <c r="C3522" s="34">
        <v>6</v>
      </c>
      <c r="D3522" s="7">
        <v>350</v>
      </c>
      <c r="E3522" s="7">
        <v>350</v>
      </c>
      <c r="F3522" s="7">
        <v>700</v>
      </c>
      <c r="G3522" s="7">
        <v>0</v>
      </c>
      <c r="H3522" s="7">
        <v>0</v>
      </c>
      <c r="I3522" s="7">
        <v>0</v>
      </c>
      <c r="J3522" s="15">
        <f t="shared" si="162"/>
        <v>350</v>
      </c>
      <c r="K3522" s="15">
        <f t="shared" si="163"/>
        <v>350</v>
      </c>
      <c r="L3522" s="15">
        <f t="shared" si="164"/>
        <v>700</v>
      </c>
      <c r="N3522" s="7"/>
      <c r="O3522" s="7"/>
      <c r="P3522" s="7"/>
      <c r="Q3522" s="7"/>
      <c r="R3522" s="7"/>
      <c r="S3522" s="7"/>
      <c r="T3522" s="64"/>
      <c r="U3522" s="64"/>
      <c r="V3522" s="64"/>
      <c r="X3522" s="7"/>
      <c r="Y3522" s="7"/>
      <c r="Z3522" s="7"/>
      <c r="AA3522" s="7"/>
      <c r="AB3522" s="7"/>
      <c r="AC3522" s="7"/>
      <c r="AD3522" s="7"/>
      <c r="AE3522" s="7"/>
      <c r="AF3522" s="7"/>
    </row>
    <row r="3523" spans="1:32" x14ac:dyDescent="0.2">
      <c r="A3523" s="6" t="s">
        <v>30</v>
      </c>
      <c r="B3523" s="34">
        <v>2021</v>
      </c>
      <c r="C3523" s="34">
        <v>7</v>
      </c>
      <c r="D3523" s="7">
        <v>235</v>
      </c>
      <c r="E3523" s="7">
        <v>239</v>
      </c>
      <c r="F3523" s="7">
        <v>474</v>
      </c>
      <c r="G3523" s="7">
        <v>5</v>
      </c>
      <c r="H3523" s="7">
        <v>5</v>
      </c>
      <c r="I3523" s="7">
        <v>10</v>
      </c>
      <c r="J3523" s="15">
        <f t="shared" si="162"/>
        <v>240</v>
      </c>
      <c r="K3523" s="15">
        <f t="shared" si="163"/>
        <v>244</v>
      </c>
      <c r="L3523" s="15">
        <f t="shared" si="164"/>
        <v>484</v>
      </c>
      <c r="N3523" s="7"/>
      <c r="O3523" s="7"/>
      <c r="P3523" s="7"/>
      <c r="Q3523" s="7"/>
      <c r="R3523" s="7"/>
      <c r="S3523" s="7"/>
      <c r="T3523" s="64"/>
      <c r="U3523" s="64"/>
      <c r="V3523" s="64"/>
      <c r="X3523" s="7"/>
      <c r="Y3523" s="7"/>
      <c r="Z3523" s="7"/>
      <c r="AA3523" s="7"/>
      <c r="AB3523" s="7"/>
      <c r="AC3523" s="7"/>
      <c r="AD3523" s="7"/>
      <c r="AE3523" s="7"/>
      <c r="AF3523" s="7"/>
    </row>
    <row r="3524" spans="1:32" x14ac:dyDescent="0.2">
      <c r="A3524" s="6" t="s">
        <v>30</v>
      </c>
      <c r="B3524" s="34">
        <v>2021</v>
      </c>
      <c r="C3524" s="34">
        <v>8</v>
      </c>
      <c r="D3524" s="7">
        <v>91</v>
      </c>
      <c r="E3524" s="7">
        <v>92</v>
      </c>
      <c r="F3524" s="7">
        <v>183</v>
      </c>
      <c r="G3524" s="7">
        <v>0</v>
      </c>
      <c r="H3524" s="7">
        <v>0</v>
      </c>
      <c r="I3524" s="7">
        <v>0</v>
      </c>
      <c r="J3524" s="15">
        <f t="shared" si="162"/>
        <v>91</v>
      </c>
      <c r="K3524" s="15">
        <f t="shared" si="163"/>
        <v>92</v>
      </c>
      <c r="L3524" s="15">
        <f t="shared" si="164"/>
        <v>183</v>
      </c>
      <c r="N3524" s="7"/>
      <c r="O3524" s="7"/>
      <c r="P3524" s="7"/>
      <c r="Q3524" s="7"/>
      <c r="R3524" s="7"/>
      <c r="S3524" s="7"/>
      <c r="T3524" s="64"/>
      <c r="U3524" s="64"/>
      <c r="V3524" s="64"/>
      <c r="X3524" s="7"/>
      <c r="Y3524" s="7"/>
      <c r="Z3524" s="7"/>
      <c r="AA3524" s="7"/>
      <c r="AB3524" s="7"/>
      <c r="AC3524" s="7"/>
      <c r="AD3524" s="7"/>
      <c r="AE3524" s="7"/>
      <c r="AF3524" s="7"/>
    </row>
    <row r="3525" spans="1:32" x14ac:dyDescent="0.2">
      <c r="A3525" s="6" t="s">
        <v>30</v>
      </c>
      <c r="B3525" s="34">
        <v>2021</v>
      </c>
      <c r="C3525" s="34">
        <v>9</v>
      </c>
      <c r="D3525" s="7">
        <v>84</v>
      </c>
      <c r="E3525" s="7">
        <v>84</v>
      </c>
      <c r="F3525" s="7">
        <v>168</v>
      </c>
      <c r="G3525" s="7">
        <v>0</v>
      </c>
      <c r="H3525" s="7">
        <v>0</v>
      </c>
      <c r="I3525" s="7">
        <v>0</v>
      </c>
      <c r="J3525" s="15">
        <f t="shared" si="162"/>
        <v>84</v>
      </c>
      <c r="K3525" s="15">
        <f t="shared" si="163"/>
        <v>84</v>
      </c>
      <c r="L3525" s="15">
        <f t="shared" si="164"/>
        <v>168</v>
      </c>
      <c r="N3525" s="7"/>
      <c r="O3525" s="7"/>
      <c r="P3525" s="7"/>
      <c r="Q3525" s="7"/>
      <c r="R3525" s="7"/>
      <c r="S3525" s="7"/>
      <c r="T3525" s="64"/>
      <c r="U3525" s="64"/>
      <c r="V3525" s="64"/>
      <c r="X3525" s="7"/>
      <c r="Y3525" s="7"/>
      <c r="Z3525" s="7"/>
      <c r="AA3525" s="7"/>
      <c r="AB3525" s="7"/>
      <c r="AC3525" s="7"/>
      <c r="AD3525" s="7"/>
      <c r="AE3525" s="7"/>
      <c r="AF3525" s="7"/>
    </row>
    <row r="3526" spans="1:32" x14ac:dyDescent="0.2">
      <c r="A3526" s="6" t="s">
        <v>30</v>
      </c>
      <c r="B3526" s="34">
        <v>2021</v>
      </c>
      <c r="C3526" s="34">
        <v>10</v>
      </c>
      <c r="D3526" s="7">
        <v>83</v>
      </c>
      <c r="E3526" s="7">
        <v>83</v>
      </c>
      <c r="F3526" s="7">
        <v>166</v>
      </c>
      <c r="G3526" s="7">
        <v>0</v>
      </c>
      <c r="H3526" s="7">
        <v>0</v>
      </c>
      <c r="I3526" s="7">
        <v>0</v>
      </c>
      <c r="J3526" s="15">
        <f t="shared" si="162"/>
        <v>83</v>
      </c>
      <c r="K3526" s="15">
        <f t="shared" si="163"/>
        <v>83</v>
      </c>
      <c r="L3526" s="15">
        <f t="shared" si="164"/>
        <v>166</v>
      </c>
      <c r="N3526" s="7"/>
      <c r="O3526" s="7"/>
      <c r="P3526" s="7"/>
      <c r="Q3526" s="7"/>
      <c r="R3526" s="7"/>
      <c r="S3526" s="7"/>
      <c r="T3526" s="64"/>
      <c r="U3526" s="64"/>
      <c r="V3526" s="64"/>
      <c r="X3526" s="7"/>
      <c r="Y3526" s="7"/>
      <c r="Z3526" s="7"/>
      <c r="AA3526" s="7"/>
      <c r="AB3526" s="7"/>
      <c r="AC3526" s="7"/>
      <c r="AD3526" s="7"/>
      <c r="AE3526" s="7"/>
      <c r="AF3526" s="7"/>
    </row>
    <row r="3527" spans="1:32" x14ac:dyDescent="0.2">
      <c r="A3527" s="6" t="s">
        <v>30</v>
      </c>
      <c r="B3527" s="34">
        <v>2021</v>
      </c>
      <c r="C3527" s="34">
        <v>11</v>
      </c>
      <c r="D3527" s="7">
        <v>68</v>
      </c>
      <c r="E3527" s="7">
        <v>68</v>
      </c>
      <c r="F3527" s="7">
        <v>136</v>
      </c>
      <c r="G3527" s="7">
        <v>0</v>
      </c>
      <c r="H3527" s="7">
        <v>0</v>
      </c>
      <c r="I3527" s="7">
        <v>0</v>
      </c>
      <c r="J3527" s="15">
        <f t="shared" ref="J3527:J3590" si="165">D3527+G3527</f>
        <v>68</v>
      </c>
      <c r="K3527" s="15">
        <f t="shared" ref="K3527:K3590" si="166">E3527+H3527</f>
        <v>68</v>
      </c>
      <c r="L3527" s="15">
        <f t="shared" ref="L3527:L3590" si="167">F3527+I3527</f>
        <v>136</v>
      </c>
      <c r="N3527" s="7"/>
      <c r="O3527" s="7"/>
      <c r="P3527" s="7"/>
      <c r="Q3527" s="7"/>
      <c r="R3527" s="7"/>
      <c r="S3527" s="7"/>
      <c r="T3527" s="64"/>
      <c r="U3527" s="64"/>
      <c r="V3527" s="64"/>
      <c r="X3527" s="7"/>
      <c r="Y3527" s="7"/>
      <c r="Z3527" s="7"/>
      <c r="AA3527" s="7"/>
      <c r="AB3527" s="7"/>
      <c r="AC3527" s="7"/>
      <c r="AD3527" s="7"/>
      <c r="AE3527" s="7"/>
      <c r="AF3527" s="7"/>
    </row>
    <row r="3528" spans="1:32" x14ac:dyDescent="0.2">
      <c r="A3528" s="6" t="s">
        <v>30</v>
      </c>
      <c r="B3528" s="34">
        <v>2021</v>
      </c>
      <c r="C3528" s="34">
        <v>12</v>
      </c>
      <c r="D3528" s="7">
        <v>369</v>
      </c>
      <c r="E3528" s="7">
        <v>367</v>
      </c>
      <c r="F3528" s="7">
        <v>736</v>
      </c>
      <c r="G3528" s="7">
        <v>0</v>
      </c>
      <c r="H3528" s="7">
        <v>0</v>
      </c>
      <c r="I3528" s="7">
        <v>0</v>
      </c>
      <c r="J3528" s="15">
        <f t="shared" si="165"/>
        <v>369</v>
      </c>
      <c r="K3528" s="15">
        <f t="shared" si="166"/>
        <v>367</v>
      </c>
      <c r="L3528" s="15">
        <f t="shared" si="167"/>
        <v>736</v>
      </c>
      <c r="N3528" s="7"/>
      <c r="O3528" s="7"/>
      <c r="P3528" s="7"/>
      <c r="Q3528" s="7"/>
      <c r="R3528" s="7"/>
      <c r="S3528" s="7"/>
      <c r="T3528" s="64"/>
      <c r="U3528" s="64"/>
      <c r="V3528" s="64"/>
      <c r="X3528" s="7"/>
      <c r="Y3528" s="7"/>
      <c r="Z3528" s="7"/>
      <c r="AA3528" s="7"/>
      <c r="AB3528" s="7"/>
      <c r="AC3528" s="7"/>
      <c r="AD3528" s="7"/>
      <c r="AE3528" s="7"/>
      <c r="AF3528" s="7"/>
    </row>
    <row r="3529" spans="1:32" x14ac:dyDescent="0.2">
      <c r="A3529" s="6" t="s">
        <v>30</v>
      </c>
      <c r="B3529" s="34">
        <v>2022</v>
      </c>
      <c r="C3529" s="34">
        <v>1</v>
      </c>
      <c r="D3529" s="7">
        <v>523</v>
      </c>
      <c r="E3529" s="7">
        <v>522</v>
      </c>
      <c r="F3529" s="7">
        <v>1045</v>
      </c>
      <c r="G3529" s="7">
        <v>0</v>
      </c>
      <c r="H3529" s="7">
        <v>0</v>
      </c>
      <c r="I3529" s="7">
        <v>0</v>
      </c>
      <c r="J3529" s="15">
        <f t="shared" si="165"/>
        <v>523</v>
      </c>
      <c r="K3529" s="15">
        <f t="shared" si="166"/>
        <v>522</v>
      </c>
      <c r="L3529" s="15">
        <f t="shared" si="167"/>
        <v>1045</v>
      </c>
      <c r="N3529" s="7"/>
      <c r="O3529" s="7"/>
      <c r="P3529" s="7"/>
      <c r="Q3529" s="7"/>
      <c r="R3529" s="7"/>
      <c r="S3529" s="7"/>
      <c r="T3529" s="64"/>
      <c r="U3529" s="64"/>
      <c r="V3529" s="64"/>
      <c r="X3529" s="7"/>
      <c r="Y3529" s="7"/>
      <c r="Z3529" s="7"/>
      <c r="AA3529" s="7"/>
      <c r="AB3529" s="7"/>
      <c r="AC3529" s="7"/>
      <c r="AD3529" s="7"/>
      <c r="AE3529" s="7"/>
      <c r="AF3529" s="7"/>
    </row>
    <row r="3530" spans="1:32" x14ac:dyDescent="0.2">
      <c r="A3530" s="6" t="s">
        <v>30</v>
      </c>
      <c r="B3530" s="34">
        <v>2022</v>
      </c>
      <c r="C3530" s="34">
        <v>2</v>
      </c>
      <c r="D3530" s="7">
        <v>317</v>
      </c>
      <c r="E3530" s="7">
        <v>314</v>
      </c>
      <c r="F3530" s="7">
        <v>631</v>
      </c>
      <c r="G3530" s="7">
        <v>0</v>
      </c>
      <c r="H3530" s="7">
        <v>0</v>
      </c>
      <c r="I3530" s="7">
        <v>0</v>
      </c>
      <c r="J3530" s="15">
        <f t="shared" si="165"/>
        <v>317</v>
      </c>
      <c r="K3530" s="15">
        <f t="shared" si="166"/>
        <v>314</v>
      </c>
      <c r="L3530" s="15">
        <f t="shared" si="167"/>
        <v>631</v>
      </c>
      <c r="N3530" s="7"/>
      <c r="O3530" s="7"/>
      <c r="P3530" s="7"/>
      <c r="Q3530" s="7"/>
      <c r="R3530" s="7"/>
      <c r="S3530" s="7"/>
      <c r="T3530" s="64"/>
      <c r="U3530" s="64"/>
      <c r="V3530" s="64"/>
      <c r="X3530" s="7"/>
      <c r="Y3530" s="7"/>
      <c r="Z3530" s="7"/>
      <c r="AA3530" s="7"/>
      <c r="AB3530" s="7"/>
      <c r="AC3530" s="7"/>
      <c r="AD3530" s="7"/>
      <c r="AE3530" s="7"/>
      <c r="AF3530" s="7"/>
    </row>
    <row r="3531" spans="1:32" x14ac:dyDescent="0.2">
      <c r="A3531" s="6" t="s">
        <v>30</v>
      </c>
      <c r="B3531" s="34">
        <v>2022</v>
      </c>
      <c r="C3531" s="34">
        <v>3</v>
      </c>
      <c r="D3531" s="7">
        <v>474</v>
      </c>
      <c r="E3531" s="7">
        <v>470</v>
      </c>
      <c r="F3531" s="7">
        <v>944</v>
      </c>
      <c r="G3531" s="7">
        <v>0</v>
      </c>
      <c r="H3531" s="7">
        <v>0</v>
      </c>
      <c r="I3531" s="7">
        <v>0</v>
      </c>
      <c r="J3531" s="15">
        <f t="shared" si="165"/>
        <v>474</v>
      </c>
      <c r="K3531" s="15">
        <f t="shared" si="166"/>
        <v>470</v>
      </c>
      <c r="L3531" s="15">
        <f t="shared" si="167"/>
        <v>944</v>
      </c>
      <c r="N3531" s="7"/>
      <c r="O3531" s="7"/>
      <c r="P3531" s="7"/>
      <c r="Q3531" s="7"/>
      <c r="R3531" s="7"/>
      <c r="S3531" s="7"/>
      <c r="T3531" s="64"/>
      <c r="U3531" s="64"/>
      <c r="V3531" s="64"/>
      <c r="X3531" s="7"/>
      <c r="Y3531" s="7"/>
      <c r="Z3531" s="7"/>
      <c r="AA3531" s="7"/>
      <c r="AB3531" s="7"/>
      <c r="AC3531" s="7"/>
      <c r="AD3531" s="7"/>
      <c r="AE3531" s="7"/>
      <c r="AF3531" s="7"/>
    </row>
    <row r="3532" spans="1:32" x14ac:dyDescent="0.2">
      <c r="A3532" s="6" t="s">
        <v>30</v>
      </c>
      <c r="B3532" s="34">
        <v>2022</v>
      </c>
      <c r="C3532" s="34">
        <v>4</v>
      </c>
      <c r="D3532" s="7">
        <v>641</v>
      </c>
      <c r="E3532" s="7">
        <v>637</v>
      </c>
      <c r="F3532" s="7">
        <v>1278</v>
      </c>
      <c r="G3532" s="7">
        <v>0</v>
      </c>
      <c r="H3532" s="7">
        <v>0</v>
      </c>
      <c r="I3532" s="7">
        <v>0</v>
      </c>
      <c r="J3532" s="15">
        <f t="shared" si="165"/>
        <v>641</v>
      </c>
      <c r="K3532" s="15">
        <f t="shared" si="166"/>
        <v>637</v>
      </c>
      <c r="L3532" s="15">
        <f t="shared" si="167"/>
        <v>1278</v>
      </c>
      <c r="N3532" s="7"/>
      <c r="O3532" s="7"/>
      <c r="P3532" s="7"/>
      <c r="Q3532" s="7"/>
      <c r="R3532" s="7"/>
      <c r="S3532" s="7"/>
      <c r="T3532" s="64"/>
      <c r="U3532" s="64"/>
      <c r="V3532" s="64"/>
      <c r="X3532" s="7"/>
      <c r="Y3532" s="7"/>
      <c r="Z3532" s="7"/>
      <c r="AA3532" s="7"/>
      <c r="AB3532" s="7"/>
      <c r="AC3532" s="7"/>
      <c r="AD3532" s="7"/>
      <c r="AE3532" s="7"/>
      <c r="AF3532" s="7"/>
    </row>
    <row r="3533" spans="1:32" x14ac:dyDescent="0.2">
      <c r="A3533" s="6" t="s">
        <v>30</v>
      </c>
      <c r="B3533" s="34">
        <v>2022</v>
      </c>
      <c r="C3533" s="34">
        <v>5</v>
      </c>
      <c r="D3533" s="7">
        <v>551</v>
      </c>
      <c r="E3533" s="7">
        <v>552</v>
      </c>
      <c r="F3533" s="7">
        <v>1103</v>
      </c>
      <c r="G3533" s="7">
        <v>0</v>
      </c>
      <c r="H3533" s="7">
        <v>0</v>
      </c>
      <c r="I3533" s="7">
        <v>0</v>
      </c>
      <c r="J3533" s="15">
        <f t="shared" si="165"/>
        <v>551</v>
      </c>
      <c r="K3533" s="15">
        <f t="shared" si="166"/>
        <v>552</v>
      </c>
      <c r="L3533" s="15">
        <f t="shared" si="167"/>
        <v>1103</v>
      </c>
      <c r="N3533" s="7"/>
      <c r="O3533" s="7"/>
      <c r="P3533" s="7"/>
      <c r="Q3533" s="7"/>
      <c r="R3533" s="7"/>
      <c r="S3533" s="7"/>
      <c r="T3533" s="64"/>
      <c r="U3533" s="64"/>
      <c r="V3533" s="64"/>
      <c r="X3533" s="7"/>
      <c r="Y3533" s="7"/>
      <c r="Z3533" s="7"/>
      <c r="AA3533" s="7"/>
      <c r="AB3533" s="7"/>
      <c r="AC3533" s="7"/>
      <c r="AD3533" s="7"/>
      <c r="AE3533" s="7"/>
      <c r="AF3533" s="7"/>
    </row>
    <row r="3534" spans="1:32" x14ac:dyDescent="0.2">
      <c r="A3534" s="6" t="s">
        <v>30</v>
      </c>
      <c r="B3534" s="34">
        <v>2022</v>
      </c>
      <c r="C3534" s="34">
        <v>6</v>
      </c>
      <c r="D3534" s="7">
        <v>486</v>
      </c>
      <c r="E3534" s="7">
        <v>485</v>
      </c>
      <c r="F3534" s="7">
        <v>971</v>
      </c>
      <c r="G3534" s="7">
        <v>0</v>
      </c>
      <c r="H3534" s="7">
        <v>0</v>
      </c>
      <c r="I3534" s="7">
        <v>0</v>
      </c>
      <c r="J3534" s="15">
        <f t="shared" si="165"/>
        <v>486</v>
      </c>
      <c r="K3534" s="15">
        <f t="shared" si="166"/>
        <v>485</v>
      </c>
      <c r="L3534" s="15">
        <f t="shared" si="167"/>
        <v>971</v>
      </c>
      <c r="N3534" s="7"/>
      <c r="O3534" s="7"/>
      <c r="P3534" s="7"/>
      <c r="Q3534" s="7"/>
      <c r="R3534" s="7"/>
      <c r="S3534" s="7"/>
      <c r="T3534" s="64"/>
      <c r="U3534" s="64"/>
      <c r="V3534" s="64"/>
      <c r="X3534" s="7"/>
      <c r="Y3534" s="7"/>
      <c r="Z3534" s="7"/>
      <c r="AA3534" s="7"/>
      <c r="AB3534" s="7"/>
      <c r="AC3534" s="7"/>
      <c r="AD3534" s="7"/>
      <c r="AE3534" s="7"/>
      <c r="AF3534" s="7"/>
    </row>
    <row r="3535" spans="1:32" x14ac:dyDescent="0.2">
      <c r="A3535" s="6" t="s">
        <v>30</v>
      </c>
      <c r="B3535" s="34">
        <v>2022</v>
      </c>
      <c r="C3535" s="34">
        <v>7</v>
      </c>
      <c r="D3535" s="7">
        <v>462</v>
      </c>
      <c r="E3535" s="7">
        <v>459</v>
      </c>
      <c r="F3535" s="7">
        <v>921</v>
      </c>
      <c r="G3535" s="7">
        <v>6</v>
      </c>
      <c r="H3535" s="7">
        <v>6</v>
      </c>
      <c r="I3535" s="7">
        <v>12</v>
      </c>
      <c r="J3535" s="15">
        <f t="shared" si="165"/>
        <v>468</v>
      </c>
      <c r="K3535" s="15">
        <f t="shared" si="166"/>
        <v>465</v>
      </c>
      <c r="L3535" s="15">
        <f t="shared" si="167"/>
        <v>933</v>
      </c>
      <c r="N3535" s="7"/>
      <c r="O3535" s="7"/>
      <c r="P3535" s="7"/>
      <c r="Q3535" s="7"/>
      <c r="R3535" s="7"/>
      <c r="S3535" s="7"/>
      <c r="T3535" s="64"/>
      <c r="U3535" s="64"/>
      <c r="V3535" s="64"/>
      <c r="X3535" s="7"/>
      <c r="Y3535" s="7"/>
      <c r="Z3535" s="7"/>
      <c r="AA3535" s="7"/>
      <c r="AB3535" s="7"/>
      <c r="AC3535" s="7"/>
      <c r="AD3535" s="7"/>
      <c r="AE3535" s="7"/>
      <c r="AF3535" s="7"/>
    </row>
    <row r="3536" spans="1:32" x14ac:dyDescent="0.2">
      <c r="A3536" s="6" t="s">
        <v>30</v>
      </c>
      <c r="B3536" s="34">
        <v>2022</v>
      </c>
      <c r="C3536" s="34">
        <v>8</v>
      </c>
      <c r="D3536" s="7">
        <v>414</v>
      </c>
      <c r="E3536" s="7">
        <v>414</v>
      </c>
      <c r="F3536" s="7">
        <v>828</v>
      </c>
      <c r="G3536" s="7">
        <v>9</v>
      </c>
      <c r="H3536" s="7">
        <v>9</v>
      </c>
      <c r="I3536" s="7">
        <v>18</v>
      </c>
      <c r="J3536" s="15">
        <f t="shared" si="165"/>
        <v>423</v>
      </c>
      <c r="K3536" s="15">
        <f t="shared" si="166"/>
        <v>423</v>
      </c>
      <c r="L3536" s="15">
        <f t="shared" si="167"/>
        <v>846</v>
      </c>
      <c r="N3536" s="7"/>
      <c r="O3536" s="7"/>
      <c r="P3536" s="7"/>
      <c r="Q3536" s="7"/>
      <c r="R3536" s="7"/>
      <c r="S3536" s="7"/>
      <c r="T3536" s="64"/>
      <c r="U3536" s="64"/>
      <c r="V3536" s="64"/>
      <c r="X3536" s="7"/>
      <c r="Y3536" s="7"/>
      <c r="Z3536" s="7"/>
      <c r="AA3536" s="7"/>
      <c r="AB3536" s="7"/>
      <c r="AC3536" s="7"/>
      <c r="AD3536" s="7"/>
      <c r="AE3536" s="7"/>
      <c r="AF3536" s="7"/>
    </row>
    <row r="3537" spans="1:32" x14ac:dyDescent="0.2">
      <c r="A3537" s="6" t="s">
        <v>30</v>
      </c>
      <c r="B3537" s="34">
        <v>2022</v>
      </c>
      <c r="C3537" s="34">
        <v>9</v>
      </c>
      <c r="D3537" s="7">
        <v>458</v>
      </c>
      <c r="E3537" s="7">
        <v>455</v>
      </c>
      <c r="F3537" s="7">
        <v>913</v>
      </c>
      <c r="G3537" s="7">
        <v>8</v>
      </c>
      <c r="H3537" s="7">
        <v>8</v>
      </c>
      <c r="I3537" s="7">
        <v>16</v>
      </c>
      <c r="J3537" s="15">
        <f t="shared" si="165"/>
        <v>466</v>
      </c>
      <c r="K3537" s="15">
        <f t="shared" si="166"/>
        <v>463</v>
      </c>
      <c r="L3537" s="15">
        <f t="shared" si="167"/>
        <v>929</v>
      </c>
      <c r="N3537" s="7"/>
      <c r="O3537" s="7"/>
      <c r="P3537" s="7"/>
      <c r="Q3537" s="7"/>
      <c r="R3537" s="7"/>
      <c r="S3537" s="7"/>
      <c r="T3537" s="64"/>
      <c r="U3537" s="64"/>
      <c r="V3537" s="64"/>
      <c r="X3537" s="7"/>
      <c r="Y3537" s="7"/>
      <c r="Z3537" s="7"/>
      <c r="AA3537" s="7"/>
      <c r="AB3537" s="7"/>
      <c r="AC3537" s="7"/>
      <c r="AD3537" s="7"/>
      <c r="AE3537" s="7"/>
      <c r="AF3537" s="7"/>
    </row>
    <row r="3538" spans="1:32" x14ac:dyDescent="0.2">
      <c r="A3538" s="6" t="s">
        <v>30</v>
      </c>
      <c r="B3538" s="34">
        <v>2022</v>
      </c>
      <c r="C3538" s="34">
        <v>10</v>
      </c>
      <c r="D3538" s="7">
        <v>474</v>
      </c>
      <c r="E3538" s="7">
        <v>474</v>
      </c>
      <c r="F3538" s="7">
        <v>948</v>
      </c>
      <c r="G3538" s="7">
        <v>5</v>
      </c>
      <c r="H3538" s="7">
        <v>5</v>
      </c>
      <c r="I3538" s="7">
        <v>10</v>
      </c>
      <c r="J3538" s="15">
        <f t="shared" si="165"/>
        <v>479</v>
      </c>
      <c r="K3538" s="15">
        <f t="shared" si="166"/>
        <v>479</v>
      </c>
      <c r="L3538" s="15">
        <f t="shared" si="167"/>
        <v>958</v>
      </c>
      <c r="N3538" s="7"/>
      <c r="O3538" s="7"/>
      <c r="P3538" s="7"/>
      <c r="Q3538" s="7"/>
      <c r="R3538" s="7"/>
      <c r="S3538" s="7"/>
      <c r="T3538" s="64"/>
      <c r="U3538" s="64"/>
      <c r="V3538" s="64"/>
      <c r="X3538" s="7"/>
      <c r="Y3538" s="7"/>
      <c r="Z3538" s="7"/>
      <c r="AA3538" s="7"/>
      <c r="AB3538" s="7"/>
      <c r="AC3538" s="7"/>
      <c r="AD3538" s="7"/>
      <c r="AE3538" s="7"/>
      <c r="AF3538" s="7"/>
    </row>
    <row r="3539" spans="1:32" x14ac:dyDescent="0.2">
      <c r="A3539" s="6" t="s">
        <v>30</v>
      </c>
      <c r="B3539" s="34">
        <v>2022</v>
      </c>
      <c r="C3539" s="34">
        <v>11</v>
      </c>
      <c r="D3539" s="7">
        <v>460</v>
      </c>
      <c r="E3539" s="7">
        <v>459</v>
      </c>
      <c r="F3539" s="7">
        <v>919</v>
      </c>
      <c r="G3539" s="7">
        <v>0</v>
      </c>
      <c r="H3539" s="7">
        <v>0</v>
      </c>
      <c r="I3539" s="7">
        <v>0</v>
      </c>
      <c r="J3539" s="15">
        <f t="shared" si="165"/>
        <v>460</v>
      </c>
      <c r="K3539" s="15">
        <f t="shared" si="166"/>
        <v>459</v>
      </c>
      <c r="L3539" s="15">
        <f t="shared" si="167"/>
        <v>919</v>
      </c>
      <c r="N3539" s="7"/>
      <c r="O3539" s="7"/>
      <c r="P3539" s="7"/>
      <c r="Q3539" s="7"/>
      <c r="R3539" s="7"/>
      <c r="S3539" s="7"/>
      <c r="T3539" s="64"/>
      <c r="U3539" s="64"/>
      <c r="V3539" s="64"/>
      <c r="X3539" s="7"/>
      <c r="Y3539" s="7"/>
      <c r="Z3539" s="7"/>
      <c r="AA3539" s="7"/>
      <c r="AB3539" s="7"/>
      <c r="AC3539" s="7"/>
      <c r="AD3539" s="7"/>
      <c r="AE3539" s="7"/>
      <c r="AF3539" s="7"/>
    </row>
    <row r="3540" spans="1:32" x14ac:dyDescent="0.2">
      <c r="A3540" s="6" t="s">
        <v>30</v>
      </c>
      <c r="B3540" s="34">
        <v>2022</v>
      </c>
      <c r="C3540" s="34">
        <v>12</v>
      </c>
      <c r="D3540" s="7">
        <v>530</v>
      </c>
      <c r="E3540" s="7">
        <v>524</v>
      </c>
      <c r="F3540" s="7">
        <v>1054</v>
      </c>
      <c r="G3540" s="7">
        <v>0</v>
      </c>
      <c r="H3540" s="7">
        <v>0</v>
      </c>
      <c r="I3540" s="7">
        <v>0</v>
      </c>
      <c r="J3540" s="15">
        <f t="shared" si="165"/>
        <v>530</v>
      </c>
      <c r="K3540" s="15">
        <f t="shared" si="166"/>
        <v>524</v>
      </c>
      <c r="L3540" s="15">
        <f t="shared" si="167"/>
        <v>1054</v>
      </c>
      <c r="N3540" s="7"/>
      <c r="O3540" s="7"/>
      <c r="P3540" s="7"/>
      <c r="Q3540" s="7"/>
      <c r="R3540" s="7"/>
      <c r="S3540" s="7"/>
      <c r="T3540" s="64"/>
      <c r="U3540" s="64"/>
      <c r="V3540" s="64"/>
      <c r="X3540" s="7"/>
      <c r="Y3540" s="7"/>
      <c r="Z3540" s="7"/>
      <c r="AA3540" s="7"/>
      <c r="AB3540" s="7"/>
      <c r="AC3540" s="7"/>
      <c r="AD3540" s="7"/>
      <c r="AE3540" s="7"/>
      <c r="AF3540" s="7"/>
    </row>
    <row r="3541" spans="1:32" x14ac:dyDescent="0.2">
      <c r="A3541" s="6" t="s">
        <v>30</v>
      </c>
      <c r="B3541" s="34">
        <v>2023</v>
      </c>
      <c r="C3541" s="34">
        <v>1</v>
      </c>
      <c r="D3541" s="7">
        <v>560</v>
      </c>
      <c r="E3541" s="7">
        <v>557</v>
      </c>
      <c r="F3541" s="7">
        <v>1117</v>
      </c>
      <c r="G3541" s="7">
        <v>0</v>
      </c>
      <c r="H3541" s="7">
        <v>0</v>
      </c>
      <c r="I3541" s="7">
        <v>0</v>
      </c>
      <c r="J3541" s="15">
        <f t="shared" si="165"/>
        <v>560</v>
      </c>
      <c r="K3541" s="15">
        <f t="shared" si="166"/>
        <v>557</v>
      </c>
      <c r="L3541" s="15">
        <f t="shared" si="167"/>
        <v>1117</v>
      </c>
      <c r="N3541" s="7"/>
      <c r="O3541" s="7"/>
      <c r="P3541" s="7"/>
      <c r="Q3541" s="7"/>
      <c r="R3541" s="7"/>
      <c r="S3541" s="7"/>
      <c r="T3541" s="64"/>
      <c r="U3541" s="64"/>
      <c r="V3541" s="64"/>
      <c r="X3541" s="7"/>
      <c r="Y3541" s="7"/>
      <c r="Z3541" s="7"/>
      <c r="AA3541" s="7"/>
      <c r="AB3541" s="7"/>
      <c r="AC3541" s="7"/>
      <c r="AD3541" s="7"/>
      <c r="AE3541" s="7"/>
      <c r="AF3541" s="7"/>
    </row>
    <row r="3542" spans="1:32" x14ac:dyDescent="0.2">
      <c r="A3542" s="6" t="s">
        <v>30</v>
      </c>
      <c r="B3542" s="34">
        <v>2023</v>
      </c>
      <c r="C3542" s="34">
        <v>2</v>
      </c>
      <c r="D3542" s="7">
        <v>412</v>
      </c>
      <c r="E3542" s="7">
        <v>409</v>
      </c>
      <c r="F3542" s="7">
        <v>821</v>
      </c>
      <c r="G3542" s="7">
        <v>0</v>
      </c>
      <c r="H3542" s="7">
        <v>0</v>
      </c>
      <c r="I3542" s="7">
        <v>0</v>
      </c>
      <c r="J3542" s="15">
        <f t="shared" si="165"/>
        <v>412</v>
      </c>
      <c r="K3542" s="15">
        <f t="shared" si="166"/>
        <v>409</v>
      </c>
      <c r="L3542" s="15">
        <f t="shared" si="167"/>
        <v>821</v>
      </c>
      <c r="N3542" s="7"/>
      <c r="O3542" s="7"/>
      <c r="P3542" s="7"/>
      <c r="Q3542" s="7"/>
      <c r="R3542" s="7"/>
      <c r="S3542" s="7"/>
      <c r="T3542" s="64"/>
      <c r="U3542" s="64"/>
      <c r="V3542" s="64"/>
      <c r="X3542" s="7"/>
      <c r="Y3542" s="7"/>
      <c r="Z3542" s="7"/>
      <c r="AA3542" s="7"/>
      <c r="AB3542" s="7"/>
      <c r="AC3542" s="7"/>
      <c r="AD3542" s="7"/>
      <c r="AE3542" s="7"/>
      <c r="AF3542" s="7"/>
    </row>
    <row r="3543" spans="1:32" x14ac:dyDescent="0.2">
      <c r="A3543" s="6" t="s">
        <v>30</v>
      </c>
      <c r="B3543" s="34">
        <v>2023</v>
      </c>
      <c r="C3543" s="34">
        <v>3</v>
      </c>
      <c r="D3543" s="7">
        <v>508</v>
      </c>
      <c r="E3543" s="7">
        <v>508</v>
      </c>
      <c r="F3543" s="7">
        <v>1016</v>
      </c>
      <c r="G3543" s="7">
        <v>0</v>
      </c>
      <c r="H3543" s="7">
        <v>0</v>
      </c>
      <c r="I3543" s="7">
        <v>0</v>
      </c>
      <c r="J3543" s="15">
        <f t="shared" si="165"/>
        <v>508</v>
      </c>
      <c r="K3543" s="15">
        <f t="shared" si="166"/>
        <v>508</v>
      </c>
      <c r="L3543" s="15">
        <f t="shared" si="167"/>
        <v>1016</v>
      </c>
      <c r="N3543" s="7"/>
      <c r="O3543" s="7"/>
      <c r="P3543" s="7"/>
      <c r="Q3543" s="7"/>
      <c r="R3543" s="7"/>
      <c r="S3543" s="7"/>
      <c r="T3543" s="64"/>
      <c r="U3543" s="64"/>
      <c r="V3543" s="64"/>
      <c r="X3543" s="7"/>
      <c r="Y3543" s="7"/>
      <c r="Z3543" s="7"/>
      <c r="AA3543" s="7"/>
      <c r="AB3543" s="7"/>
      <c r="AC3543" s="7"/>
      <c r="AD3543" s="7"/>
      <c r="AE3543" s="7"/>
      <c r="AF3543" s="7"/>
    </row>
    <row r="3544" spans="1:32" x14ac:dyDescent="0.2">
      <c r="A3544" s="6" t="s">
        <v>30</v>
      </c>
      <c r="B3544" s="34">
        <v>2023</v>
      </c>
      <c r="C3544" s="34">
        <v>4</v>
      </c>
      <c r="D3544" s="7">
        <v>567</v>
      </c>
      <c r="E3544" s="7">
        <v>565</v>
      </c>
      <c r="F3544" s="7">
        <v>1132</v>
      </c>
      <c r="G3544" s="7">
        <v>0</v>
      </c>
      <c r="H3544" s="7">
        <v>0</v>
      </c>
      <c r="I3544" s="7">
        <v>0</v>
      </c>
      <c r="J3544" s="15">
        <f t="shared" si="165"/>
        <v>567</v>
      </c>
      <c r="K3544" s="15">
        <f t="shared" si="166"/>
        <v>565</v>
      </c>
      <c r="L3544" s="15">
        <f t="shared" si="167"/>
        <v>1132</v>
      </c>
      <c r="N3544" s="7"/>
      <c r="O3544" s="7"/>
      <c r="P3544" s="7"/>
      <c r="Q3544" s="7"/>
      <c r="R3544" s="7"/>
      <c r="S3544" s="7"/>
      <c r="T3544" s="64"/>
      <c r="U3544" s="64"/>
      <c r="V3544" s="64"/>
      <c r="X3544" s="7"/>
      <c r="Y3544" s="7"/>
      <c r="Z3544" s="7"/>
      <c r="AA3544" s="7"/>
      <c r="AB3544" s="7"/>
      <c r="AC3544" s="7"/>
      <c r="AD3544" s="7"/>
      <c r="AE3544" s="7"/>
      <c r="AF3544" s="7"/>
    </row>
    <row r="3545" spans="1:32" x14ac:dyDescent="0.2">
      <c r="A3545" s="6" t="s">
        <v>30</v>
      </c>
      <c r="B3545" s="34">
        <v>2023</v>
      </c>
      <c r="C3545" s="34">
        <v>5</v>
      </c>
      <c r="D3545" s="7">
        <v>549</v>
      </c>
      <c r="E3545" s="7">
        <v>548</v>
      </c>
      <c r="F3545" s="7">
        <v>1097</v>
      </c>
      <c r="G3545" s="7">
        <v>0</v>
      </c>
      <c r="H3545" s="7">
        <v>0</v>
      </c>
      <c r="I3545" s="7">
        <v>0</v>
      </c>
      <c r="J3545" s="15">
        <f t="shared" si="165"/>
        <v>549</v>
      </c>
      <c r="K3545" s="15">
        <f t="shared" si="166"/>
        <v>548</v>
      </c>
      <c r="L3545" s="15">
        <f t="shared" si="167"/>
        <v>1097</v>
      </c>
      <c r="N3545" s="7"/>
      <c r="O3545" s="7"/>
      <c r="P3545" s="7"/>
      <c r="Q3545" s="7"/>
      <c r="R3545" s="7"/>
      <c r="S3545" s="7"/>
      <c r="T3545" s="64"/>
      <c r="U3545" s="64"/>
      <c r="V3545" s="64"/>
      <c r="X3545" s="7"/>
      <c r="Y3545" s="7"/>
      <c r="Z3545" s="7"/>
      <c r="AA3545" s="7"/>
      <c r="AB3545" s="7"/>
      <c r="AC3545" s="7"/>
      <c r="AD3545" s="7"/>
      <c r="AE3545" s="7"/>
      <c r="AF3545" s="7"/>
    </row>
    <row r="3546" spans="1:32" x14ac:dyDescent="0.2">
      <c r="A3546" s="6" t="s">
        <v>30</v>
      </c>
      <c r="B3546" s="34">
        <v>2023</v>
      </c>
      <c r="C3546" s="34">
        <v>6</v>
      </c>
      <c r="D3546" s="7">
        <v>548</v>
      </c>
      <c r="E3546" s="7">
        <v>548</v>
      </c>
      <c r="F3546" s="7">
        <v>1096</v>
      </c>
      <c r="G3546" s="7">
        <v>3</v>
      </c>
      <c r="H3546" s="7">
        <v>3</v>
      </c>
      <c r="I3546" s="7">
        <v>6</v>
      </c>
      <c r="J3546" s="15">
        <f t="shared" si="165"/>
        <v>551</v>
      </c>
      <c r="K3546" s="15">
        <f t="shared" si="166"/>
        <v>551</v>
      </c>
      <c r="L3546" s="15">
        <f t="shared" si="167"/>
        <v>1102</v>
      </c>
      <c r="N3546" s="7"/>
      <c r="O3546" s="7"/>
      <c r="P3546" s="7"/>
      <c r="Q3546" s="7"/>
      <c r="R3546" s="7"/>
      <c r="S3546" s="7"/>
      <c r="T3546" s="64"/>
      <c r="U3546" s="64"/>
      <c r="V3546" s="64"/>
      <c r="X3546" s="7"/>
      <c r="Y3546" s="7"/>
      <c r="Z3546" s="7"/>
      <c r="AA3546" s="7"/>
      <c r="AB3546" s="7"/>
      <c r="AC3546" s="7"/>
      <c r="AD3546" s="7"/>
      <c r="AE3546" s="7"/>
      <c r="AF3546" s="7"/>
    </row>
    <row r="3547" spans="1:32" x14ac:dyDescent="0.2">
      <c r="A3547" s="6" t="s">
        <v>30</v>
      </c>
      <c r="B3547" s="34">
        <v>2023</v>
      </c>
      <c r="C3547" s="34">
        <v>7</v>
      </c>
      <c r="D3547" s="7">
        <v>586</v>
      </c>
      <c r="E3547" s="7">
        <v>587</v>
      </c>
      <c r="F3547" s="7">
        <v>1173</v>
      </c>
      <c r="G3547" s="7">
        <v>13</v>
      </c>
      <c r="H3547" s="7">
        <v>13</v>
      </c>
      <c r="I3547" s="7">
        <v>26</v>
      </c>
      <c r="J3547" s="15">
        <f t="shared" si="165"/>
        <v>599</v>
      </c>
      <c r="K3547" s="15">
        <f t="shared" si="166"/>
        <v>600</v>
      </c>
      <c r="L3547" s="15">
        <f t="shared" si="167"/>
        <v>1199</v>
      </c>
      <c r="N3547" s="7"/>
      <c r="O3547" s="7"/>
      <c r="P3547" s="7"/>
      <c r="Q3547" s="7"/>
      <c r="R3547" s="7"/>
      <c r="S3547" s="7"/>
      <c r="T3547" s="64"/>
      <c r="U3547" s="64"/>
      <c r="V3547" s="64"/>
      <c r="X3547" s="7"/>
      <c r="Y3547" s="7"/>
      <c r="Z3547" s="7"/>
      <c r="AA3547" s="7"/>
      <c r="AB3547" s="7"/>
      <c r="AC3547" s="7"/>
      <c r="AD3547" s="7"/>
      <c r="AE3547" s="7"/>
      <c r="AF3547" s="7"/>
    </row>
    <row r="3548" spans="1:32" x14ac:dyDescent="0.2">
      <c r="A3548" s="6" t="s">
        <v>30</v>
      </c>
      <c r="B3548" s="34">
        <v>2023</v>
      </c>
      <c r="C3548" s="34">
        <v>8</v>
      </c>
      <c r="D3548" s="7">
        <v>522</v>
      </c>
      <c r="E3548" s="7">
        <v>521</v>
      </c>
      <c r="F3548" s="7">
        <v>1043</v>
      </c>
      <c r="G3548" s="7">
        <v>12</v>
      </c>
      <c r="H3548" s="7">
        <v>12</v>
      </c>
      <c r="I3548" s="7">
        <v>24</v>
      </c>
      <c r="J3548" s="15">
        <f t="shared" si="165"/>
        <v>534</v>
      </c>
      <c r="K3548" s="15">
        <f t="shared" si="166"/>
        <v>533</v>
      </c>
      <c r="L3548" s="15">
        <f t="shared" si="167"/>
        <v>1067</v>
      </c>
      <c r="N3548" s="7"/>
      <c r="O3548" s="7"/>
      <c r="P3548" s="7"/>
      <c r="Q3548" s="7"/>
      <c r="R3548" s="7"/>
      <c r="S3548" s="7"/>
      <c r="T3548" s="64"/>
      <c r="U3548" s="64"/>
      <c r="V3548" s="64"/>
      <c r="X3548" s="7"/>
      <c r="Y3548" s="7"/>
      <c r="Z3548" s="7"/>
      <c r="AA3548" s="7"/>
      <c r="AB3548" s="7"/>
      <c r="AC3548" s="7"/>
      <c r="AD3548" s="7"/>
      <c r="AE3548" s="7"/>
      <c r="AF3548" s="7"/>
    </row>
    <row r="3549" spans="1:32" x14ac:dyDescent="0.2">
      <c r="A3549" s="6" t="s">
        <v>30</v>
      </c>
      <c r="B3549" s="34">
        <v>2023</v>
      </c>
      <c r="C3549" s="34">
        <v>9</v>
      </c>
      <c r="D3549" s="7">
        <v>539</v>
      </c>
      <c r="E3549" s="7">
        <v>536</v>
      </c>
      <c r="F3549" s="7">
        <v>1075</v>
      </c>
      <c r="G3549" s="7">
        <v>13</v>
      </c>
      <c r="H3549" s="7">
        <v>13</v>
      </c>
      <c r="I3549" s="7">
        <v>26</v>
      </c>
      <c r="J3549" s="15">
        <f t="shared" si="165"/>
        <v>552</v>
      </c>
      <c r="K3549" s="15">
        <f t="shared" si="166"/>
        <v>549</v>
      </c>
      <c r="L3549" s="15">
        <f t="shared" si="167"/>
        <v>1101</v>
      </c>
      <c r="N3549" s="7"/>
      <c r="O3549" s="7"/>
      <c r="P3549" s="7"/>
      <c r="Q3549" s="7"/>
      <c r="R3549" s="7"/>
      <c r="S3549" s="7"/>
      <c r="T3549" s="64"/>
      <c r="U3549" s="64"/>
      <c r="V3549" s="64"/>
      <c r="X3549" s="7"/>
      <c r="Y3549" s="7"/>
      <c r="Z3549" s="7"/>
      <c r="AA3549" s="7"/>
      <c r="AB3549" s="7"/>
      <c r="AC3549" s="7"/>
      <c r="AD3549" s="7"/>
      <c r="AE3549" s="7"/>
      <c r="AF3549" s="7"/>
    </row>
    <row r="3550" spans="1:32" x14ac:dyDescent="0.2">
      <c r="A3550" s="6" t="s">
        <v>30</v>
      </c>
      <c r="B3550" s="34">
        <v>2023</v>
      </c>
      <c r="C3550" s="34">
        <v>10</v>
      </c>
      <c r="D3550" s="7">
        <v>585</v>
      </c>
      <c r="E3550" s="7">
        <v>584</v>
      </c>
      <c r="F3550" s="7">
        <v>1169</v>
      </c>
      <c r="G3550" s="7">
        <v>7</v>
      </c>
      <c r="H3550" s="7">
        <v>7</v>
      </c>
      <c r="I3550" s="7">
        <v>14</v>
      </c>
      <c r="J3550" s="15">
        <f t="shared" si="165"/>
        <v>592</v>
      </c>
      <c r="K3550" s="15">
        <f t="shared" si="166"/>
        <v>591</v>
      </c>
      <c r="L3550" s="15">
        <f t="shared" si="167"/>
        <v>1183</v>
      </c>
      <c r="N3550" s="7"/>
      <c r="O3550" s="7"/>
      <c r="P3550" s="7"/>
      <c r="Q3550" s="7"/>
      <c r="R3550" s="7"/>
      <c r="S3550" s="7"/>
      <c r="T3550" s="64"/>
      <c r="U3550" s="64"/>
      <c r="V3550" s="64"/>
      <c r="X3550" s="7"/>
      <c r="Y3550" s="7"/>
      <c r="Z3550" s="7"/>
      <c r="AA3550" s="7"/>
      <c r="AB3550" s="7"/>
      <c r="AC3550" s="7"/>
      <c r="AD3550" s="7"/>
      <c r="AE3550" s="7"/>
      <c r="AF3550" s="7"/>
    </row>
    <row r="3551" spans="1:32" x14ac:dyDescent="0.2">
      <c r="A3551" s="6" t="s">
        <v>30</v>
      </c>
      <c r="B3551" s="34">
        <v>2023</v>
      </c>
      <c r="C3551" s="34">
        <v>11</v>
      </c>
      <c r="D3551" s="7">
        <v>556</v>
      </c>
      <c r="E3551" s="7">
        <v>556</v>
      </c>
      <c r="F3551" s="7">
        <v>1112</v>
      </c>
      <c r="G3551" s="7">
        <v>0</v>
      </c>
      <c r="H3551" s="7">
        <v>0</v>
      </c>
      <c r="I3551" s="7">
        <v>0</v>
      </c>
      <c r="J3551" s="15">
        <f t="shared" si="165"/>
        <v>556</v>
      </c>
      <c r="K3551" s="15">
        <f t="shared" si="166"/>
        <v>556</v>
      </c>
      <c r="L3551" s="15">
        <f t="shared" si="167"/>
        <v>1112</v>
      </c>
      <c r="N3551" s="7"/>
      <c r="O3551" s="7"/>
      <c r="P3551" s="7"/>
      <c r="Q3551" s="7"/>
      <c r="R3551" s="7"/>
      <c r="S3551" s="7"/>
      <c r="T3551" s="64"/>
      <c r="U3551" s="64"/>
      <c r="V3551" s="64"/>
      <c r="X3551" s="7"/>
      <c r="Y3551" s="7"/>
      <c r="Z3551" s="7"/>
      <c r="AA3551" s="7"/>
      <c r="AB3551" s="7"/>
      <c r="AC3551" s="7"/>
      <c r="AD3551" s="7"/>
      <c r="AE3551" s="7"/>
      <c r="AF3551" s="7"/>
    </row>
    <row r="3552" spans="1:32" x14ac:dyDescent="0.2">
      <c r="A3552" s="6" t="s">
        <v>30</v>
      </c>
      <c r="B3552" s="34">
        <v>2023</v>
      </c>
      <c r="C3552" s="34">
        <v>12</v>
      </c>
      <c r="D3552" s="7">
        <v>632</v>
      </c>
      <c r="E3552" s="7">
        <v>630</v>
      </c>
      <c r="F3552" s="7">
        <v>1262</v>
      </c>
      <c r="G3552" s="7">
        <v>0</v>
      </c>
      <c r="H3552" s="7">
        <v>0</v>
      </c>
      <c r="I3552" s="7">
        <v>0</v>
      </c>
      <c r="J3552" s="15">
        <f t="shared" si="165"/>
        <v>632</v>
      </c>
      <c r="K3552" s="15">
        <f t="shared" si="166"/>
        <v>630</v>
      </c>
      <c r="L3552" s="15">
        <f t="shared" si="167"/>
        <v>1262</v>
      </c>
      <c r="N3552" s="7"/>
      <c r="O3552" s="7"/>
      <c r="P3552" s="7"/>
      <c r="Q3552" s="7"/>
      <c r="R3552" s="7"/>
      <c r="S3552" s="7"/>
      <c r="T3552" s="64"/>
      <c r="U3552" s="64"/>
      <c r="V3552" s="64"/>
      <c r="X3552" s="7"/>
      <c r="Y3552" s="7"/>
      <c r="Z3552" s="7"/>
      <c r="AA3552" s="7"/>
      <c r="AB3552" s="7"/>
      <c r="AC3552" s="7"/>
      <c r="AD3552" s="7"/>
      <c r="AE3552" s="7"/>
      <c r="AF3552" s="7"/>
    </row>
    <row r="3553" spans="1:32" x14ac:dyDescent="0.2">
      <c r="A3553" s="6" t="s">
        <v>30</v>
      </c>
      <c r="B3553" s="34">
        <v>2024</v>
      </c>
      <c r="C3553" s="34">
        <v>1</v>
      </c>
      <c r="D3553" s="7">
        <v>679</v>
      </c>
      <c r="E3553" s="7">
        <v>677</v>
      </c>
      <c r="F3553" s="7">
        <v>1356</v>
      </c>
      <c r="G3553" s="7">
        <v>0</v>
      </c>
      <c r="H3553" s="7">
        <v>0</v>
      </c>
      <c r="I3553" s="7">
        <v>0</v>
      </c>
      <c r="J3553" s="15">
        <f t="shared" si="165"/>
        <v>679</v>
      </c>
      <c r="K3553" s="15">
        <f t="shared" si="166"/>
        <v>677</v>
      </c>
      <c r="L3553" s="15">
        <f t="shared" si="167"/>
        <v>1356</v>
      </c>
      <c r="N3553" s="7"/>
      <c r="O3553" s="7"/>
      <c r="P3553" s="7"/>
      <c r="Q3553" s="7"/>
      <c r="R3553" s="7"/>
      <c r="S3553" s="7"/>
      <c r="T3553" s="64"/>
      <c r="U3553" s="64"/>
      <c r="V3553" s="64"/>
      <c r="X3553" s="7"/>
      <c r="Y3553" s="7"/>
      <c r="Z3553" s="7"/>
      <c r="AA3553" s="7"/>
      <c r="AB3553" s="7"/>
      <c r="AC3553" s="7"/>
      <c r="AD3553" s="7"/>
      <c r="AE3553" s="7"/>
      <c r="AF3553" s="7"/>
    </row>
    <row r="3554" spans="1:32" x14ac:dyDescent="0.2">
      <c r="A3554" s="6" t="s">
        <v>30</v>
      </c>
      <c r="B3554" s="34">
        <v>2024</v>
      </c>
      <c r="C3554" s="34">
        <v>2</v>
      </c>
      <c r="D3554" s="7">
        <v>522</v>
      </c>
      <c r="E3554" s="7">
        <v>520</v>
      </c>
      <c r="F3554" s="7">
        <v>1042</v>
      </c>
      <c r="G3554" s="7">
        <v>0</v>
      </c>
      <c r="H3554" s="7">
        <v>0</v>
      </c>
      <c r="I3554" s="7">
        <v>0</v>
      </c>
      <c r="J3554" s="15">
        <f t="shared" si="165"/>
        <v>522</v>
      </c>
      <c r="K3554" s="15">
        <f t="shared" si="166"/>
        <v>520</v>
      </c>
      <c r="L3554" s="15">
        <f t="shared" si="167"/>
        <v>1042</v>
      </c>
      <c r="N3554" s="7"/>
      <c r="O3554" s="7"/>
      <c r="P3554" s="7"/>
      <c r="Q3554" s="7"/>
      <c r="R3554" s="7"/>
      <c r="S3554" s="7"/>
      <c r="T3554" s="64"/>
      <c r="U3554" s="64"/>
      <c r="V3554" s="64"/>
      <c r="X3554" s="7"/>
      <c r="Y3554" s="7"/>
      <c r="Z3554" s="7"/>
      <c r="AA3554" s="7"/>
      <c r="AB3554" s="7"/>
      <c r="AC3554" s="7"/>
      <c r="AD3554" s="7"/>
      <c r="AE3554" s="7"/>
      <c r="AF3554" s="7"/>
    </row>
    <row r="3555" spans="1:32" x14ac:dyDescent="0.2">
      <c r="A3555" s="6" t="s">
        <v>30</v>
      </c>
      <c r="B3555" s="34">
        <v>2024</v>
      </c>
      <c r="C3555" s="34">
        <v>3</v>
      </c>
      <c r="D3555" s="7">
        <v>556</v>
      </c>
      <c r="E3555" s="7">
        <v>556</v>
      </c>
      <c r="F3555" s="7">
        <v>1112</v>
      </c>
      <c r="G3555" s="7">
        <v>0</v>
      </c>
      <c r="H3555" s="7">
        <v>0</v>
      </c>
      <c r="I3555" s="7">
        <v>0</v>
      </c>
      <c r="J3555" s="15">
        <f t="shared" si="165"/>
        <v>556</v>
      </c>
      <c r="K3555" s="15">
        <f t="shared" si="166"/>
        <v>556</v>
      </c>
      <c r="L3555" s="15">
        <f t="shared" si="167"/>
        <v>1112</v>
      </c>
      <c r="N3555" s="7"/>
      <c r="O3555" s="7"/>
      <c r="P3555" s="7"/>
      <c r="Q3555" s="7"/>
      <c r="R3555" s="7"/>
      <c r="S3555" s="7"/>
      <c r="T3555" s="64"/>
      <c r="U3555" s="64"/>
      <c r="V3555" s="64"/>
      <c r="X3555" s="7"/>
      <c r="Y3555" s="7"/>
      <c r="Z3555" s="7"/>
      <c r="AA3555" s="7"/>
      <c r="AB3555" s="7"/>
      <c r="AC3555" s="7"/>
      <c r="AD3555" s="7"/>
      <c r="AE3555" s="7"/>
      <c r="AF3555" s="7"/>
    </row>
    <row r="3556" spans="1:32" x14ac:dyDescent="0.2">
      <c r="A3556" s="6" t="s">
        <v>30</v>
      </c>
      <c r="B3556" s="34">
        <v>2024</v>
      </c>
      <c r="C3556" s="34">
        <v>4</v>
      </c>
      <c r="D3556" s="7">
        <v>572</v>
      </c>
      <c r="E3556" s="7">
        <v>573</v>
      </c>
      <c r="F3556" s="7">
        <v>1145</v>
      </c>
      <c r="G3556" s="7">
        <v>0</v>
      </c>
      <c r="H3556" s="7">
        <v>0</v>
      </c>
      <c r="I3556" s="7">
        <v>0</v>
      </c>
      <c r="J3556" s="15">
        <f t="shared" si="165"/>
        <v>572</v>
      </c>
      <c r="K3556" s="15">
        <f t="shared" si="166"/>
        <v>573</v>
      </c>
      <c r="L3556" s="15">
        <f t="shared" si="167"/>
        <v>1145</v>
      </c>
      <c r="N3556" s="7"/>
      <c r="O3556" s="7"/>
      <c r="P3556" s="7"/>
      <c r="Q3556" s="7"/>
      <c r="R3556" s="7"/>
      <c r="S3556" s="7"/>
      <c r="T3556" s="64"/>
      <c r="U3556" s="64"/>
      <c r="V3556" s="64"/>
      <c r="X3556" s="7"/>
      <c r="Y3556" s="7"/>
      <c r="Z3556" s="7"/>
      <c r="AA3556" s="7"/>
      <c r="AB3556" s="7"/>
      <c r="AC3556" s="7"/>
      <c r="AD3556" s="7"/>
      <c r="AE3556" s="7"/>
      <c r="AF3556" s="7"/>
    </row>
    <row r="3557" spans="1:32" x14ac:dyDescent="0.2">
      <c r="A3557" s="6" t="s">
        <v>30</v>
      </c>
      <c r="B3557" s="34">
        <v>2024</v>
      </c>
      <c r="C3557" s="34">
        <v>5</v>
      </c>
      <c r="D3557" s="7">
        <v>387</v>
      </c>
      <c r="E3557" s="7">
        <v>387</v>
      </c>
      <c r="F3557" s="7">
        <v>774</v>
      </c>
      <c r="G3557" s="7">
        <v>0</v>
      </c>
      <c r="H3557" s="7">
        <v>0</v>
      </c>
      <c r="I3557" s="7">
        <v>0</v>
      </c>
      <c r="J3557" s="15">
        <f t="shared" si="165"/>
        <v>387</v>
      </c>
      <c r="K3557" s="15">
        <f t="shared" si="166"/>
        <v>387</v>
      </c>
      <c r="L3557" s="15">
        <f t="shared" si="167"/>
        <v>774</v>
      </c>
      <c r="N3557" s="7"/>
      <c r="O3557" s="7"/>
      <c r="P3557" s="7"/>
      <c r="Q3557" s="7"/>
      <c r="R3557" s="7"/>
      <c r="S3557" s="7"/>
      <c r="T3557" s="64"/>
      <c r="U3557" s="64"/>
      <c r="V3557" s="64"/>
      <c r="X3557" s="7"/>
      <c r="Y3557" s="7"/>
      <c r="Z3557" s="7"/>
      <c r="AA3557" s="7"/>
      <c r="AB3557" s="7"/>
      <c r="AC3557" s="7"/>
      <c r="AD3557" s="7"/>
      <c r="AE3557" s="7"/>
      <c r="AF3557" s="7"/>
    </row>
    <row r="3558" spans="1:32" x14ac:dyDescent="0.2">
      <c r="A3558" s="6" t="s">
        <v>30</v>
      </c>
      <c r="B3558" s="34">
        <v>2024</v>
      </c>
      <c r="C3558" s="34">
        <v>6</v>
      </c>
      <c r="D3558" s="7">
        <v>374</v>
      </c>
      <c r="E3558" s="7">
        <v>373</v>
      </c>
      <c r="F3558" s="7">
        <v>747</v>
      </c>
      <c r="G3558" s="7">
        <v>3</v>
      </c>
      <c r="H3558" s="7">
        <v>3</v>
      </c>
      <c r="I3558" s="7">
        <v>6</v>
      </c>
      <c r="J3558" s="15">
        <f t="shared" si="165"/>
        <v>377</v>
      </c>
      <c r="K3558" s="15">
        <f t="shared" si="166"/>
        <v>376</v>
      </c>
      <c r="L3558" s="15">
        <f t="shared" si="167"/>
        <v>753</v>
      </c>
      <c r="N3558" s="7"/>
      <c r="O3558" s="7"/>
      <c r="P3558" s="7"/>
      <c r="Q3558" s="7"/>
      <c r="R3558" s="7"/>
      <c r="S3558" s="7"/>
      <c r="T3558" s="64"/>
      <c r="U3558" s="64"/>
      <c r="V3558" s="64"/>
      <c r="X3558" s="7"/>
      <c r="Y3558" s="7"/>
      <c r="Z3558" s="7"/>
      <c r="AA3558" s="7"/>
      <c r="AB3558" s="7"/>
      <c r="AC3558" s="7"/>
      <c r="AD3558" s="7"/>
      <c r="AE3558" s="7"/>
      <c r="AF3558" s="7"/>
    </row>
    <row r="3559" spans="1:32" x14ac:dyDescent="0.2">
      <c r="A3559" s="6" t="s">
        <v>30</v>
      </c>
      <c r="B3559" s="34">
        <v>2024</v>
      </c>
      <c r="C3559" s="34">
        <v>7</v>
      </c>
      <c r="D3559" s="7">
        <v>426</v>
      </c>
      <c r="E3559" s="7">
        <v>424</v>
      </c>
      <c r="F3559" s="7">
        <v>850</v>
      </c>
      <c r="G3559" s="7">
        <v>13</v>
      </c>
      <c r="H3559" s="7">
        <v>13</v>
      </c>
      <c r="I3559" s="7">
        <v>26</v>
      </c>
      <c r="J3559" s="15">
        <f t="shared" si="165"/>
        <v>439</v>
      </c>
      <c r="K3559" s="15">
        <f t="shared" si="166"/>
        <v>437</v>
      </c>
      <c r="L3559" s="15">
        <f t="shared" si="167"/>
        <v>876</v>
      </c>
      <c r="N3559" s="7"/>
      <c r="O3559" s="7"/>
      <c r="P3559" s="7"/>
      <c r="Q3559" s="7"/>
      <c r="R3559" s="7"/>
      <c r="S3559" s="7"/>
      <c r="T3559" s="64"/>
      <c r="U3559" s="64"/>
      <c r="V3559" s="64"/>
      <c r="X3559" s="7"/>
      <c r="Y3559" s="7"/>
      <c r="Z3559" s="7"/>
      <c r="AA3559" s="7"/>
      <c r="AB3559" s="7"/>
      <c r="AC3559" s="7"/>
      <c r="AD3559" s="7"/>
      <c r="AE3559" s="7"/>
      <c r="AF3559" s="7"/>
    </row>
    <row r="3560" spans="1:32" x14ac:dyDescent="0.2">
      <c r="A3560" s="6" t="s">
        <v>30</v>
      </c>
      <c r="B3560" s="34">
        <v>2024</v>
      </c>
      <c r="C3560" s="34">
        <v>8</v>
      </c>
      <c r="D3560" s="7">
        <v>392</v>
      </c>
      <c r="E3560" s="7">
        <v>391</v>
      </c>
      <c r="F3560" s="7">
        <v>783</v>
      </c>
      <c r="G3560" s="7">
        <v>11</v>
      </c>
      <c r="H3560" s="7">
        <v>11</v>
      </c>
      <c r="I3560" s="7">
        <v>22</v>
      </c>
      <c r="J3560" s="15">
        <f t="shared" si="165"/>
        <v>403</v>
      </c>
      <c r="K3560" s="15">
        <f t="shared" si="166"/>
        <v>402</v>
      </c>
      <c r="L3560" s="15">
        <f t="shared" si="167"/>
        <v>805</v>
      </c>
      <c r="N3560" s="7"/>
      <c r="O3560" s="7"/>
      <c r="P3560" s="7"/>
      <c r="Q3560" s="7"/>
      <c r="R3560" s="7"/>
      <c r="S3560" s="7"/>
      <c r="T3560" s="64"/>
      <c r="U3560" s="64"/>
      <c r="V3560" s="64"/>
      <c r="X3560" s="7"/>
      <c r="Y3560" s="7"/>
      <c r="Z3560" s="7"/>
      <c r="AA3560" s="7"/>
      <c r="AB3560" s="7"/>
      <c r="AC3560" s="7"/>
      <c r="AD3560" s="7"/>
      <c r="AE3560" s="7"/>
      <c r="AF3560" s="7"/>
    </row>
    <row r="3561" spans="1:32" x14ac:dyDescent="0.2">
      <c r="A3561" s="6" t="s">
        <v>30</v>
      </c>
      <c r="B3561" s="34">
        <v>2024</v>
      </c>
      <c r="C3561" s="34">
        <v>9</v>
      </c>
      <c r="D3561" s="7">
        <v>412</v>
      </c>
      <c r="E3561" s="7">
        <v>411</v>
      </c>
      <c r="F3561" s="7">
        <v>823</v>
      </c>
      <c r="G3561" s="7">
        <v>12</v>
      </c>
      <c r="H3561" s="7">
        <v>12</v>
      </c>
      <c r="I3561" s="7">
        <v>24</v>
      </c>
      <c r="J3561" s="15">
        <f t="shared" si="165"/>
        <v>424</v>
      </c>
      <c r="K3561" s="15">
        <f t="shared" si="166"/>
        <v>423</v>
      </c>
      <c r="L3561" s="15">
        <f t="shared" si="167"/>
        <v>847</v>
      </c>
      <c r="N3561" s="7"/>
      <c r="O3561" s="7"/>
      <c r="P3561" s="7"/>
      <c r="Q3561" s="7"/>
      <c r="R3561" s="7"/>
      <c r="S3561" s="7"/>
      <c r="T3561" s="64"/>
      <c r="U3561" s="64"/>
      <c r="V3561" s="64"/>
      <c r="X3561" s="7"/>
      <c r="Y3561" s="7"/>
      <c r="Z3561" s="7"/>
      <c r="AA3561" s="7"/>
      <c r="AB3561" s="7"/>
      <c r="AC3561" s="7"/>
      <c r="AD3561" s="7"/>
      <c r="AE3561" s="7"/>
      <c r="AF3561" s="7"/>
    </row>
    <row r="3562" spans="1:32" x14ac:dyDescent="0.2">
      <c r="A3562" s="6" t="s">
        <v>30</v>
      </c>
      <c r="B3562" s="34">
        <v>2024</v>
      </c>
      <c r="C3562" s="34">
        <v>10</v>
      </c>
      <c r="D3562" s="7">
        <v>426</v>
      </c>
      <c r="E3562" s="7">
        <v>424</v>
      </c>
      <c r="F3562" s="7">
        <v>850</v>
      </c>
      <c r="G3562" s="7">
        <v>8</v>
      </c>
      <c r="H3562" s="7">
        <v>8</v>
      </c>
      <c r="I3562" s="7">
        <v>16</v>
      </c>
      <c r="J3562" s="15">
        <f t="shared" si="165"/>
        <v>434</v>
      </c>
      <c r="K3562" s="15">
        <f t="shared" si="166"/>
        <v>432</v>
      </c>
      <c r="L3562" s="15">
        <f t="shared" si="167"/>
        <v>866</v>
      </c>
      <c r="N3562" s="7"/>
      <c r="O3562" s="7"/>
      <c r="P3562" s="7"/>
      <c r="Q3562" s="7"/>
      <c r="R3562" s="7"/>
      <c r="S3562" s="7"/>
      <c r="T3562" s="64"/>
      <c r="U3562" s="64"/>
      <c r="V3562" s="64"/>
      <c r="X3562" s="7"/>
      <c r="Y3562" s="7"/>
      <c r="Z3562" s="7"/>
      <c r="AA3562" s="7"/>
      <c r="AB3562" s="7"/>
      <c r="AC3562" s="7"/>
      <c r="AD3562" s="7"/>
      <c r="AE3562" s="7"/>
      <c r="AF3562" s="7"/>
    </row>
    <row r="3563" spans="1:32" x14ac:dyDescent="0.2">
      <c r="A3563" s="6" t="s">
        <v>30</v>
      </c>
      <c r="B3563" s="34">
        <v>2024</v>
      </c>
      <c r="C3563" s="34">
        <v>11</v>
      </c>
      <c r="D3563" s="7">
        <v>438</v>
      </c>
      <c r="E3563" s="7">
        <v>441</v>
      </c>
      <c r="F3563" s="7">
        <v>879</v>
      </c>
      <c r="G3563" s="7">
        <v>0</v>
      </c>
      <c r="H3563" s="7">
        <v>0</v>
      </c>
      <c r="I3563" s="7">
        <v>0</v>
      </c>
      <c r="J3563" s="15">
        <f t="shared" si="165"/>
        <v>438</v>
      </c>
      <c r="K3563" s="15">
        <f t="shared" si="166"/>
        <v>441</v>
      </c>
      <c r="L3563" s="15">
        <f t="shared" si="167"/>
        <v>879</v>
      </c>
      <c r="N3563" s="7"/>
      <c r="O3563" s="7"/>
      <c r="P3563" s="7"/>
      <c r="Q3563" s="7"/>
      <c r="R3563" s="7"/>
      <c r="S3563" s="7"/>
      <c r="T3563" s="64"/>
      <c r="U3563" s="64"/>
      <c r="V3563" s="64"/>
      <c r="X3563" s="7"/>
      <c r="Y3563" s="7"/>
      <c r="Z3563" s="7"/>
      <c r="AA3563" s="7"/>
      <c r="AB3563" s="7"/>
      <c r="AC3563" s="7"/>
      <c r="AD3563" s="7"/>
      <c r="AE3563" s="7"/>
      <c r="AF3563" s="7"/>
    </row>
    <row r="3564" spans="1:32" x14ac:dyDescent="0.2">
      <c r="A3564" s="6" t="s">
        <v>30</v>
      </c>
      <c r="B3564" s="34">
        <v>2024</v>
      </c>
      <c r="C3564" s="34">
        <v>12</v>
      </c>
      <c r="D3564" s="7">
        <v>516</v>
      </c>
      <c r="E3564" s="7">
        <v>514</v>
      </c>
      <c r="F3564" s="7">
        <v>1030</v>
      </c>
      <c r="G3564" s="7">
        <v>9</v>
      </c>
      <c r="H3564" s="7">
        <v>9</v>
      </c>
      <c r="I3564" s="7">
        <v>18</v>
      </c>
      <c r="J3564" s="15">
        <f t="shared" si="165"/>
        <v>525</v>
      </c>
      <c r="K3564" s="15">
        <f t="shared" si="166"/>
        <v>523</v>
      </c>
      <c r="L3564" s="15">
        <f t="shared" si="167"/>
        <v>1048</v>
      </c>
      <c r="N3564" s="7"/>
      <c r="O3564" s="7"/>
      <c r="P3564" s="7"/>
      <c r="Q3564" s="7"/>
      <c r="R3564" s="7"/>
      <c r="S3564" s="7"/>
      <c r="T3564" s="64"/>
      <c r="U3564" s="64"/>
      <c r="V3564" s="64"/>
      <c r="X3564" s="7"/>
      <c r="Y3564" s="7"/>
      <c r="Z3564" s="7"/>
      <c r="AA3564" s="7"/>
      <c r="AB3564" s="7"/>
      <c r="AC3564" s="7"/>
      <c r="AD3564" s="7"/>
      <c r="AE3564" s="7"/>
      <c r="AF3564" s="7"/>
    </row>
    <row r="3565" spans="1:32" x14ac:dyDescent="0.2">
      <c r="A3565" s="6" t="s">
        <v>30</v>
      </c>
      <c r="B3565" s="34">
        <v>2025</v>
      </c>
      <c r="C3565" s="34">
        <v>1</v>
      </c>
      <c r="D3565" s="7">
        <v>531</v>
      </c>
      <c r="E3565" s="7">
        <v>529</v>
      </c>
      <c r="F3565" s="7">
        <v>1060</v>
      </c>
      <c r="G3565" s="7">
        <v>13</v>
      </c>
      <c r="H3565" s="7">
        <v>13</v>
      </c>
      <c r="I3565" s="7">
        <v>26</v>
      </c>
      <c r="J3565" s="15">
        <f t="shared" si="165"/>
        <v>544</v>
      </c>
      <c r="K3565" s="15">
        <f t="shared" si="166"/>
        <v>542</v>
      </c>
      <c r="L3565" s="15">
        <f t="shared" si="167"/>
        <v>1086</v>
      </c>
      <c r="N3565" s="7"/>
      <c r="O3565" s="7"/>
      <c r="P3565" s="7"/>
      <c r="Q3565" s="7"/>
      <c r="R3565" s="7"/>
      <c r="S3565" s="7"/>
      <c r="T3565" s="64"/>
      <c r="U3565" s="64"/>
      <c r="V3565" s="64"/>
      <c r="X3565" s="7"/>
      <c r="Y3565" s="7"/>
      <c r="Z3565" s="7"/>
      <c r="AA3565" s="7"/>
      <c r="AB3565" s="7"/>
      <c r="AC3565" s="7"/>
      <c r="AD3565" s="7"/>
      <c r="AE3565" s="7"/>
      <c r="AF3565" s="7"/>
    </row>
    <row r="3566" spans="1:32" x14ac:dyDescent="0.2">
      <c r="A3566" s="6" t="s">
        <v>30</v>
      </c>
      <c r="B3566" s="34">
        <v>2025</v>
      </c>
      <c r="C3566" s="34">
        <v>2</v>
      </c>
      <c r="D3566" s="7">
        <v>393</v>
      </c>
      <c r="E3566" s="7">
        <v>393</v>
      </c>
      <c r="F3566" s="7">
        <v>786</v>
      </c>
      <c r="G3566" s="7">
        <v>12</v>
      </c>
      <c r="H3566" s="7">
        <v>12</v>
      </c>
      <c r="I3566" s="7">
        <v>24</v>
      </c>
      <c r="J3566" s="15">
        <f t="shared" si="165"/>
        <v>405</v>
      </c>
      <c r="K3566" s="15">
        <f t="shared" si="166"/>
        <v>405</v>
      </c>
      <c r="L3566" s="15">
        <f t="shared" si="167"/>
        <v>810</v>
      </c>
      <c r="N3566" s="7"/>
      <c r="O3566" s="7"/>
      <c r="P3566" s="7"/>
      <c r="Q3566" s="7"/>
      <c r="R3566" s="7"/>
      <c r="S3566" s="7"/>
      <c r="T3566" s="64"/>
      <c r="U3566" s="64"/>
      <c r="V3566" s="64"/>
      <c r="X3566" s="7"/>
      <c r="Y3566" s="7"/>
      <c r="Z3566" s="7"/>
      <c r="AA3566" s="7"/>
      <c r="AB3566" s="7"/>
      <c r="AC3566" s="7"/>
      <c r="AD3566" s="7"/>
      <c r="AE3566" s="7"/>
      <c r="AF3566" s="7"/>
    </row>
    <row r="3567" spans="1:32" x14ac:dyDescent="0.2">
      <c r="A3567" s="6" t="s">
        <v>30</v>
      </c>
      <c r="B3567" s="34">
        <v>2025</v>
      </c>
      <c r="C3567" s="34">
        <v>3</v>
      </c>
      <c r="D3567" s="7">
        <v>415</v>
      </c>
      <c r="E3567" s="7">
        <v>414</v>
      </c>
      <c r="F3567" s="7">
        <v>829</v>
      </c>
      <c r="G3567" s="7">
        <v>9</v>
      </c>
      <c r="H3567" s="7">
        <v>9</v>
      </c>
      <c r="I3567" s="7">
        <v>18</v>
      </c>
      <c r="J3567" s="15">
        <f t="shared" si="165"/>
        <v>424</v>
      </c>
      <c r="K3567" s="15">
        <f t="shared" si="166"/>
        <v>423</v>
      </c>
      <c r="L3567" s="15">
        <f t="shared" si="167"/>
        <v>847</v>
      </c>
      <c r="N3567" s="7"/>
      <c r="O3567" s="7"/>
      <c r="P3567" s="7"/>
      <c r="Q3567" s="7"/>
      <c r="R3567" s="7"/>
      <c r="S3567" s="7"/>
      <c r="T3567" s="64"/>
      <c r="U3567" s="64"/>
      <c r="V3567" s="64"/>
      <c r="X3567" s="7"/>
      <c r="Y3567" s="7"/>
      <c r="Z3567" s="7"/>
      <c r="AA3567" s="7"/>
      <c r="AB3567" s="7"/>
      <c r="AC3567" s="7"/>
      <c r="AD3567" s="7"/>
      <c r="AE3567" s="7"/>
      <c r="AF3567" s="7"/>
    </row>
    <row r="3568" spans="1:32" x14ac:dyDescent="0.2">
      <c r="A3568" s="6" t="s">
        <v>30</v>
      </c>
      <c r="B3568" s="34">
        <v>2025</v>
      </c>
      <c r="C3568" s="34">
        <v>4</v>
      </c>
      <c r="D3568" s="7">
        <v>440</v>
      </c>
      <c r="E3568" s="7">
        <v>439</v>
      </c>
      <c r="F3568" s="7">
        <v>879</v>
      </c>
      <c r="G3568" s="7">
        <v>13</v>
      </c>
      <c r="H3568" s="7">
        <v>13</v>
      </c>
      <c r="I3568" s="7">
        <v>26</v>
      </c>
      <c r="J3568" s="15">
        <f t="shared" si="165"/>
        <v>453</v>
      </c>
      <c r="K3568" s="15">
        <f t="shared" si="166"/>
        <v>452</v>
      </c>
      <c r="L3568" s="15">
        <f t="shared" si="167"/>
        <v>905</v>
      </c>
      <c r="N3568" s="7"/>
      <c r="O3568" s="7"/>
      <c r="P3568" s="7"/>
      <c r="Q3568" s="7"/>
      <c r="R3568" s="7"/>
      <c r="S3568" s="7"/>
      <c r="T3568" s="64"/>
      <c r="U3568" s="64"/>
      <c r="V3568" s="64"/>
      <c r="X3568" s="7"/>
      <c r="Y3568" s="7"/>
      <c r="Z3568" s="7"/>
      <c r="AA3568" s="7"/>
      <c r="AB3568" s="7"/>
      <c r="AC3568" s="7"/>
      <c r="AD3568" s="7"/>
      <c r="AE3568" s="7"/>
      <c r="AF3568" s="7"/>
    </row>
    <row r="3569" spans="1:32" x14ac:dyDescent="0.2">
      <c r="A3569" s="6" t="s">
        <v>30</v>
      </c>
      <c r="B3569" s="34">
        <v>2025</v>
      </c>
      <c r="C3569" s="34">
        <v>5</v>
      </c>
      <c r="D3569" s="7">
        <v>421</v>
      </c>
      <c r="E3569" s="7">
        <v>422</v>
      </c>
      <c r="F3569" s="7">
        <v>843</v>
      </c>
      <c r="G3569" s="7">
        <v>13</v>
      </c>
      <c r="H3569" s="7">
        <v>13</v>
      </c>
      <c r="I3569" s="7">
        <v>26</v>
      </c>
      <c r="J3569" s="15">
        <f t="shared" si="165"/>
        <v>434</v>
      </c>
      <c r="K3569" s="15">
        <f t="shared" si="166"/>
        <v>435</v>
      </c>
      <c r="L3569" s="15">
        <f t="shared" si="167"/>
        <v>869</v>
      </c>
      <c r="N3569" s="7"/>
      <c r="O3569" s="7"/>
      <c r="P3569" s="7"/>
      <c r="Q3569" s="7"/>
      <c r="R3569" s="7"/>
      <c r="S3569" s="7"/>
      <c r="T3569" s="64"/>
      <c r="U3569" s="64"/>
      <c r="V3569" s="64"/>
      <c r="X3569" s="7"/>
      <c r="Y3569" s="7"/>
      <c r="Z3569" s="7"/>
      <c r="AA3569" s="7"/>
      <c r="AB3569" s="7"/>
      <c r="AC3569" s="7"/>
      <c r="AD3569" s="7"/>
      <c r="AE3569" s="7"/>
      <c r="AF3569" s="7"/>
    </row>
    <row r="3570" spans="1:32" x14ac:dyDescent="0.2">
      <c r="A3570" s="6" t="s">
        <v>30</v>
      </c>
      <c r="B3570" s="34">
        <v>2025</v>
      </c>
      <c r="C3570" s="34">
        <v>6</v>
      </c>
      <c r="D3570" s="7">
        <v>421</v>
      </c>
      <c r="E3570" s="7">
        <v>420</v>
      </c>
      <c r="F3570" s="7">
        <v>841</v>
      </c>
      <c r="G3570" s="7">
        <v>16</v>
      </c>
      <c r="H3570" s="7">
        <v>16</v>
      </c>
      <c r="I3570" s="7">
        <v>32</v>
      </c>
      <c r="J3570" s="15">
        <f t="shared" si="165"/>
        <v>437</v>
      </c>
      <c r="K3570" s="15">
        <f t="shared" si="166"/>
        <v>436</v>
      </c>
      <c r="L3570" s="15">
        <f t="shared" si="167"/>
        <v>873</v>
      </c>
      <c r="N3570" s="7"/>
      <c r="O3570" s="7"/>
      <c r="P3570" s="7"/>
      <c r="Q3570" s="7"/>
      <c r="R3570" s="7"/>
      <c r="S3570" s="7"/>
      <c r="T3570" s="64"/>
      <c r="U3570" s="64"/>
      <c r="V3570" s="64"/>
      <c r="X3570" s="7"/>
      <c r="Y3570" s="7"/>
      <c r="Z3570" s="7"/>
      <c r="AA3570" s="7"/>
      <c r="AB3570" s="7"/>
      <c r="AC3570" s="7"/>
      <c r="AD3570" s="7"/>
      <c r="AE3570" s="7"/>
      <c r="AF3570" s="7"/>
    </row>
    <row r="3571" spans="1:32" x14ac:dyDescent="0.2">
      <c r="A3571" s="6" t="s">
        <v>12</v>
      </c>
      <c r="B3571" s="34">
        <v>2009</v>
      </c>
      <c r="C3571" s="34">
        <v>1</v>
      </c>
      <c r="D3571" s="7">
        <v>8282</v>
      </c>
      <c r="E3571" s="7">
        <v>8302</v>
      </c>
      <c r="F3571" s="7">
        <v>16584</v>
      </c>
      <c r="G3571" s="7">
        <v>2611</v>
      </c>
      <c r="H3571" s="7">
        <v>2596</v>
      </c>
      <c r="I3571" s="7">
        <v>5207</v>
      </c>
      <c r="J3571" s="15">
        <f t="shared" si="165"/>
        <v>10893</v>
      </c>
      <c r="K3571" s="15">
        <f t="shared" si="166"/>
        <v>10898</v>
      </c>
      <c r="L3571" s="15">
        <f t="shared" si="167"/>
        <v>21791</v>
      </c>
      <c r="N3571" s="7"/>
      <c r="O3571" s="7"/>
      <c r="P3571" s="7"/>
      <c r="Q3571" s="7"/>
      <c r="R3571" s="7"/>
      <c r="S3571" s="7"/>
      <c r="T3571" s="64"/>
      <c r="U3571" s="64"/>
      <c r="V3571" s="64"/>
      <c r="X3571" s="7"/>
      <c r="Y3571" s="7"/>
      <c r="Z3571" s="7"/>
      <c r="AA3571" s="7"/>
      <c r="AB3571" s="7"/>
      <c r="AC3571" s="7"/>
      <c r="AD3571" s="7"/>
      <c r="AE3571" s="7"/>
      <c r="AF3571" s="7"/>
    </row>
    <row r="3572" spans="1:32" x14ac:dyDescent="0.2">
      <c r="A3572" s="6" t="s">
        <v>12</v>
      </c>
      <c r="B3572" s="34">
        <v>2009</v>
      </c>
      <c r="C3572" s="34">
        <v>2</v>
      </c>
      <c r="D3572" s="7">
        <v>7958</v>
      </c>
      <c r="E3572" s="7">
        <v>7982</v>
      </c>
      <c r="F3572" s="7">
        <v>15940</v>
      </c>
      <c r="G3572" s="7">
        <v>2273</v>
      </c>
      <c r="H3572" s="7">
        <v>2257</v>
      </c>
      <c r="I3572" s="7">
        <v>4530</v>
      </c>
      <c r="J3572" s="15">
        <f t="shared" si="165"/>
        <v>10231</v>
      </c>
      <c r="K3572" s="15">
        <f t="shared" si="166"/>
        <v>10239</v>
      </c>
      <c r="L3572" s="15">
        <f t="shared" si="167"/>
        <v>20470</v>
      </c>
      <c r="N3572" s="7"/>
      <c r="O3572" s="7"/>
      <c r="P3572" s="7"/>
      <c r="Q3572" s="7"/>
      <c r="R3572" s="7"/>
      <c r="S3572" s="7"/>
      <c r="T3572" s="64"/>
      <c r="U3572" s="64"/>
      <c r="V3572" s="64"/>
      <c r="X3572" s="7"/>
      <c r="Y3572" s="7"/>
      <c r="Z3572" s="7"/>
      <c r="AA3572" s="7"/>
      <c r="AB3572" s="7"/>
      <c r="AC3572" s="7"/>
      <c r="AD3572" s="7"/>
      <c r="AE3572" s="7"/>
      <c r="AF3572" s="7"/>
    </row>
    <row r="3573" spans="1:32" x14ac:dyDescent="0.2">
      <c r="A3573" s="6" t="s">
        <v>12</v>
      </c>
      <c r="B3573" s="34">
        <v>2009</v>
      </c>
      <c r="C3573" s="34">
        <v>3</v>
      </c>
      <c r="D3573" s="7">
        <v>8885</v>
      </c>
      <c r="E3573" s="7">
        <v>8900</v>
      </c>
      <c r="F3573" s="7">
        <v>17785</v>
      </c>
      <c r="G3573" s="7">
        <v>2491</v>
      </c>
      <c r="H3573" s="7">
        <v>2470</v>
      </c>
      <c r="I3573" s="7">
        <v>4961</v>
      </c>
      <c r="J3573" s="15">
        <f t="shared" si="165"/>
        <v>11376</v>
      </c>
      <c r="K3573" s="15">
        <f t="shared" si="166"/>
        <v>11370</v>
      </c>
      <c r="L3573" s="15">
        <f t="shared" si="167"/>
        <v>22746</v>
      </c>
      <c r="N3573" s="7"/>
      <c r="O3573" s="7"/>
      <c r="P3573" s="7"/>
      <c r="Q3573" s="7"/>
      <c r="R3573" s="7"/>
      <c r="S3573" s="7"/>
      <c r="T3573" s="64"/>
      <c r="U3573" s="64"/>
      <c r="V3573" s="64"/>
      <c r="X3573" s="7"/>
      <c r="Y3573" s="7"/>
      <c r="Z3573" s="7"/>
      <c r="AA3573" s="7"/>
      <c r="AB3573" s="7"/>
      <c r="AC3573" s="7"/>
      <c r="AD3573" s="7"/>
      <c r="AE3573" s="7"/>
      <c r="AF3573" s="7"/>
    </row>
    <row r="3574" spans="1:32" x14ac:dyDescent="0.2">
      <c r="A3574" s="6" t="s">
        <v>12</v>
      </c>
      <c r="B3574" s="34">
        <v>2009</v>
      </c>
      <c r="C3574" s="34">
        <v>4</v>
      </c>
      <c r="D3574" s="7">
        <v>8536</v>
      </c>
      <c r="E3574" s="7">
        <v>8542</v>
      </c>
      <c r="F3574" s="7">
        <v>17078</v>
      </c>
      <c r="G3574" s="7">
        <v>2425</v>
      </c>
      <c r="H3574" s="7">
        <v>2408</v>
      </c>
      <c r="I3574" s="7">
        <v>4833</v>
      </c>
      <c r="J3574" s="15">
        <f t="shared" si="165"/>
        <v>10961</v>
      </c>
      <c r="K3574" s="15">
        <f t="shared" si="166"/>
        <v>10950</v>
      </c>
      <c r="L3574" s="15">
        <f t="shared" si="167"/>
        <v>21911</v>
      </c>
      <c r="N3574" s="7"/>
      <c r="O3574" s="7"/>
      <c r="P3574" s="7"/>
      <c r="Q3574" s="7"/>
      <c r="R3574" s="7"/>
      <c r="S3574" s="7"/>
      <c r="T3574" s="64"/>
      <c r="U3574" s="64"/>
      <c r="V3574" s="64"/>
      <c r="X3574" s="7"/>
      <c r="Y3574" s="7"/>
      <c r="Z3574" s="7"/>
      <c r="AA3574" s="7"/>
      <c r="AB3574" s="7"/>
      <c r="AC3574" s="7"/>
      <c r="AD3574" s="7"/>
      <c r="AE3574" s="7"/>
      <c r="AF3574" s="7"/>
    </row>
    <row r="3575" spans="1:32" x14ac:dyDescent="0.2">
      <c r="A3575" s="6" t="s">
        <v>12</v>
      </c>
      <c r="B3575" s="34">
        <v>2009</v>
      </c>
      <c r="C3575" s="34">
        <v>5</v>
      </c>
      <c r="D3575" s="7">
        <v>8601</v>
      </c>
      <c r="E3575" s="7">
        <v>8606</v>
      </c>
      <c r="F3575" s="7">
        <v>17207</v>
      </c>
      <c r="G3575" s="7">
        <v>2434</v>
      </c>
      <c r="H3575" s="7">
        <v>2414</v>
      </c>
      <c r="I3575" s="7">
        <v>4848</v>
      </c>
      <c r="J3575" s="15">
        <f t="shared" si="165"/>
        <v>11035</v>
      </c>
      <c r="K3575" s="15">
        <f t="shared" si="166"/>
        <v>11020</v>
      </c>
      <c r="L3575" s="15">
        <f t="shared" si="167"/>
        <v>22055</v>
      </c>
      <c r="N3575" s="7"/>
      <c r="O3575" s="7"/>
      <c r="P3575" s="7"/>
      <c r="Q3575" s="7"/>
      <c r="R3575" s="7"/>
      <c r="S3575" s="7"/>
      <c r="T3575" s="64"/>
      <c r="U3575" s="64"/>
      <c r="V3575" s="64"/>
      <c r="X3575" s="7"/>
      <c r="Y3575" s="7"/>
      <c r="Z3575" s="7"/>
      <c r="AA3575" s="7"/>
      <c r="AB3575" s="7"/>
      <c r="AC3575" s="7"/>
      <c r="AD3575" s="7"/>
      <c r="AE3575" s="7"/>
      <c r="AF3575" s="7"/>
    </row>
    <row r="3576" spans="1:32" x14ac:dyDescent="0.2">
      <c r="A3576" s="6" t="s">
        <v>12</v>
      </c>
      <c r="B3576" s="34">
        <v>2009</v>
      </c>
      <c r="C3576" s="34">
        <v>6</v>
      </c>
      <c r="D3576" s="7">
        <v>8308</v>
      </c>
      <c r="E3576" s="7">
        <v>8305</v>
      </c>
      <c r="F3576" s="7">
        <v>16613</v>
      </c>
      <c r="G3576" s="7">
        <v>2345</v>
      </c>
      <c r="H3576" s="7">
        <v>2338</v>
      </c>
      <c r="I3576" s="7">
        <v>4683</v>
      </c>
      <c r="J3576" s="15">
        <f t="shared" si="165"/>
        <v>10653</v>
      </c>
      <c r="K3576" s="15">
        <f t="shared" si="166"/>
        <v>10643</v>
      </c>
      <c r="L3576" s="15">
        <f t="shared" si="167"/>
        <v>21296</v>
      </c>
      <c r="N3576" s="7"/>
      <c r="O3576" s="7"/>
      <c r="P3576" s="7"/>
      <c r="Q3576" s="7"/>
      <c r="R3576" s="7"/>
      <c r="S3576" s="7"/>
      <c r="T3576" s="64"/>
      <c r="U3576" s="64"/>
      <c r="V3576" s="64"/>
      <c r="X3576" s="7"/>
      <c r="Y3576" s="7"/>
      <c r="Z3576" s="7"/>
      <c r="AA3576" s="7"/>
      <c r="AB3576" s="7"/>
      <c r="AC3576" s="7"/>
      <c r="AD3576" s="7"/>
      <c r="AE3576" s="7"/>
      <c r="AF3576" s="7"/>
    </row>
    <row r="3577" spans="1:32" x14ac:dyDescent="0.2">
      <c r="A3577" s="6" t="s">
        <v>12</v>
      </c>
      <c r="B3577" s="34">
        <v>2009</v>
      </c>
      <c r="C3577" s="34">
        <v>7</v>
      </c>
      <c r="D3577" s="7">
        <v>8977</v>
      </c>
      <c r="E3577" s="7">
        <v>8986</v>
      </c>
      <c r="F3577" s="7">
        <v>17963</v>
      </c>
      <c r="G3577" s="7">
        <v>2571</v>
      </c>
      <c r="H3577" s="7">
        <v>2549</v>
      </c>
      <c r="I3577" s="7">
        <v>5120</v>
      </c>
      <c r="J3577" s="15">
        <f t="shared" si="165"/>
        <v>11548</v>
      </c>
      <c r="K3577" s="15">
        <f t="shared" si="166"/>
        <v>11535</v>
      </c>
      <c r="L3577" s="15">
        <f t="shared" si="167"/>
        <v>23083</v>
      </c>
      <c r="N3577" s="7"/>
      <c r="O3577" s="7"/>
      <c r="P3577" s="7"/>
      <c r="Q3577" s="7"/>
      <c r="R3577" s="7"/>
      <c r="S3577" s="7"/>
      <c r="T3577" s="64"/>
      <c r="U3577" s="64"/>
      <c r="V3577" s="64"/>
      <c r="X3577" s="7"/>
      <c r="Y3577" s="7"/>
      <c r="Z3577" s="7"/>
      <c r="AA3577" s="7"/>
      <c r="AB3577" s="7"/>
      <c r="AC3577" s="7"/>
      <c r="AD3577" s="7"/>
      <c r="AE3577" s="7"/>
      <c r="AF3577" s="7"/>
    </row>
    <row r="3578" spans="1:32" x14ac:dyDescent="0.2">
      <c r="A3578" s="6" t="s">
        <v>12</v>
      </c>
      <c r="B3578" s="34">
        <v>2009</v>
      </c>
      <c r="C3578" s="34">
        <v>8</v>
      </c>
      <c r="D3578" s="7">
        <v>8770</v>
      </c>
      <c r="E3578" s="7">
        <v>8783</v>
      </c>
      <c r="F3578" s="7">
        <v>17553</v>
      </c>
      <c r="G3578" s="7">
        <v>2565</v>
      </c>
      <c r="H3578" s="7">
        <v>2541</v>
      </c>
      <c r="I3578" s="7">
        <v>5106</v>
      </c>
      <c r="J3578" s="15">
        <f t="shared" si="165"/>
        <v>11335</v>
      </c>
      <c r="K3578" s="15">
        <f t="shared" si="166"/>
        <v>11324</v>
      </c>
      <c r="L3578" s="15">
        <f t="shared" si="167"/>
        <v>22659</v>
      </c>
      <c r="N3578" s="7"/>
      <c r="O3578" s="7"/>
      <c r="P3578" s="7"/>
      <c r="Q3578" s="7"/>
      <c r="R3578" s="7"/>
      <c r="S3578" s="7"/>
      <c r="T3578" s="64"/>
      <c r="U3578" s="64"/>
      <c r="V3578" s="64"/>
      <c r="X3578" s="7"/>
      <c r="Y3578" s="7"/>
      <c r="Z3578" s="7"/>
      <c r="AA3578" s="7"/>
      <c r="AB3578" s="7"/>
      <c r="AC3578" s="7"/>
      <c r="AD3578" s="7"/>
      <c r="AE3578" s="7"/>
      <c r="AF3578" s="7"/>
    </row>
    <row r="3579" spans="1:32" x14ac:dyDescent="0.2">
      <c r="A3579" s="6" t="s">
        <v>12</v>
      </c>
      <c r="B3579" s="34">
        <v>2009</v>
      </c>
      <c r="C3579" s="34">
        <v>9</v>
      </c>
      <c r="D3579" s="7">
        <v>8720</v>
      </c>
      <c r="E3579" s="7">
        <v>8763</v>
      </c>
      <c r="F3579" s="7">
        <v>17483</v>
      </c>
      <c r="G3579" s="7">
        <v>2482</v>
      </c>
      <c r="H3579" s="7">
        <v>2460</v>
      </c>
      <c r="I3579" s="7">
        <v>4942</v>
      </c>
      <c r="J3579" s="15">
        <f t="shared" si="165"/>
        <v>11202</v>
      </c>
      <c r="K3579" s="15">
        <f t="shared" si="166"/>
        <v>11223</v>
      </c>
      <c r="L3579" s="15">
        <f t="shared" si="167"/>
        <v>22425</v>
      </c>
      <c r="N3579" s="7"/>
      <c r="O3579" s="7"/>
      <c r="P3579" s="7"/>
      <c r="Q3579" s="7"/>
      <c r="R3579" s="7"/>
      <c r="S3579" s="7"/>
      <c r="T3579" s="64"/>
      <c r="U3579" s="64"/>
      <c r="V3579" s="64"/>
      <c r="X3579" s="7"/>
      <c r="Y3579" s="7"/>
      <c r="Z3579" s="7"/>
      <c r="AA3579" s="7"/>
      <c r="AB3579" s="7"/>
      <c r="AC3579" s="7"/>
      <c r="AD3579" s="7"/>
      <c r="AE3579" s="7"/>
      <c r="AF3579" s="7"/>
    </row>
    <row r="3580" spans="1:32" x14ac:dyDescent="0.2">
      <c r="A3580" s="6" t="s">
        <v>12</v>
      </c>
      <c r="B3580" s="34">
        <v>2009</v>
      </c>
      <c r="C3580" s="34">
        <v>10</v>
      </c>
      <c r="D3580" s="7">
        <v>9368</v>
      </c>
      <c r="E3580" s="7">
        <v>9346</v>
      </c>
      <c r="F3580" s="7">
        <v>18714</v>
      </c>
      <c r="G3580" s="7">
        <v>2601</v>
      </c>
      <c r="H3580" s="7">
        <v>2575</v>
      </c>
      <c r="I3580" s="7">
        <v>5176</v>
      </c>
      <c r="J3580" s="15">
        <f t="shared" si="165"/>
        <v>11969</v>
      </c>
      <c r="K3580" s="15">
        <f t="shared" si="166"/>
        <v>11921</v>
      </c>
      <c r="L3580" s="15">
        <f t="shared" si="167"/>
        <v>23890</v>
      </c>
      <c r="N3580" s="7"/>
      <c r="O3580" s="7"/>
      <c r="P3580" s="7"/>
      <c r="Q3580" s="7"/>
      <c r="R3580" s="7"/>
      <c r="S3580" s="7"/>
      <c r="T3580" s="64"/>
      <c r="U3580" s="64"/>
      <c r="V3580" s="64"/>
      <c r="X3580" s="7"/>
      <c r="Y3580" s="7"/>
      <c r="Z3580" s="7"/>
      <c r="AA3580" s="7"/>
      <c r="AB3580" s="7"/>
      <c r="AC3580" s="7"/>
      <c r="AD3580" s="7"/>
      <c r="AE3580" s="7"/>
      <c r="AF3580" s="7"/>
    </row>
    <row r="3581" spans="1:32" x14ac:dyDescent="0.2">
      <c r="A3581" s="6" t="s">
        <v>12</v>
      </c>
      <c r="B3581" s="34">
        <v>2009</v>
      </c>
      <c r="C3581" s="34">
        <v>11</v>
      </c>
      <c r="D3581" s="7">
        <v>9059</v>
      </c>
      <c r="E3581" s="7">
        <v>9066</v>
      </c>
      <c r="F3581" s="7">
        <v>18125</v>
      </c>
      <c r="G3581" s="7">
        <v>2507</v>
      </c>
      <c r="H3581" s="7">
        <v>2487</v>
      </c>
      <c r="I3581" s="7">
        <v>4994</v>
      </c>
      <c r="J3581" s="15">
        <f t="shared" si="165"/>
        <v>11566</v>
      </c>
      <c r="K3581" s="15">
        <f t="shared" si="166"/>
        <v>11553</v>
      </c>
      <c r="L3581" s="15">
        <f t="shared" si="167"/>
        <v>23119</v>
      </c>
      <c r="N3581" s="7"/>
      <c r="O3581" s="7"/>
      <c r="P3581" s="7"/>
      <c r="Q3581" s="7"/>
      <c r="R3581" s="7"/>
      <c r="S3581" s="7"/>
      <c r="T3581" s="64"/>
      <c r="U3581" s="64"/>
      <c r="V3581" s="64"/>
      <c r="X3581" s="7"/>
      <c r="Y3581" s="7"/>
      <c r="Z3581" s="7"/>
      <c r="AA3581" s="7"/>
      <c r="AB3581" s="7"/>
      <c r="AC3581" s="7"/>
      <c r="AD3581" s="7"/>
      <c r="AE3581" s="7"/>
      <c r="AF3581" s="7"/>
    </row>
    <row r="3582" spans="1:32" x14ac:dyDescent="0.2">
      <c r="A3582" s="6" t="s">
        <v>12</v>
      </c>
      <c r="B3582" s="34">
        <v>2009</v>
      </c>
      <c r="C3582" s="34">
        <v>12</v>
      </c>
      <c r="D3582" s="7">
        <v>8909</v>
      </c>
      <c r="E3582" s="7">
        <v>8889</v>
      </c>
      <c r="F3582" s="7">
        <v>17798</v>
      </c>
      <c r="G3582" s="7">
        <v>2763</v>
      </c>
      <c r="H3582" s="7">
        <v>2737</v>
      </c>
      <c r="I3582" s="7">
        <v>5500</v>
      </c>
      <c r="J3582" s="15">
        <f t="shared" si="165"/>
        <v>11672</v>
      </c>
      <c r="K3582" s="15">
        <f t="shared" si="166"/>
        <v>11626</v>
      </c>
      <c r="L3582" s="15">
        <f t="shared" si="167"/>
        <v>23298</v>
      </c>
      <c r="N3582" s="7"/>
      <c r="O3582" s="7"/>
      <c r="P3582" s="7"/>
      <c r="Q3582" s="7"/>
      <c r="R3582" s="7"/>
      <c r="S3582" s="7"/>
      <c r="T3582" s="64"/>
      <c r="U3582" s="64"/>
      <c r="V3582" s="64"/>
      <c r="X3582" s="7"/>
      <c r="Y3582" s="7"/>
      <c r="Z3582" s="7"/>
      <c r="AA3582" s="7"/>
      <c r="AB3582" s="7"/>
      <c r="AC3582" s="7"/>
      <c r="AD3582" s="7"/>
      <c r="AE3582" s="7"/>
      <c r="AF3582" s="7"/>
    </row>
    <row r="3583" spans="1:32" x14ac:dyDescent="0.2">
      <c r="A3583" s="6" t="s">
        <v>12</v>
      </c>
      <c r="B3583" s="34">
        <v>2010</v>
      </c>
      <c r="C3583" s="34">
        <v>1</v>
      </c>
      <c r="D3583" s="7">
        <v>8512</v>
      </c>
      <c r="E3583" s="7">
        <v>8539</v>
      </c>
      <c r="F3583" s="7">
        <v>17051</v>
      </c>
      <c r="G3583" s="7">
        <v>2796</v>
      </c>
      <c r="H3583" s="7">
        <v>2776</v>
      </c>
      <c r="I3583" s="7">
        <v>5572</v>
      </c>
      <c r="J3583" s="15">
        <f t="shared" si="165"/>
        <v>11308</v>
      </c>
      <c r="K3583" s="15">
        <f t="shared" si="166"/>
        <v>11315</v>
      </c>
      <c r="L3583" s="15">
        <f t="shared" si="167"/>
        <v>22623</v>
      </c>
      <c r="N3583" s="7"/>
      <c r="O3583" s="7"/>
      <c r="P3583" s="7"/>
      <c r="Q3583" s="7"/>
      <c r="R3583" s="7"/>
      <c r="S3583" s="7"/>
      <c r="T3583" s="64"/>
      <c r="U3583" s="64"/>
      <c r="V3583" s="64"/>
      <c r="X3583" s="7"/>
      <c r="Y3583" s="7"/>
      <c r="Z3583" s="7"/>
      <c r="AA3583" s="7"/>
      <c r="AB3583" s="7"/>
      <c r="AC3583" s="7"/>
      <c r="AD3583" s="7"/>
      <c r="AE3583" s="7"/>
      <c r="AF3583" s="7"/>
    </row>
    <row r="3584" spans="1:32" x14ac:dyDescent="0.2">
      <c r="A3584" s="6" t="s">
        <v>12</v>
      </c>
      <c r="B3584" s="34">
        <v>2010</v>
      </c>
      <c r="C3584" s="34">
        <v>2</v>
      </c>
      <c r="D3584" s="7">
        <v>8440</v>
      </c>
      <c r="E3584" s="7">
        <v>8447</v>
      </c>
      <c r="F3584" s="7">
        <v>16887</v>
      </c>
      <c r="G3584" s="7">
        <v>2447</v>
      </c>
      <c r="H3584" s="7">
        <v>2442</v>
      </c>
      <c r="I3584" s="7">
        <v>4889</v>
      </c>
      <c r="J3584" s="15">
        <f t="shared" si="165"/>
        <v>10887</v>
      </c>
      <c r="K3584" s="15">
        <f t="shared" si="166"/>
        <v>10889</v>
      </c>
      <c r="L3584" s="15">
        <f t="shared" si="167"/>
        <v>21776</v>
      </c>
      <c r="N3584" s="7"/>
      <c r="O3584" s="7"/>
      <c r="P3584" s="7"/>
      <c r="Q3584" s="7"/>
      <c r="R3584" s="7"/>
      <c r="S3584" s="7"/>
      <c r="T3584" s="64"/>
      <c r="U3584" s="64"/>
      <c r="V3584" s="64"/>
      <c r="X3584" s="7"/>
      <c r="Y3584" s="7"/>
      <c r="Z3584" s="7"/>
      <c r="AA3584" s="7"/>
      <c r="AB3584" s="7"/>
      <c r="AC3584" s="7"/>
      <c r="AD3584" s="7"/>
      <c r="AE3584" s="7"/>
      <c r="AF3584" s="7"/>
    </row>
    <row r="3585" spans="1:32" x14ac:dyDescent="0.2">
      <c r="A3585" s="6" t="s">
        <v>12</v>
      </c>
      <c r="B3585" s="34">
        <v>2010</v>
      </c>
      <c r="C3585" s="34">
        <v>3</v>
      </c>
      <c r="D3585" s="7">
        <v>9618</v>
      </c>
      <c r="E3585" s="7">
        <v>9619</v>
      </c>
      <c r="F3585" s="7">
        <v>19237</v>
      </c>
      <c r="G3585" s="7">
        <v>2668</v>
      </c>
      <c r="H3585" s="7">
        <v>2641</v>
      </c>
      <c r="I3585" s="7">
        <v>5309</v>
      </c>
      <c r="J3585" s="15">
        <f t="shared" si="165"/>
        <v>12286</v>
      </c>
      <c r="K3585" s="15">
        <f t="shared" si="166"/>
        <v>12260</v>
      </c>
      <c r="L3585" s="15">
        <f t="shared" si="167"/>
        <v>24546</v>
      </c>
      <c r="N3585" s="7"/>
      <c r="O3585" s="7"/>
      <c r="P3585" s="7"/>
      <c r="Q3585" s="7"/>
      <c r="R3585" s="7"/>
      <c r="S3585" s="7"/>
      <c r="T3585" s="64"/>
      <c r="U3585" s="64"/>
      <c r="V3585" s="64"/>
      <c r="X3585" s="7"/>
      <c r="Y3585" s="7"/>
      <c r="Z3585" s="7"/>
      <c r="AA3585" s="7"/>
      <c r="AB3585" s="7"/>
      <c r="AC3585" s="7"/>
      <c r="AD3585" s="7"/>
      <c r="AE3585" s="7"/>
      <c r="AF3585" s="7"/>
    </row>
    <row r="3586" spans="1:32" x14ac:dyDescent="0.2">
      <c r="A3586" s="6" t="s">
        <v>12</v>
      </c>
      <c r="B3586" s="34">
        <v>2010</v>
      </c>
      <c r="C3586" s="34">
        <v>4</v>
      </c>
      <c r="D3586" s="7">
        <v>9448</v>
      </c>
      <c r="E3586" s="7">
        <v>9477</v>
      </c>
      <c r="F3586" s="7">
        <v>18925</v>
      </c>
      <c r="G3586" s="7">
        <v>2517</v>
      </c>
      <c r="H3586" s="7">
        <v>2518</v>
      </c>
      <c r="I3586" s="7">
        <v>5035</v>
      </c>
      <c r="J3586" s="15">
        <f t="shared" si="165"/>
        <v>11965</v>
      </c>
      <c r="K3586" s="15">
        <f t="shared" si="166"/>
        <v>11995</v>
      </c>
      <c r="L3586" s="15">
        <f t="shared" si="167"/>
        <v>23960</v>
      </c>
      <c r="N3586" s="7"/>
      <c r="O3586" s="7"/>
      <c r="P3586" s="7"/>
      <c r="Q3586" s="7"/>
      <c r="R3586" s="7"/>
      <c r="S3586" s="7"/>
      <c r="T3586" s="64"/>
      <c r="U3586" s="64"/>
      <c r="V3586" s="64"/>
      <c r="X3586" s="7"/>
      <c r="Y3586" s="7"/>
      <c r="Z3586" s="7"/>
      <c r="AA3586" s="7"/>
      <c r="AB3586" s="7"/>
      <c r="AC3586" s="7"/>
      <c r="AD3586" s="7"/>
      <c r="AE3586" s="7"/>
      <c r="AF3586" s="7"/>
    </row>
    <row r="3587" spans="1:32" x14ac:dyDescent="0.2">
      <c r="A3587" s="6" t="s">
        <v>12</v>
      </c>
      <c r="B3587" s="34">
        <v>2010</v>
      </c>
      <c r="C3587" s="34">
        <v>5</v>
      </c>
      <c r="D3587" s="7">
        <v>9680</v>
      </c>
      <c r="E3587" s="7">
        <v>9696</v>
      </c>
      <c r="F3587" s="7">
        <v>19376</v>
      </c>
      <c r="G3587" s="7">
        <v>2532</v>
      </c>
      <c r="H3587" s="7">
        <v>2529</v>
      </c>
      <c r="I3587" s="7">
        <v>5061</v>
      </c>
      <c r="J3587" s="15">
        <f t="shared" si="165"/>
        <v>12212</v>
      </c>
      <c r="K3587" s="15">
        <f t="shared" si="166"/>
        <v>12225</v>
      </c>
      <c r="L3587" s="15">
        <f t="shared" si="167"/>
        <v>24437</v>
      </c>
      <c r="N3587" s="7"/>
      <c r="O3587" s="7"/>
      <c r="P3587" s="7"/>
      <c r="Q3587" s="7"/>
      <c r="R3587" s="7"/>
      <c r="S3587" s="7"/>
      <c r="T3587" s="64"/>
      <c r="U3587" s="64"/>
      <c r="V3587" s="64"/>
      <c r="X3587" s="7"/>
      <c r="Y3587" s="7"/>
      <c r="Z3587" s="7"/>
      <c r="AA3587" s="7"/>
      <c r="AB3587" s="7"/>
      <c r="AC3587" s="7"/>
      <c r="AD3587" s="7"/>
      <c r="AE3587" s="7"/>
      <c r="AF3587" s="7"/>
    </row>
    <row r="3588" spans="1:32" x14ac:dyDescent="0.2">
      <c r="A3588" s="6" t="s">
        <v>12</v>
      </c>
      <c r="B3588" s="34">
        <v>2010</v>
      </c>
      <c r="C3588" s="34">
        <v>6</v>
      </c>
      <c r="D3588" s="7">
        <v>9285</v>
      </c>
      <c r="E3588" s="7">
        <v>9278</v>
      </c>
      <c r="F3588" s="7">
        <v>18563</v>
      </c>
      <c r="G3588" s="7">
        <v>2491</v>
      </c>
      <c r="H3588" s="7">
        <v>2488</v>
      </c>
      <c r="I3588" s="7">
        <v>4979</v>
      </c>
      <c r="J3588" s="15">
        <f t="shared" si="165"/>
        <v>11776</v>
      </c>
      <c r="K3588" s="15">
        <f t="shared" si="166"/>
        <v>11766</v>
      </c>
      <c r="L3588" s="15">
        <f t="shared" si="167"/>
        <v>23542</v>
      </c>
      <c r="N3588" s="7"/>
      <c r="O3588" s="7"/>
      <c r="P3588" s="7"/>
      <c r="Q3588" s="7"/>
      <c r="R3588" s="7"/>
      <c r="S3588" s="7"/>
      <c r="T3588" s="64"/>
      <c r="U3588" s="64"/>
      <c r="V3588" s="64"/>
      <c r="X3588" s="7"/>
      <c r="Y3588" s="7"/>
      <c r="Z3588" s="7"/>
      <c r="AA3588" s="7"/>
      <c r="AB3588" s="7"/>
      <c r="AC3588" s="7"/>
      <c r="AD3588" s="7"/>
      <c r="AE3588" s="7"/>
      <c r="AF3588" s="7"/>
    </row>
    <row r="3589" spans="1:32" x14ac:dyDescent="0.2">
      <c r="A3589" s="6" t="s">
        <v>12</v>
      </c>
      <c r="B3589" s="34">
        <v>2010</v>
      </c>
      <c r="C3589" s="34">
        <v>7</v>
      </c>
      <c r="D3589" s="7">
        <v>9899</v>
      </c>
      <c r="E3589" s="7">
        <v>9895</v>
      </c>
      <c r="F3589" s="7">
        <v>19794</v>
      </c>
      <c r="G3589" s="7">
        <v>2678</v>
      </c>
      <c r="H3589" s="7">
        <v>2668</v>
      </c>
      <c r="I3589" s="7">
        <v>5346</v>
      </c>
      <c r="J3589" s="15">
        <f t="shared" si="165"/>
        <v>12577</v>
      </c>
      <c r="K3589" s="15">
        <f t="shared" si="166"/>
        <v>12563</v>
      </c>
      <c r="L3589" s="15">
        <f t="shared" si="167"/>
        <v>25140</v>
      </c>
      <c r="N3589" s="7"/>
      <c r="O3589" s="7"/>
      <c r="P3589" s="7"/>
      <c r="Q3589" s="7"/>
      <c r="R3589" s="7"/>
      <c r="S3589" s="7"/>
      <c r="T3589" s="64"/>
      <c r="U3589" s="64"/>
      <c r="V3589" s="64"/>
      <c r="X3589" s="7"/>
      <c r="Y3589" s="7"/>
      <c r="Z3589" s="7"/>
      <c r="AA3589" s="7"/>
      <c r="AB3589" s="7"/>
      <c r="AC3589" s="7"/>
      <c r="AD3589" s="7"/>
      <c r="AE3589" s="7"/>
      <c r="AF3589" s="7"/>
    </row>
    <row r="3590" spans="1:32" x14ac:dyDescent="0.2">
      <c r="A3590" s="6" t="s">
        <v>12</v>
      </c>
      <c r="B3590" s="34">
        <v>2010</v>
      </c>
      <c r="C3590" s="34">
        <v>8</v>
      </c>
      <c r="D3590" s="7">
        <v>9624</v>
      </c>
      <c r="E3590" s="7">
        <v>9641</v>
      </c>
      <c r="F3590" s="7">
        <v>19265</v>
      </c>
      <c r="G3590" s="7">
        <v>2619</v>
      </c>
      <c r="H3590" s="7">
        <v>2615</v>
      </c>
      <c r="I3590" s="7">
        <v>5234</v>
      </c>
      <c r="J3590" s="15">
        <f t="shared" si="165"/>
        <v>12243</v>
      </c>
      <c r="K3590" s="15">
        <f t="shared" si="166"/>
        <v>12256</v>
      </c>
      <c r="L3590" s="15">
        <f t="shared" si="167"/>
        <v>24499</v>
      </c>
      <c r="N3590" s="7"/>
      <c r="O3590" s="7"/>
      <c r="P3590" s="7"/>
      <c r="Q3590" s="7"/>
      <c r="R3590" s="7"/>
      <c r="S3590" s="7"/>
      <c r="T3590" s="64"/>
      <c r="U3590" s="64"/>
      <c r="V3590" s="64"/>
      <c r="X3590" s="7"/>
      <c r="Y3590" s="7"/>
      <c r="Z3590" s="7"/>
      <c r="AA3590" s="7"/>
      <c r="AB3590" s="7"/>
      <c r="AC3590" s="7"/>
      <c r="AD3590" s="7"/>
      <c r="AE3590" s="7"/>
      <c r="AF3590" s="7"/>
    </row>
    <row r="3591" spans="1:32" x14ac:dyDescent="0.2">
      <c r="A3591" s="6" t="s">
        <v>12</v>
      </c>
      <c r="B3591" s="34">
        <v>2010</v>
      </c>
      <c r="C3591" s="34">
        <v>9</v>
      </c>
      <c r="D3591" s="7">
        <v>9424</v>
      </c>
      <c r="E3591" s="7">
        <v>9469</v>
      </c>
      <c r="F3591" s="7">
        <v>18893</v>
      </c>
      <c r="G3591" s="7">
        <v>2548</v>
      </c>
      <c r="H3591" s="7">
        <v>2521</v>
      </c>
      <c r="I3591" s="7">
        <v>5069</v>
      </c>
      <c r="J3591" s="15">
        <f t="shared" ref="J3591:J3654" si="168">D3591+G3591</f>
        <v>11972</v>
      </c>
      <c r="K3591" s="15">
        <f t="shared" ref="K3591:K3654" si="169">E3591+H3591</f>
        <v>11990</v>
      </c>
      <c r="L3591" s="15">
        <f t="shared" ref="L3591:L3654" si="170">F3591+I3591</f>
        <v>23962</v>
      </c>
      <c r="N3591" s="7"/>
      <c r="O3591" s="7"/>
      <c r="P3591" s="7"/>
      <c r="Q3591" s="7"/>
      <c r="R3591" s="7"/>
      <c r="S3591" s="7"/>
      <c r="T3591" s="64"/>
      <c r="U3591" s="64"/>
      <c r="V3591" s="64"/>
      <c r="X3591" s="7"/>
      <c r="Y3591" s="7"/>
      <c r="Z3591" s="7"/>
      <c r="AA3591" s="7"/>
      <c r="AB3591" s="7"/>
      <c r="AC3591" s="7"/>
      <c r="AD3591" s="7"/>
      <c r="AE3591" s="7"/>
      <c r="AF3591" s="7"/>
    </row>
    <row r="3592" spans="1:32" x14ac:dyDescent="0.2">
      <c r="A3592" s="6" t="s">
        <v>12</v>
      </c>
      <c r="B3592" s="34">
        <v>2010</v>
      </c>
      <c r="C3592" s="34">
        <v>10</v>
      </c>
      <c r="D3592" s="7">
        <v>9828</v>
      </c>
      <c r="E3592" s="7">
        <v>9837</v>
      </c>
      <c r="F3592" s="7">
        <v>19665</v>
      </c>
      <c r="G3592" s="7">
        <v>2653</v>
      </c>
      <c r="H3592" s="7">
        <v>2618</v>
      </c>
      <c r="I3592" s="7">
        <v>5271</v>
      </c>
      <c r="J3592" s="15">
        <f t="shared" si="168"/>
        <v>12481</v>
      </c>
      <c r="K3592" s="15">
        <f t="shared" si="169"/>
        <v>12455</v>
      </c>
      <c r="L3592" s="15">
        <f t="shared" si="170"/>
        <v>24936</v>
      </c>
      <c r="N3592" s="7"/>
      <c r="O3592" s="7"/>
      <c r="P3592" s="7"/>
      <c r="Q3592" s="7"/>
      <c r="R3592" s="7"/>
      <c r="S3592" s="7"/>
      <c r="T3592" s="64"/>
      <c r="U3592" s="64"/>
      <c r="V3592" s="64"/>
      <c r="X3592" s="7"/>
      <c r="Y3592" s="7"/>
      <c r="Z3592" s="7"/>
      <c r="AA3592" s="7"/>
      <c r="AB3592" s="7"/>
      <c r="AC3592" s="7"/>
      <c r="AD3592" s="7"/>
      <c r="AE3592" s="7"/>
      <c r="AF3592" s="7"/>
    </row>
    <row r="3593" spans="1:32" x14ac:dyDescent="0.2">
      <c r="A3593" s="6" t="s">
        <v>12</v>
      </c>
      <c r="B3593" s="34">
        <v>2010</v>
      </c>
      <c r="C3593" s="34">
        <v>11</v>
      </c>
      <c r="D3593" s="7">
        <v>9579</v>
      </c>
      <c r="E3593" s="7">
        <v>9592</v>
      </c>
      <c r="F3593" s="7">
        <v>19171</v>
      </c>
      <c r="G3593" s="7">
        <v>2612</v>
      </c>
      <c r="H3593" s="7">
        <v>2582</v>
      </c>
      <c r="I3593" s="7">
        <v>5194</v>
      </c>
      <c r="J3593" s="15">
        <f t="shared" si="168"/>
        <v>12191</v>
      </c>
      <c r="K3593" s="15">
        <f t="shared" si="169"/>
        <v>12174</v>
      </c>
      <c r="L3593" s="15">
        <f t="shared" si="170"/>
        <v>24365</v>
      </c>
      <c r="N3593" s="7"/>
      <c r="O3593" s="7"/>
      <c r="P3593" s="7"/>
      <c r="Q3593" s="7"/>
      <c r="R3593" s="7"/>
      <c r="S3593" s="7"/>
      <c r="T3593" s="64"/>
      <c r="U3593" s="64"/>
      <c r="V3593" s="64"/>
      <c r="X3593" s="7"/>
      <c r="Y3593" s="7"/>
      <c r="Z3593" s="7"/>
      <c r="AA3593" s="7"/>
      <c r="AB3593" s="7"/>
      <c r="AC3593" s="7"/>
      <c r="AD3593" s="7"/>
      <c r="AE3593" s="7"/>
      <c r="AF3593" s="7"/>
    </row>
    <row r="3594" spans="1:32" x14ac:dyDescent="0.2">
      <c r="A3594" s="6" t="s">
        <v>12</v>
      </c>
      <c r="B3594" s="34">
        <v>2010</v>
      </c>
      <c r="C3594" s="34">
        <v>12</v>
      </c>
      <c r="D3594" s="7">
        <v>9692</v>
      </c>
      <c r="E3594" s="7">
        <v>9713</v>
      </c>
      <c r="F3594" s="7">
        <v>19405</v>
      </c>
      <c r="G3594" s="7">
        <v>2794</v>
      </c>
      <c r="H3594" s="7">
        <v>2763</v>
      </c>
      <c r="I3594" s="7">
        <v>5557</v>
      </c>
      <c r="J3594" s="15">
        <f t="shared" si="168"/>
        <v>12486</v>
      </c>
      <c r="K3594" s="15">
        <f t="shared" si="169"/>
        <v>12476</v>
      </c>
      <c r="L3594" s="15">
        <f t="shared" si="170"/>
        <v>24962</v>
      </c>
      <c r="N3594" s="7"/>
      <c r="O3594" s="7"/>
      <c r="P3594" s="7"/>
      <c r="Q3594" s="7"/>
      <c r="R3594" s="7"/>
      <c r="S3594" s="7"/>
      <c r="T3594" s="64"/>
      <c r="U3594" s="64"/>
      <c r="V3594" s="64"/>
      <c r="X3594" s="7"/>
      <c r="Y3594" s="7"/>
      <c r="Z3594" s="7"/>
      <c r="AA3594" s="7"/>
      <c r="AB3594" s="7"/>
      <c r="AC3594" s="7"/>
      <c r="AD3594" s="7"/>
      <c r="AE3594" s="7"/>
      <c r="AF3594" s="7"/>
    </row>
    <row r="3595" spans="1:32" x14ac:dyDescent="0.2">
      <c r="A3595" s="6" t="s">
        <v>12</v>
      </c>
      <c r="B3595" s="34">
        <v>2011</v>
      </c>
      <c r="C3595" s="34">
        <v>1</v>
      </c>
      <c r="D3595" s="7">
        <v>8982</v>
      </c>
      <c r="E3595" s="7">
        <v>9012</v>
      </c>
      <c r="F3595" s="7">
        <v>17994</v>
      </c>
      <c r="G3595" s="7">
        <v>2830</v>
      </c>
      <c r="H3595" s="7">
        <v>2824</v>
      </c>
      <c r="I3595" s="7">
        <v>5654</v>
      </c>
      <c r="J3595" s="15">
        <f t="shared" si="168"/>
        <v>11812</v>
      </c>
      <c r="K3595" s="15">
        <f t="shared" si="169"/>
        <v>11836</v>
      </c>
      <c r="L3595" s="15">
        <f t="shared" si="170"/>
        <v>23648</v>
      </c>
      <c r="N3595" s="7"/>
      <c r="O3595" s="7"/>
      <c r="P3595" s="7"/>
      <c r="Q3595" s="7"/>
      <c r="R3595" s="7"/>
      <c r="S3595" s="7"/>
      <c r="T3595" s="64"/>
      <c r="U3595" s="64"/>
      <c r="V3595" s="64"/>
      <c r="X3595" s="7"/>
      <c r="Y3595" s="7"/>
      <c r="Z3595" s="7"/>
      <c r="AA3595" s="7"/>
      <c r="AB3595" s="7"/>
      <c r="AC3595" s="7"/>
      <c r="AD3595" s="7"/>
      <c r="AE3595" s="7"/>
      <c r="AF3595" s="7"/>
    </row>
    <row r="3596" spans="1:32" x14ac:dyDescent="0.2">
      <c r="A3596" s="6" t="s">
        <v>12</v>
      </c>
      <c r="B3596" s="34">
        <v>2011</v>
      </c>
      <c r="C3596" s="34">
        <v>2</v>
      </c>
      <c r="D3596" s="7">
        <v>8625</v>
      </c>
      <c r="E3596" s="7">
        <v>8648</v>
      </c>
      <c r="F3596" s="7">
        <v>17273</v>
      </c>
      <c r="G3596" s="7">
        <v>2504</v>
      </c>
      <c r="H3596" s="7">
        <v>2497</v>
      </c>
      <c r="I3596" s="7">
        <v>5001</v>
      </c>
      <c r="J3596" s="15">
        <f t="shared" si="168"/>
        <v>11129</v>
      </c>
      <c r="K3596" s="15">
        <f t="shared" si="169"/>
        <v>11145</v>
      </c>
      <c r="L3596" s="15">
        <f t="shared" si="170"/>
        <v>22274</v>
      </c>
      <c r="N3596" s="7"/>
      <c r="O3596" s="7"/>
      <c r="P3596" s="7"/>
      <c r="Q3596" s="7"/>
      <c r="R3596" s="7"/>
      <c r="S3596" s="7"/>
      <c r="T3596" s="64"/>
      <c r="U3596" s="64"/>
      <c r="V3596" s="64"/>
      <c r="X3596" s="7"/>
      <c r="Y3596" s="7"/>
      <c r="Z3596" s="7"/>
      <c r="AA3596" s="7"/>
      <c r="AB3596" s="7"/>
      <c r="AC3596" s="7"/>
      <c r="AD3596" s="7"/>
      <c r="AE3596" s="7"/>
      <c r="AF3596" s="7"/>
    </row>
    <row r="3597" spans="1:32" x14ac:dyDescent="0.2">
      <c r="A3597" s="6" t="s">
        <v>12</v>
      </c>
      <c r="B3597" s="34">
        <v>2011</v>
      </c>
      <c r="C3597" s="34">
        <v>3</v>
      </c>
      <c r="D3597" s="7">
        <v>9862</v>
      </c>
      <c r="E3597" s="7">
        <v>9882</v>
      </c>
      <c r="F3597" s="7">
        <v>19744</v>
      </c>
      <c r="G3597" s="7">
        <v>2743</v>
      </c>
      <c r="H3597" s="7">
        <v>2722</v>
      </c>
      <c r="I3597" s="7">
        <v>5465</v>
      </c>
      <c r="J3597" s="15">
        <f t="shared" si="168"/>
        <v>12605</v>
      </c>
      <c r="K3597" s="15">
        <f t="shared" si="169"/>
        <v>12604</v>
      </c>
      <c r="L3597" s="15">
        <f t="shared" si="170"/>
        <v>25209</v>
      </c>
      <c r="N3597" s="7"/>
      <c r="O3597" s="7"/>
      <c r="P3597" s="7"/>
      <c r="Q3597" s="7"/>
      <c r="R3597" s="7"/>
      <c r="S3597" s="7"/>
      <c r="T3597" s="64"/>
      <c r="U3597" s="64"/>
      <c r="V3597" s="64"/>
      <c r="X3597" s="7"/>
      <c r="Y3597" s="7"/>
      <c r="Z3597" s="7"/>
      <c r="AA3597" s="7"/>
      <c r="AB3597" s="7"/>
      <c r="AC3597" s="7"/>
      <c r="AD3597" s="7"/>
      <c r="AE3597" s="7"/>
      <c r="AF3597" s="7"/>
    </row>
    <row r="3598" spans="1:32" x14ac:dyDescent="0.2">
      <c r="A3598" s="6" t="s">
        <v>12</v>
      </c>
      <c r="B3598" s="34">
        <v>2011</v>
      </c>
      <c r="C3598" s="34">
        <v>4</v>
      </c>
      <c r="D3598" s="7">
        <v>9391</v>
      </c>
      <c r="E3598" s="7">
        <v>9377</v>
      </c>
      <c r="F3598" s="7">
        <v>18768</v>
      </c>
      <c r="G3598" s="7">
        <v>2686</v>
      </c>
      <c r="H3598" s="7">
        <v>2671</v>
      </c>
      <c r="I3598" s="7">
        <v>5357</v>
      </c>
      <c r="J3598" s="15">
        <f t="shared" si="168"/>
        <v>12077</v>
      </c>
      <c r="K3598" s="15">
        <f t="shared" si="169"/>
        <v>12048</v>
      </c>
      <c r="L3598" s="15">
        <f t="shared" si="170"/>
        <v>24125</v>
      </c>
      <c r="N3598" s="7"/>
      <c r="O3598" s="7"/>
      <c r="P3598" s="7"/>
      <c r="Q3598" s="7"/>
      <c r="R3598" s="7"/>
      <c r="S3598" s="7"/>
      <c r="T3598" s="64"/>
      <c r="U3598" s="64"/>
      <c r="V3598" s="64"/>
      <c r="X3598" s="7"/>
      <c r="Y3598" s="7"/>
      <c r="Z3598" s="7"/>
      <c r="AA3598" s="7"/>
      <c r="AB3598" s="7"/>
      <c r="AC3598" s="7"/>
      <c r="AD3598" s="7"/>
      <c r="AE3598" s="7"/>
      <c r="AF3598" s="7"/>
    </row>
    <row r="3599" spans="1:32" x14ac:dyDescent="0.2">
      <c r="A3599" s="6" t="s">
        <v>12</v>
      </c>
      <c r="B3599" s="34">
        <v>2011</v>
      </c>
      <c r="C3599" s="34">
        <v>5</v>
      </c>
      <c r="D3599" s="7">
        <v>9621</v>
      </c>
      <c r="E3599" s="7">
        <v>9654</v>
      </c>
      <c r="F3599" s="7">
        <v>19275</v>
      </c>
      <c r="G3599" s="7">
        <v>2660</v>
      </c>
      <c r="H3599" s="7">
        <v>2659</v>
      </c>
      <c r="I3599" s="7">
        <v>5319</v>
      </c>
      <c r="J3599" s="15">
        <f t="shared" si="168"/>
        <v>12281</v>
      </c>
      <c r="K3599" s="15">
        <f t="shared" si="169"/>
        <v>12313</v>
      </c>
      <c r="L3599" s="15">
        <f t="shared" si="170"/>
        <v>24594</v>
      </c>
      <c r="N3599" s="7"/>
      <c r="O3599" s="7"/>
      <c r="P3599" s="7"/>
      <c r="Q3599" s="7"/>
      <c r="R3599" s="7"/>
      <c r="S3599" s="7"/>
      <c r="T3599" s="64"/>
      <c r="U3599" s="64"/>
      <c r="V3599" s="64"/>
      <c r="X3599" s="7"/>
      <c r="Y3599" s="7"/>
      <c r="Z3599" s="7"/>
      <c r="AA3599" s="7"/>
      <c r="AB3599" s="7"/>
      <c r="AC3599" s="7"/>
      <c r="AD3599" s="7"/>
      <c r="AE3599" s="7"/>
      <c r="AF3599" s="7"/>
    </row>
    <row r="3600" spans="1:32" x14ac:dyDescent="0.2">
      <c r="A3600" s="6" t="s">
        <v>12</v>
      </c>
      <c r="B3600" s="34">
        <v>2011</v>
      </c>
      <c r="C3600" s="34">
        <v>6</v>
      </c>
      <c r="D3600" s="7">
        <v>8906</v>
      </c>
      <c r="E3600" s="7">
        <v>8917</v>
      </c>
      <c r="F3600" s="7">
        <v>17823</v>
      </c>
      <c r="G3600" s="7">
        <v>2491</v>
      </c>
      <c r="H3600" s="7">
        <v>2475</v>
      </c>
      <c r="I3600" s="7">
        <v>4966</v>
      </c>
      <c r="J3600" s="15">
        <f t="shared" si="168"/>
        <v>11397</v>
      </c>
      <c r="K3600" s="15">
        <f t="shared" si="169"/>
        <v>11392</v>
      </c>
      <c r="L3600" s="15">
        <f t="shared" si="170"/>
        <v>22789</v>
      </c>
      <c r="N3600" s="7"/>
      <c r="O3600" s="7"/>
      <c r="P3600" s="7"/>
      <c r="Q3600" s="7"/>
      <c r="R3600" s="7"/>
      <c r="S3600" s="7"/>
      <c r="T3600" s="64"/>
      <c r="U3600" s="64"/>
      <c r="V3600" s="64"/>
      <c r="X3600" s="7"/>
      <c r="Y3600" s="7"/>
      <c r="Z3600" s="7"/>
      <c r="AA3600" s="7"/>
      <c r="AB3600" s="7"/>
      <c r="AC3600" s="7"/>
      <c r="AD3600" s="7"/>
      <c r="AE3600" s="7"/>
      <c r="AF3600" s="7"/>
    </row>
    <row r="3601" spans="1:32" x14ac:dyDescent="0.2">
      <c r="A3601" s="6" t="s">
        <v>12</v>
      </c>
      <c r="B3601" s="34">
        <v>2011</v>
      </c>
      <c r="C3601" s="34">
        <v>7</v>
      </c>
      <c r="D3601" s="7">
        <v>9529</v>
      </c>
      <c r="E3601" s="7">
        <v>9550</v>
      </c>
      <c r="F3601" s="7">
        <v>19079</v>
      </c>
      <c r="G3601" s="7">
        <v>2800</v>
      </c>
      <c r="H3601" s="7">
        <v>2791</v>
      </c>
      <c r="I3601" s="7">
        <v>5591</v>
      </c>
      <c r="J3601" s="15">
        <f t="shared" si="168"/>
        <v>12329</v>
      </c>
      <c r="K3601" s="15">
        <f t="shared" si="169"/>
        <v>12341</v>
      </c>
      <c r="L3601" s="15">
        <f t="shared" si="170"/>
        <v>24670</v>
      </c>
      <c r="N3601" s="7"/>
      <c r="O3601" s="7"/>
      <c r="P3601" s="7"/>
      <c r="Q3601" s="7"/>
      <c r="R3601" s="7"/>
      <c r="S3601" s="7"/>
      <c r="T3601" s="64"/>
      <c r="U3601" s="64"/>
      <c r="V3601" s="64"/>
      <c r="X3601" s="7"/>
      <c r="Y3601" s="7"/>
      <c r="Z3601" s="7"/>
      <c r="AA3601" s="7"/>
      <c r="AB3601" s="7"/>
      <c r="AC3601" s="7"/>
      <c r="AD3601" s="7"/>
      <c r="AE3601" s="7"/>
      <c r="AF3601" s="7"/>
    </row>
    <row r="3602" spans="1:32" x14ac:dyDescent="0.2">
      <c r="A3602" s="6" t="s">
        <v>12</v>
      </c>
      <c r="B3602" s="34">
        <v>2011</v>
      </c>
      <c r="C3602" s="34">
        <v>8</v>
      </c>
      <c r="D3602" s="7">
        <v>9617</v>
      </c>
      <c r="E3602" s="7">
        <v>9639</v>
      </c>
      <c r="F3602" s="7">
        <v>19256</v>
      </c>
      <c r="G3602" s="7">
        <v>2749</v>
      </c>
      <c r="H3602" s="7">
        <v>2746</v>
      </c>
      <c r="I3602" s="7">
        <v>5495</v>
      </c>
      <c r="J3602" s="15">
        <f t="shared" si="168"/>
        <v>12366</v>
      </c>
      <c r="K3602" s="15">
        <f t="shared" si="169"/>
        <v>12385</v>
      </c>
      <c r="L3602" s="15">
        <f t="shared" si="170"/>
        <v>24751</v>
      </c>
      <c r="N3602" s="7"/>
      <c r="O3602" s="7"/>
      <c r="P3602" s="7"/>
      <c r="Q3602" s="7"/>
      <c r="R3602" s="7"/>
      <c r="S3602" s="7"/>
      <c r="T3602" s="64"/>
      <c r="U3602" s="64"/>
      <c r="V3602" s="64"/>
      <c r="X3602" s="7"/>
      <c r="Y3602" s="7"/>
      <c r="Z3602" s="7"/>
      <c r="AA3602" s="7"/>
      <c r="AB3602" s="7"/>
      <c r="AC3602" s="7"/>
      <c r="AD3602" s="7"/>
      <c r="AE3602" s="7"/>
      <c r="AF3602" s="7"/>
    </row>
    <row r="3603" spans="1:32" x14ac:dyDescent="0.2">
      <c r="A3603" s="6" t="s">
        <v>12</v>
      </c>
      <c r="B3603" s="34">
        <v>2011</v>
      </c>
      <c r="C3603" s="34">
        <v>9</v>
      </c>
      <c r="D3603" s="7">
        <v>9370</v>
      </c>
      <c r="E3603" s="7">
        <v>9394</v>
      </c>
      <c r="F3603" s="7">
        <v>18764</v>
      </c>
      <c r="G3603" s="7">
        <v>2686</v>
      </c>
      <c r="H3603" s="7">
        <v>2677</v>
      </c>
      <c r="I3603" s="7">
        <v>5363</v>
      </c>
      <c r="J3603" s="15">
        <f t="shared" si="168"/>
        <v>12056</v>
      </c>
      <c r="K3603" s="15">
        <f t="shared" si="169"/>
        <v>12071</v>
      </c>
      <c r="L3603" s="15">
        <f t="shared" si="170"/>
        <v>24127</v>
      </c>
      <c r="N3603" s="7"/>
      <c r="O3603" s="7"/>
      <c r="P3603" s="7"/>
      <c r="Q3603" s="7"/>
      <c r="R3603" s="7"/>
      <c r="S3603" s="7"/>
      <c r="T3603" s="64"/>
      <c r="U3603" s="64"/>
      <c r="V3603" s="64"/>
      <c r="X3603" s="7"/>
      <c r="Y3603" s="7"/>
      <c r="Z3603" s="7"/>
      <c r="AA3603" s="7"/>
      <c r="AB3603" s="7"/>
      <c r="AC3603" s="7"/>
      <c r="AD3603" s="7"/>
      <c r="AE3603" s="7"/>
      <c r="AF3603" s="7"/>
    </row>
    <row r="3604" spans="1:32" x14ac:dyDescent="0.2">
      <c r="A3604" s="6" t="s">
        <v>12</v>
      </c>
      <c r="B3604" s="34">
        <v>2011</v>
      </c>
      <c r="C3604" s="34">
        <v>10</v>
      </c>
      <c r="D3604" s="7">
        <v>9362</v>
      </c>
      <c r="E3604" s="7">
        <v>9381</v>
      </c>
      <c r="F3604" s="7">
        <v>18743</v>
      </c>
      <c r="G3604" s="7">
        <v>2827</v>
      </c>
      <c r="H3604" s="7">
        <v>2821</v>
      </c>
      <c r="I3604" s="7">
        <v>5648</v>
      </c>
      <c r="J3604" s="15">
        <f t="shared" si="168"/>
        <v>12189</v>
      </c>
      <c r="K3604" s="15">
        <f t="shared" si="169"/>
        <v>12202</v>
      </c>
      <c r="L3604" s="15">
        <f t="shared" si="170"/>
        <v>24391</v>
      </c>
      <c r="N3604" s="7"/>
      <c r="O3604" s="7"/>
      <c r="P3604" s="7"/>
      <c r="Q3604" s="7"/>
      <c r="R3604" s="7"/>
      <c r="S3604" s="7"/>
      <c r="T3604" s="64"/>
      <c r="U3604" s="64"/>
      <c r="V3604" s="64"/>
      <c r="X3604" s="7"/>
      <c r="Y3604" s="7"/>
      <c r="Z3604" s="7"/>
      <c r="AA3604" s="7"/>
      <c r="AB3604" s="7"/>
      <c r="AC3604" s="7"/>
      <c r="AD3604" s="7"/>
      <c r="AE3604" s="7"/>
      <c r="AF3604" s="7"/>
    </row>
    <row r="3605" spans="1:32" x14ac:dyDescent="0.2">
      <c r="A3605" s="6" t="s">
        <v>12</v>
      </c>
      <c r="B3605" s="34">
        <v>2011</v>
      </c>
      <c r="C3605" s="34">
        <v>11</v>
      </c>
      <c r="D3605" s="7">
        <v>9428</v>
      </c>
      <c r="E3605" s="7">
        <v>9455</v>
      </c>
      <c r="F3605" s="7">
        <v>18883</v>
      </c>
      <c r="G3605" s="7">
        <v>2716</v>
      </c>
      <c r="H3605" s="7">
        <v>2700</v>
      </c>
      <c r="I3605" s="7">
        <v>5416</v>
      </c>
      <c r="J3605" s="15">
        <f t="shared" si="168"/>
        <v>12144</v>
      </c>
      <c r="K3605" s="15">
        <f t="shared" si="169"/>
        <v>12155</v>
      </c>
      <c r="L3605" s="15">
        <f t="shared" si="170"/>
        <v>24299</v>
      </c>
      <c r="N3605" s="7"/>
      <c r="O3605" s="7"/>
      <c r="P3605" s="7"/>
      <c r="Q3605" s="7"/>
      <c r="R3605" s="7"/>
      <c r="S3605" s="7"/>
      <c r="T3605" s="64"/>
      <c r="U3605" s="64"/>
      <c r="V3605" s="64"/>
      <c r="X3605" s="7"/>
      <c r="Y3605" s="7"/>
      <c r="Z3605" s="7"/>
      <c r="AA3605" s="7"/>
      <c r="AB3605" s="7"/>
      <c r="AC3605" s="7"/>
      <c r="AD3605" s="7"/>
      <c r="AE3605" s="7"/>
      <c r="AF3605" s="7"/>
    </row>
    <row r="3606" spans="1:32" x14ac:dyDescent="0.2">
      <c r="A3606" s="6" t="s">
        <v>12</v>
      </c>
      <c r="B3606" s="34">
        <v>2011</v>
      </c>
      <c r="C3606" s="34">
        <v>12</v>
      </c>
      <c r="D3606" s="7">
        <v>9358</v>
      </c>
      <c r="E3606" s="7">
        <v>9365</v>
      </c>
      <c r="F3606" s="7">
        <v>18723</v>
      </c>
      <c r="G3606" s="7">
        <v>2867</v>
      </c>
      <c r="H3606" s="7">
        <v>2859</v>
      </c>
      <c r="I3606" s="7">
        <v>5726</v>
      </c>
      <c r="J3606" s="15">
        <f t="shared" si="168"/>
        <v>12225</v>
      </c>
      <c r="K3606" s="15">
        <f t="shared" si="169"/>
        <v>12224</v>
      </c>
      <c r="L3606" s="15">
        <f t="shared" si="170"/>
        <v>24449</v>
      </c>
      <c r="N3606" s="7"/>
      <c r="O3606" s="7"/>
      <c r="P3606" s="7"/>
      <c r="Q3606" s="7"/>
      <c r="R3606" s="7"/>
      <c r="S3606" s="7"/>
      <c r="T3606" s="64"/>
      <c r="U3606" s="64"/>
      <c r="V3606" s="64"/>
      <c r="X3606" s="7"/>
      <c r="Y3606" s="7"/>
      <c r="Z3606" s="7"/>
      <c r="AA3606" s="7"/>
      <c r="AB3606" s="7"/>
      <c r="AC3606" s="7"/>
      <c r="AD3606" s="7"/>
      <c r="AE3606" s="7"/>
      <c r="AF3606" s="7"/>
    </row>
    <row r="3607" spans="1:32" x14ac:dyDescent="0.2">
      <c r="A3607" s="6" t="s">
        <v>12</v>
      </c>
      <c r="B3607" s="34">
        <v>2012</v>
      </c>
      <c r="C3607" s="34">
        <v>1</v>
      </c>
      <c r="D3607" s="7">
        <v>8778</v>
      </c>
      <c r="E3607" s="7">
        <v>8812</v>
      </c>
      <c r="F3607" s="7">
        <v>17590</v>
      </c>
      <c r="G3607" s="7">
        <v>2927</v>
      </c>
      <c r="H3607" s="7">
        <v>2914</v>
      </c>
      <c r="I3607" s="7">
        <v>5841</v>
      </c>
      <c r="J3607" s="15">
        <f t="shared" si="168"/>
        <v>11705</v>
      </c>
      <c r="K3607" s="15">
        <f t="shared" si="169"/>
        <v>11726</v>
      </c>
      <c r="L3607" s="15">
        <f t="shared" si="170"/>
        <v>23431</v>
      </c>
      <c r="N3607" s="7"/>
      <c r="O3607" s="7"/>
      <c r="P3607" s="7"/>
      <c r="Q3607" s="7"/>
      <c r="R3607" s="7"/>
      <c r="S3607" s="7"/>
      <c r="T3607" s="64"/>
      <c r="U3607" s="64"/>
      <c r="V3607" s="64"/>
      <c r="X3607" s="7"/>
      <c r="Y3607" s="7"/>
      <c r="Z3607" s="7"/>
      <c r="AA3607" s="7"/>
      <c r="AB3607" s="7"/>
      <c r="AC3607" s="7"/>
      <c r="AD3607" s="7"/>
      <c r="AE3607" s="7"/>
      <c r="AF3607" s="7"/>
    </row>
    <row r="3608" spans="1:32" x14ac:dyDescent="0.2">
      <c r="A3608" s="6" t="s">
        <v>12</v>
      </c>
      <c r="B3608" s="34">
        <v>2012</v>
      </c>
      <c r="C3608" s="34">
        <v>2</v>
      </c>
      <c r="D3608" s="7">
        <v>9108</v>
      </c>
      <c r="E3608" s="7">
        <v>9133</v>
      </c>
      <c r="F3608" s="7">
        <v>18241</v>
      </c>
      <c r="G3608" s="7">
        <v>2626</v>
      </c>
      <c r="H3608" s="7">
        <v>2628</v>
      </c>
      <c r="I3608" s="7">
        <v>5254</v>
      </c>
      <c r="J3608" s="15">
        <f t="shared" si="168"/>
        <v>11734</v>
      </c>
      <c r="K3608" s="15">
        <f t="shared" si="169"/>
        <v>11761</v>
      </c>
      <c r="L3608" s="15">
        <f t="shared" si="170"/>
        <v>23495</v>
      </c>
      <c r="N3608" s="7"/>
      <c r="O3608" s="7"/>
      <c r="P3608" s="7"/>
      <c r="Q3608" s="7"/>
      <c r="R3608" s="7"/>
      <c r="S3608" s="7"/>
      <c r="T3608" s="64"/>
      <c r="U3608" s="64"/>
      <c r="V3608" s="64"/>
      <c r="X3608" s="7"/>
      <c r="Y3608" s="7"/>
      <c r="Z3608" s="7"/>
      <c r="AA3608" s="7"/>
      <c r="AB3608" s="7"/>
      <c r="AC3608" s="7"/>
      <c r="AD3608" s="7"/>
      <c r="AE3608" s="7"/>
      <c r="AF3608" s="7"/>
    </row>
    <row r="3609" spans="1:32" x14ac:dyDescent="0.2">
      <c r="A3609" s="6" t="s">
        <v>12</v>
      </c>
      <c r="B3609" s="34">
        <v>2012</v>
      </c>
      <c r="C3609" s="34">
        <v>3</v>
      </c>
      <c r="D3609" s="7">
        <v>9787</v>
      </c>
      <c r="E3609" s="7">
        <v>9781</v>
      </c>
      <c r="F3609" s="7">
        <v>19568</v>
      </c>
      <c r="G3609" s="7">
        <v>2744</v>
      </c>
      <c r="H3609" s="7">
        <v>2732</v>
      </c>
      <c r="I3609" s="7">
        <v>5476</v>
      </c>
      <c r="J3609" s="15">
        <f t="shared" si="168"/>
        <v>12531</v>
      </c>
      <c r="K3609" s="15">
        <f t="shared" si="169"/>
        <v>12513</v>
      </c>
      <c r="L3609" s="15">
        <f t="shared" si="170"/>
        <v>25044</v>
      </c>
      <c r="N3609" s="7"/>
      <c r="O3609" s="7"/>
      <c r="P3609" s="7"/>
      <c r="Q3609" s="7"/>
      <c r="R3609" s="7"/>
      <c r="S3609" s="7"/>
      <c r="T3609" s="64"/>
      <c r="U3609" s="64"/>
      <c r="V3609" s="64"/>
      <c r="X3609" s="7"/>
      <c r="Y3609" s="7"/>
      <c r="Z3609" s="7"/>
      <c r="AA3609" s="7"/>
      <c r="AB3609" s="7"/>
      <c r="AC3609" s="7"/>
      <c r="AD3609" s="7"/>
      <c r="AE3609" s="7"/>
      <c r="AF3609" s="7"/>
    </row>
    <row r="3610" spans="1:32" x14ac:dyDescent="0.2">
      <c r="A3610" s="6" t="s">
        <v>12</v>
      </c>
      <c r="B3610" s="34">
        <v>2012</v>
      </c>
      <c r="C3610" s="34">
        <v>4</v>
      </c>
      <c r="D3610" s="7">
        <v>9472</v>
      </c>
      <c r="E3610" s="7">
        <v>9525</v>
      </c>
      <c r="F3610" s="7">
        <v>18997</v>
      </c>
      <c r="G3610" s="7">
        <v>2722</v>
      </c>
      <c r="H3610" s="7">
        <v>2706</v>
      </c>
      <c r="I3610" s="7">
        <v>5428</v>
      </c>
      <c r="J3610" s="15">
        <f t="shared" si="168"/>
        <v>12194</v>
      </c>
      <c r="K3610" s="15">
        <f t="shared" si="169"/>
        <v>12231</v>
      </c>
      <c r="L3610" s="15">
        <f t="shared" si="170"/>
        <v>24425</v>
      </c>
      <c r="N3610" s="7"/>
      <c r="O3610" s="7"/>
      <c r="P3610" s="7"/>
      <c r="Q3610" s="7"/>
      <c r="R3610" s="7"/>
      <c r="S3610" s="7"/>
      <c r="T3610" s="64"/>
      <c r="U3610" s="64"/>
      <c r="V3610" s="64"/>
      <c r="X3610" s="7"/>
      <c r="Y3610" s="7"/>
      <c r="Z3610" s="7"/>
      <c r="AA3610" s="7"/>
      <c r="AB3610" s="7"/>
      <c r="AC3610" s="7"/>
      <c r="AD3610" s="7"/>
      <c r="AE3610" s="7"/>
      <c r="AF3610" s="7"/>
    </row>
    <row r="3611" spans="1:32" x14ac:dyDescent="0.2">
      <c r="A3611" s="6" t="s">
        <v>12</v>
      </c>
      <c r="B3611" s="34">
        <v>2012</v>
      </c>
      <c r="C3611" s="34">
        <v>5</v>
      </c>
      <c r="D3611" s="7">
        <v>9618</v>
      </c>
      <c r="E3611" s="7">
        <v>9634</v>
      </c>
      <c r="F3611" s="7">
        <v>19252</v>
      </c>
      <c r="G3611" s="7">
        <v>2678</v>
      </c>
      <c r="H3611" s="7">
        <v>2676</v>
      </c>
      <c r="I3611" s="7">
        <v>5354</v>
      </c>
      <c r="J3611" s="15">
        <f t="shared" si="168"/>
        <v>12296</v>
      </c>
      <c r="K3611" s="15">
        <f t="shared" si="169"/>
        <v>12310</v>
      </c>
      <c r="L3611" s="15">
        <f t="shared" si="170"/>
        <v>24606</v>
      </c>
      <c r="N3611" s="7"/>
      <c r="O3611" s="7"/>
      <c r="P3611" s="7"/>
      <c r="Q3611" s="7"/>
      <c r="R3611" s="7"/>
      <c r="S3611" s="7"/>
      <c r="T3611" s="64"/>
      <c r="U3611" s="64"/>
      <c r="V3611" s="64"/>
      <c r="X3611" s="7"/>
      <c r="Y3611" s="7"/>
      <c r="Z3611" s="7"/>
      <c r="AA3611" s="7"/>
      <c r="AB3611" s="7"/>
      <c r="AC3611" s="7"/>
      <c r="AD3611" s="7"/>
      <c r="AE3611" s="7"/>
      <c r="AF3611" s="7"/>
    </row>
    <row r="3612" spans="1:32" x14ac:dyDescent="0.2">
      <c r="A3612" s="6" t="s">
        <v>12</v>
      </c>
      <c r="B3612" s="34">
        <v>2012</v>
      </c>
      <c r="C3612" s="34">
        <v>6</v>
      </c>
      <c r="D3612" s="7">
        <v>9135</v>
      </c>
      <c r="E3612" s="7">
        <v>9121</v>
      </c>
      <c r="F3612" s="7">
        <v>18256</v>
      </c>
      <c r="G3612" s="7">
        <v>2681</v>
      </c>
      <c r="H3612" s="7">
        <v>2685</v>
      </c>
      <c r="I3612" s="7">
        <v>5366</v>
      </c>
      <c r="J3612" s="15">
        <f t="shared" si="168"/>
        <v>11816</v>
      </c>
      <c r="K3612" s="15">
        <f t="shared" si="169"/>
        <v>11806</v>
      </c>
      <c r="L3612" s="15">
        <f t="shared" si="170"/>
        <v>23622</v>
      </c>
      <c r="N3612" s="7"/>
      <c r="O3612" s="7"/>
      <c r="P3612" s="7"/>
      <c r="Q3612" s="7"/>
      <c r="R3612" s="7"/>
      <c r="S3612" s="7"/>
      <c r="T3612" s="64"/>
      <c r="U3612" s="64"/>
      <c r="V3612" s="64"/>
      <c r="X3612" s="7"/>
      <c r="Y3612" s="7"/>
      <c r="Z3612" s="7"/>
      <c r="AA3612" s="7"/>
      <c r="AB3612" s="7"/>
      <c r="AC3612" s="7"/>
      <c r="AD3612" s="7"/>
      <c r="AE3612" s="7"/>
      <c r="AF3612" s="7"/>
    </row>
    <row r="3613" spans="1:32" x14ac:dyDescent="0.2">
      <c r="A3613" s="6" t="s">
        <v>12</v>
      </c>
      <c r="B3613" s="34">
        <v>2012</v>
      </c>
      <c r="C3613" s="34">
        <v>7</v>
      </c>
      <c r="D3613" s="7">
        <v>10140</v>
      </c>
      <c r="E3613" s="7">
        <v>10178</v>
      </c>
      <c r="F3613" s="7">
        <v>20318</v>
      </c>
      <c r="G3613" s="7">
        <v>2910</v>
      </c>
      <c r="H3613" s="7">
        <v>2896</v>
      </c>
      <c r="I3613" s="7">
        <v>5806</v>
      </c>
      <c r="J3613" s="15">
        <f t="shared" si="168"/>
        <v>13050</v>
      </c>
      <c r="K3613" s="15">
        <f t="shared" si="169"/>
        <v>13074</v>
      </c>
      <c r="L3613" s="15">
        <f t="shared" si="170"/>
        <v>26124</v>
      </c>
      <c r="N3613" s="7"/>
      <c r="O3613" s="7"/>
      <c r="P3613" s="7"/>
      <c r="Q3613" s="7"/>
      <c r="R3613" s="7"/>
      <c r="S3613" s="7"/>
      <c r="T3613" s="64"/>
      <c r="U3613" s="64"/>
      <c r="V3613" s="64"/>
      <c r="X3613" s="7"/>
      <c r="Y3613" s="7"/>
      <c r="Z3613" s="7"/>
      <c r="AA3613" s="7"/>
      <c r="AB3613" s="7"/>
      <c r="AC3613" s="7"/>
      <c r="AD3613" s="7"/>
      <c r="AE3613" s="7"/>
      <c r="AF3613" s="7"/>
    </row>
    <row r="3614" spans="1:32" x14ac:dyDescent="0.2">
      <c r="A3614" s="6" t="s">
        <v>12</v>
      </c>
      <c r="B3614" s="34">
        <v>2012</v>
      </c>
      <c r="C3614" s="34">
        <v>8</v>
      </c>
      <c r="D3614" s="7">
        <v>10359</v>
      </c>
      <c r="E3614" s="7">
        <v>10371</v>
      </c>
      <c r="F3614" s="7">
        <v>20730</v>
      </c>
      <c r="G3614" s="7">
        <v>2856</v>
      </c>
      <c r="H3614" s="7">
        <v>2832</v>
      </c>
      <c r="I3614" s="7">
        <v>5688</v>
      </c>
      <c r="J3614" s="15">
        <f t="shared" si="168"/>
        <v>13215</v>
      </c>
      <c r="K3614" s="15">
        <f t="shared" si="169"/>
        <v>13203</v>
      </c>
      <c r="L3614" s="15">
        <f t="shared" si="170"/>
        <v>26418</v>
      </c>
      <c r="N3614" s="7"/>
      <c r="O3614" s="7"/>
      <c r="P3614" s="7"/>
      <c r="Q3614" s="7"/>
      <c r="R3614" s="7"/>
      <c r="S3614" s="7"/>
      <c r="T3614" s="64"/>
      <c r="U3614" s="64"/>
      <c r="V3614" s="64"/>
      <c r="X3614" s="7"/>
      <c r="Y3614" s="7"/>
      <c r="Z3614" s="7"/>
      <c r="AA3614" s="7"/>
      <c r="AB3614" s="7"/>
      <c r="AC3614" s="7"/>
      <c r="AD3614" s="7"/>
      <c r="AE3614" s="7"/>
      <c r="AF3614" s="7"/>
    </row>
    <row r="3615" spans="1:32" x14ac:dyDescent="0.2">
      <c r="A3615" s="6" t="s">
        <v>12</v>
      </c>
      <c r="B3615" s="34">
        <v>2012</v>
      </c>
      <c r="C3615" s="34">
        <v>9</v>
      </c>
      <c r="D3615" s="7">
        <v>10088</v>
      </c>
      <c r="E3615" s="7">
        <v>10103</v>
      </c>
      <c r="F3615" s="7">
        <v>20191</v>
      </c>
      <c r="G3615" s="7">
        <v>2813</v>
      </c>
      <c r="H3615" s="7">
        <v>2803</v>
      </c>
      <c r="I3615" s="7">
        <v>5616</v>
      </c>
      <c r="J3615" s="15">
        <f t="shared" si="168"/>
        <v>12901</v>
      </c>
      <c r="K3615" s="15">
        <f t="shared" si="169"/>
        <v>12906</v>
      </c>
      <c r="L3615" s="15">
        <f t="shared" si="170"/>
        <v>25807</v>
      </c>
      <c r="N3615" s="7"/>
      <c r="O3615" s="7"/>
      <c r="P3615" s="7"/>
      <c r="Q3615" s="7"/>
      <c r="R3615" s="7"/>
      <c r="S3615" s="7"/>
      <c r="T3615" s="64"/>
      <c r="U3615" s="64"/>
      <c r="V3615" s="64"/>
      <c r="X3615" s="7"/>
      <c r="Y3615" s="7"/>
      <c r="Z3615" s="7"/>
      <c r="AA3615" s="7"/>
      <c r="AB3615" s="7"/>
      <c r="AC3615" s="7"/>
      <c r="AD3615" s="7"/>
      <c r="AE3615" s="7"/>
      <c r="AF3615" s="7"/>
    </row>
    <row r="3616" spans="1:32" x14ac:dyDescent="0.2">
      <c r="A3616" s="6" t="s">
        <v>12</v>
      </c>
      <c r="B3616" s="34">
        <v>2012</v>
      </c>
      <c r="C3616" s="34">
        <v>10</v>
      </c>
      <c r="D3616" s="7">
        <v>10356</v>
      </c>
      <c r="E3616" s="7">
        <v>10372</v>
      </c>
      <c r="F3616" s="7">
        <v>20728</v>
      </c>
      <c r="G3616" s="7">
        <v>2889</v>
      </c>
      <c r="H3616" s="7">
        <v>2865</v>
      </c>
      <c r="I3616" s="7">
        <v>5754</v>
      </c>
      <c r="J3616" s="15">
        <f t="shared" si="168"/>
        <v>13245</v>
      </c>
      <c r="K3616" s="15">
        <f t="shared" si="169"/>
        <v>13237</v>
      </c>
      <c r="L3616" s="15">
        <f t="shared" si="170"/>
        <v>26482</v>
      </c>
      <c r="N3616" s="7"/>
      <c r="O3616" s="7"/>
      <c r="P3616" s="7"/>
      <c r="Q3616" s="7"/>
      <c r="R3616" s="7"/>
      <c r="S3616" s="7"/>
      <c r="T3616" s="64"/>
      <c r="U3616" s="64"/>
      <c r="V3616" s="64"/>
      <c r="X3616" s="7"/>
      <c r="Y3616" s="7"/>
      <c r="Z3616" s="7"/>
      <c r="AA3616" s="7"/>
      <c r="AB3616" s="7"/>
      <c r="AC3616" s="7"/>
      <c r="AD3616" s="7"/>
      <c r="AE3616" s="7"/>
      <c r="AF3616" s="7"/>
    </row>
    <row r="3617" spans="1:32" x14ac:dyDescent="0.2">
      <c r="A3617" s="6" t="s">
        <v>12</v>
      </c>
      <c r="B3617" s="34">
        <v>2012</v>
      </c>
      <c r="C3617" s="34">
        <v>11</v>
      </c>
      <c r="D3617" s="7">
        <v>9994</v>
      </c>
      <c r="E3617" s="7">
        <v>10018</v>
      </c>
      <c r="F3617" s="7">
        <v>20012</v>
      </c>
      <c r="G3617" s="7">
        <v>2785</v>
      </c>
      <c r="H3617" s="7">
        <v>2760</v>
      </c>
      <c r="I3617" s="7">
        <v>5545</v>
      </c>
      <c r="J3617" s="15">
        <f t="shared" si="168"/>
        <v>12779</v>
      </c>
      <c r="K3617" s="15">
        <f t="shared" si="169"/>
        <v>12778</v>
      </c>
      <c r="L3617" s="15">
        <f t="shared" si="170"/>
        <v>25557</v>
      </c>
      <c r="N3617" s="7"/>
      <c r="O3617" s="7"/>
      <c r="P3617" s="7"/>
      <c r="Q3617" s="7"/>
      <c r="R3617" s="7"/>
      <c r="S3617" s="7"/>
      <c r="T3617" s="64"/>
      <c r="U3617" s="64"/>
      <c r="V3617" s="64"/>
      <c r="X3617" s="7"/>
      <c r="Y3617" s="7"/>
      <c r="Z3617" s="7"/>
      <c r="AA3617" s="7"/>
      <c r="AB3617" s="7"/>
      <c r="AC3617" s="7"/>
      <c r="AD3617" s="7"/>
      <c r="AE3617" s="7"/>
      <c r="AF3617" s="7"/>
    </row>
    <row r="3618" spans="1:32" x14ac:dyDescent="0.2">
      <c r="A3618" s="6" t="s">
        <v>12</v>
      </c>
      <c r="B3618" s="34">
        <v>2012</v>
      </c>
      <c r="C3618" s="34">
        <v>12</v>
      </c>
      <c r="D3618" s="7">
        <v>9763</v>
      </c>
      <c r="E3618" s="7">
        <v>9760</v>
      </c>
      <c r="F3618" s="7">
        <v>19523</v>
      </c>
      <c r="G3618" s="7">
        <v>2970</v>
      </c>
      <c r="H3618" s="7">
        <v>2959</v>
      </c>
      <c r="I3618" s="7">
        <v>5929</v>
      </c>
      <c r="J3618" s="15">
        <f t="shared" si="168"/>
        <v>12733</v>
      </c>
      <c r="K3618" s="15">
        <f t="shared" si="169"/>
        <v>12719</v>
      </c>
      <c r="L3618" s="15">
        <f t="shared" si="170"/>
        <v>25452</v>
      </c>
      <c r="N3618" s="7"/>
      <c r="O3618" s="7"/>
      <c r="P3618" s="7"/>
      <c r="Q3618" s="7"/>
      <c r="R3618" s="7"/>
      <c r="S3618" s="7"/>
      <c r="T3618" s="64"/>
      <c r="U3618" s="64"/>
      <c r="V3618" s="64"/>
      <c r="X3618" s="7"/>
      <c r="Y3618" s="7"/>
      <c r="Z3618" s="7"/>
      <c r="AA3618" s="7"/>
      <c r="AB3618" s="7"/>
      <c r="AC3618" s="7"/>
      <c r="AD3618" s="7"/>
      <c r="AE3618" s="7"/>
      <c r="AF3618" s="7"/>
    </row>
    <row r="3619" spans="1:32" x14ac:dyDescent="0.2">
      <c r="A3619" s="6" t="s">
        <v>12</v>
      </c>
      <c r="B3619" s="34">
        <v>2013</v>
      </c>
      <c r="C3619" s="34">
        <v>1</v>
      </c>
      <c r="D3619" s="7">
        <v>9206</v>
      </c>
      <c r="E3619" s="7">
        <v>9225</v>
      </c>
      <c r="F3619" s="7">
        <v>18431</v>
      </c>
      <c r="G3619" s="7">
        <v>2987</v>
      </c>
      <c r="H3619" s="7">
        <v>2972</v>
      </c>
      <c r="I3619" s="7">
        <v>5959</v>
      </c>
      <c r="J3619" s="15">
        <f t="shared" si="168"/>
        <v>12193</v>
      </c>
      <c r="K3619" s="15">
        <f t="shared" si="169"/>
        <v>12197</v>
      </c>
      <c r="L3619" s="15">
        <f t="shared" si="170"/>
        <v>24390</v>
      </c>
      <c r="N3619" s="7"/>
      <c r="O3619" s="7"/>
      <c r="P3619" s="7"/>
      <c r="Q3619" s="7"/>
      <c r="R3619" s="7"/>
      <c r="S3619" s="7"/>
      <c r="T3619" s="64"/>
      <c r="U3619" s="64"/>
      <c r="V3619" s="64"/>
      <c r="X3619" s="7"/>
      <c r="Y3619" s="7"/>
      <c r="Z3619" s="7"/>
      <c r="AA3619" s="7"/>
      <c r="AB3619" s="7"/>
      <c r="AC3619" s="7"/>
      <c r="AD3619" s="7"/>
      <c r="AE3619" s="7"/>
      <c r="AF3619" s="7"/>
    </row>
    <row r="3620" spans="1:32" x14ac:dyDescent="0.2">
      <c r="A3620" s="6" t="s">
        <v>12</v>
      </c>
      <c r="B3620" s="34">
        <v>2013</v>
      </c>
      <c r="C3620" s="34">
        <v>2</v>
      </c>
      <c r="D3620" s="7">
        <v>8899</v>
      </c>
      <c r="E3620" s="7">
        <v>8923</v>
      </c>
      <c r="F3620" s="7">
        <v>17822</v>
      </c>
      <c r="G3620" s="7">
        <v>2592</v>
      </c>
      <c r="H3620" s="7">
        <v>2574</v>
      </c>
      <c r="I3620" s="7">
        <v>5166</v>
      </c>
      <c r="J3620" s="15">
        <f t="shared" si="168"/>
        <v>11491</v>
      </c>
      <c r="K3620" s="15">
        <f t="shared" si="169"/>
        <v>11497</v>
      </c>
      <c r="L3620" s="15">
        <f t="shared" si="170"/>
        <v>22988</v>
      </c>
      <c r="N3620" s="7"/>
      <c r="O3620" s="7"/>
      <c r="P3620" s="7"/>
      <c r="Q3620" s="7"/>
      <c r="R3620" s="7"/>
      <c r="S3620" s="7"/>
      <c r="T3620" s="64"/>
      <c r="U3620" s="64"/>
      <c r="V3620" s="64"/>
      <c r="X3620" s="7"/>
      <c r="Y3620" s="7"/>
      <c r="Z3620" s="7"/>
      <c r="AA3620" s="7"/>
      <c r="AB3620" s="7"/>
      <c r="AC3620" s="7"/>
      <c r="AD3620" s="7"/>
      <c r="AE3620" s="7"/>
      <c r="AF3620" s="7"/>
    </row>
    <row r="3621" spans="1:32" x14ac:dyDescent="0.2">
      <c r="A3621" s="6" t="s">
        <v>12</v>
      </c>
      <c r="B3621" s="34">
        <v>2013</v>
      </c>
      <c r="C3621" s="34">
        <v>3</v>
      </c>
      <c r="D3621" s="7">
        <v>10014</v>
      </c>
      <c r="E3621" s="7">
        <v>10008</v>
      </c>
      <c r="F3621" s="7">
        <v>20022</v>
      </c>
      <c r="G3621" s="7">
        <v>2881</v>
      </c>
      <c r="H3621" s="7">
        <v>2865</v>
      </c>
      <c r="I3621" s="7">
        <v>5746</v>
      </c>
      <c r="J3621" s="15">
        <f t="shared" si="168"/>
        <v>12895</v>
      </c>
      <c r="K3621" s="15">
        <f t="shared" si="169"/>
        <v>12873</v>
      </c>
      <c r="L3621" s="15">
        <f t="shared" si="170"/>
        <v>25768</v>
      </c>
      <c r="N3621" s="7"/>
      <c r="O3621" s="7"/>
      <c r="P3621" s="7"/>
      <c r="Q3621" s="7"/>
      <c r="R3621" s="7"/>
      <c r="S3621" s="7"/>
      <c r="T3621" s="64"/>
      <c r="U3621" s="64"/>
      <c r="V3621" s="64"/>
      <c r="X3621" s="7"/>
      <c r="Y3621" s="7"/>
      <c r="Z3621" s="7"/>
      <c r="AA3621" s="7"/>
      <c r="AB3621" s="7"/>
      <c r="AC3621" s="7"/>
      <c r="AD3621" s="7"/>
      <c r="AE3621" s="7"/>
      <c r="AF3621" s="7"/>
    </row>
    <row r="3622" spans="1:32" x14ac:dyDescent="0.2">
      <c r="A3622" s="6" t="s">
        <v>12</v>
      </c>
      <c r="B3622" s="34">
        <v>2013</v>
      </c>
      <c r="C3622" s="34">
        <v>4</v>
      </c>
      <c r="D3622" s="7">
        <v>10052</v>
      </c>
      <c r="E3622" s="7">
        <v>10080</v>
      </c>
      <c r="F3622" s="7">
        <v>20132</v>
      </c>
      <c r="G3622" s="7">
        <v>2828</v>
      </c>
      <c r="H3622" s="7">
        <v>2810</v>
      </c>
      <c r="I3622" s="7">
        <v>5638</v>
      </c>
      <c r="J3622" s="15">
        <f t="shared" si="168"/>
        <v>12880</v>
      </c>
      <c r="K3622" s="15">
        <f t="shared" si="169"/>
        <v>12890</v>
      </c>
      <c r="L3622" s="15">
        <f t="shared" si="170"/>
        <v>25770</v>
      </c>
      <c r="N3622" s="7"/>
      <c r="O3622" s="7"/>
      <c r="P3622" s="7"/>
      <c r="Q3622" s="7"/>
      <c r="R3622" s="7"/>
      <c r="S3622" s="7"/>
      <c r="T3622" s="64"/>
      <c r="U3622" s="64"/>
      <c r="V3622" s="64"/>
      <c r="X3622" s="7"/>
      <c r="Y3622" s="7"/>
      <c r="Z3622" s="7"/>
      <c r="AA3622" s="7"/>
      <c r="AB3622" s="7"/>
      <c r="AC3622" s="7"/>
      <c r="AD3622" s="7"/>
      <c r="AE3622" s="7"/>
      <c r="AF3622" s="7"/>
    </row>
    <row r="3623" spans="1:32" x14ac:dyDescent="0.2">
      <c r="A3623" s="6" t="s">
        <v>12</v>
      </c>
      <c r="B3623" s="34">
        <v>2013</v>
      </c>
      <c r="C3623" s="34">
        <v>5</v>
      </c>
      <c r="D3623" s="7">
        <v>10047</v>
      </c>
      <c r="E3623" s="7">
        <v>10059</v>
      </c>
      <c r="F3623" s="7">
        <v>20106</v>
      </c>
      <c r="G3623" s="7">
        <v>2772</v>
      </c>
      <c r="H3623" s="7">
        <v>2757</v>
      </c>
      <c r="I3623" s="7">
        <v>5529</v>
      </c>
      <c r="J3623" s="15">
        <f t="shared" si="168"/>
        <v>12819</v>
      </c>
      <c r="K3623" s="15">
        <f t="shared" si="169"/>
        <v>12816</v>
      </c>
      <c r="L3623" s="15">
        <f t="shared" si="170"/>
        <v>25635</v>
      </c>
      <c r="N3623" s="7"/>
      <c r="O3623" s="7"/>
      <c r="P3623" s="7"/>
      <c r="Q3623" s="7"/>
      <c r="R3623" s="7"/>
      <c r="S3623" s="7"/>
      <c r="T3623" s="64"/>
      <c r="U3623" s="64"/>
      <c r="V3623" s="64"/>
      <c r="X3623" s="7"/>
      <c r="Y3623" s="7"/>
      <c r="Z3623" s="7"/>
      <c r="AA3623" s="7"/>
      <c r="AB3623" s="7"/>
      <c r="AC3623" s="7"/>
      <c r="AD3623" s="7"/>
      <c r="AE3623" s="7"/>
      <c r="AF3623" s="7"/>
    </row>
    <row r="3624" spans="1:32" x14ac:dyDescent="0.2">
      <c r="A3624" s="6" t="s">
        <v>12</v>
      </c>
      <c r="B3624" s="34">
        <v>2013</v>
      </c>
      <c r="C3624" s="34">
        <v>6</v>
      </c>
      <c r="D3624" s="7">
        <v>9583</v>
      </c>
      <c r="E3624" s="7">
        <v>9588</v>
      </c>
      <c r="F3624" s="7">
        <v>19171</v>
      </c>
      <c r="G3624" s="7">
        <v>2730</v>
      </c>
      <c r="H3624" s="7">
        <v>2714</v>
      </c>
      <c r="I3624" s="7">
        <v>5444</v>
      </c>
      <c r="J3624" s="15">
        <f t="shared" si="168"/>
        <v>12313</v>
      </c>
      <c r="K3624" s="15">
        <f t="shared" si="169"/>
        <v>12302</v>
      </c>
      <c r="L3624" s="15">
        <f t="shared" si="170"/>
        <v>24615</v>
      </c>
      <c r="N3624" s="7"/>
      <c r="O3624" s="7"/>
      <c r="P3624" s="7"/>
      <c r="Q3624" s="7"/>
      <c r="R3624" s="7"/>
      <c r="S3624" s="7"/>
      <c r="T3624" s="64"/>
      <c r="U3624" s="64"/>
      <c r="V3624" s="64"/>
      <c r="X3624" s="7"/>
      <c r="Y3624" s="7"/>
      <c r="Z3624" s="7"/>
      <c r="AA3624" s="7"/>
      <c r="AB3624" s="7"/>
      <c r="AC3624" s="7"/>
      <c r="AD3624" s="7"/>
      <c r="AE3624" s="7"/>
      <c r="AF3624" s="7"/>
    </row>
    <row r="3625" spans="1:32" x14ac:dyDescent="0.2">
      <c r="A3625" s="6" t="s">
        <v>12</v>
      </c>
      <c r="B3625" s="34">
        <v>2013</v>
      </c>
      <c r="C3625" s="34">
        <v>7</v>
      </c>
      <c r="D3625" s="7">
        <v>10355</v>
      </c>
      <c r="E3625" s="7">
        <v>10383</v>
      </c>
      <c r="F3625" s="7">
        <v>20738</v>
      </c>
      <c r="G3625" s="7">
        <v>2981</v>
      </c>
      <c r="H3625" s="7">
        <v>2971</v>
      </c>
      <c r="I3625" s="7">
        <v>5952</v>
      </c>
      <c r="J3625" s="15">
        <f t="shared" si="168"/>
        <v>13336</v>
      </c>
      <c r="K3625" s="15">
        <f t="shared" si="169"/>
        <v>13354</v>
      </c>
      <c r="L3625" s="15">
        <f t="shared" si="170"/>
        <v>26690</v>
      </c>
      <c r="N3625" s="7"/>
      <c r="O3625" s="7"/>
      <c r="P3625" s="7"/>
      <c r="Q3625" s="7"/>
      <c r="R3625" s="7"/>
      <c r="S3625" s="7"/>
      <c r="T3625" s="64"/>
      <c r="U3625" s="64"/>
      <c r="V3625" s="64"/>
      <c r="X3625" s="7"/>
      <c r="Y3625" s="7"/>
      <c r="Z3625" s="7"/>
      <c r="AA3625" s="7"/>
      <c r="AB3625" s="7"/>
      <c r="AC3625" s="7"/>
      <c r="AD3625" s="7"/>
      <c r="AE3625" s="7"/>
      <c r="AF3625" s="7"/>
    </row>
    <row r="3626" spans="1:32" x14ac:dyDescent="0.2">
      <c r="A3626" s="6" t="s">
        <v>12</v>
      </c>
      <c r="B3626" s="34">
        <v>2013</v>
      </c>
      <c r="C3626" s="34">
        <v>8</v>
      </c>
      <c r="D3626" s="7">
        <v>10142</v>
      </c>
      <c r="E3626" s="7">
        <v>10140</v>
      </c>
      <c r="F3626" s="7">
        <v>20282</v>
      </c>
      <c r="G3626" s="7">
        <v>2875</v>
      </c>
      <c r="H3626" s="7">
        <v>2860</v>
      </c>
      <c r="I3626" s="7">
        <v>5735</v>
      </c>
      <c r="J3626" s="15">
        <f t="shared" si="168"/>
        <v>13017</v>
      </c>
      <c r="K3626" s="15">
        <f t="shared" si="169"/>
        <v>13000</v>
      </c>
      <c r="L3626" s="15">
        <f t="shared" si="170"/>
        <v>26017</v>
      </c>
      <c r="N3626" s="7"/>
      <c r="O3626" s="7"/>
      <c r="P3626" s="7"/>
      <c r="Q3626" s="7"/>
      <c r="R3626" s="7"/>
      <c r="S3626" s="7"/>
      <c r="T3626" s="64"/>
      <c r="U3626" s="64"/>
      <c r="V3626" s="64"/>
      <c r="X3626" s="7"/>
      <c r="Y3626" s="7"/>
      <c r="Z3626" s="7"/>
      <c r="AA3626" s="7"/>
      <c r="AB3626" s="7"/>
      <c r="AC3626" s="7"/>
      <c r="AD3626" s="7"/>
      <c r="AE3626" s="7"/>
      <c r="AF3626" s="7"/>
    </row>
    <row r="3627" spans="1:32" x14ac:dyDescent="0.2">
      <c r="A3627" s="6" t="s">
        <v>12</v>
      </c>
      <c r="B3627" s="34">
        <v>2013</v>
      </c>
      <c r="C3627" s="34">
        <v>9</v>
      </c>
      <c r="D3627" s="7">
        <v>10166</v>
      </c>
      <c r="E3627" s="7">
        <v>10200</v>
      </c>
      <c r="F3627" s="7">
        <v>20366</v>
      </c>
      <c r="G3627" s="7">
        <v>2885</v>
      </c>
      <c r="H3627" s="7">
        <v>2868</v>
      </c>
      <c r="I3627" s="7">
        <v>5753</v>
      </c>
      <c r="J3627" s="15">
        <f t="shared" si="168"/>
        <v>13051</v>
      </c>
      <c r="K3627" s="15">
        <f t="shared" si="169"/>
        <v>13068</v>
      </c>
      <c r="L3627" s="15">
        <f t="shared" si="170"/>
        <v>26119</v>
      </c>
      <c r="N3627" s="7"/>
      <c r="O3627" s="7"/>
      <c r="P3627" s="7"/>
      <c r="Q3627" s="7"/>
      <c r="R3627" s="7"/>
      <c r="S3627" s="7"/>
      <c r="T3627" s="64"/>
      <c r="U3627" s="64"/>
      <c r="V3627" s="64"/>
      <c r="X3627" s="7"/>
      <c r="Y3627" s="7"/>
      <c r="Z3627" s="7"/>
      <c r="AA3627" s="7"/>
      <c r="AB3627" s="7"/>
      <c r="AC3627" s="7"/>
      <c r="AD3627" s="7"/>
      <c r="AE3627" s="7"/>
      <c r="AF3627" s="7"/>
    </row>
    <row r="3628" spans="1:32" x14ac:dyDescent="0.2">
      <c r="A3628" s="6" t="s">
        <v>12</v>
      </c>
      <c r="B3628" s="34">
        <v>2013</v>
      </c>
      <c r="C3628" s="34">
        <v>10</v>
      </c>
      <c r="D3628" s="7">
        <v>10474</v>
      </c>
      <c r="E3628" s="7">
        <v>10476</v>
      </c>
      <c r="F3628" s="7">
        <v>20950</v>
      </c>
      <c r="G3628" s="7">
        <v>3000</v>
      </c>
      <c r="H3628" s="7">
        <v>2981</v>
      </c>
      <c r="I3628" s="7">
        <v>5981</v>
      </c>
      <c r="J3628" s="15">
        <f t="shared" si="168"/>
        <v>13474</v>
      </c>
      <c r="K3628" s="15">
        <f t="shared" si="169"/>
        <v>13457</v>
      </c>
      <c r="L3628" s="15">
        <f t="shared" si="170"/>
        <v>26931</v>
      </c>
      <c r="N3628" s="7"/>
      <c r="O3628" s="7"/>
      <c r="P3628" s="7"/>
      <c r="Q3628" s="7"/>
      <c r="R3628" s="7"/>
      <c r="S3628" s="7"/>
      <c r="T3628" s="64"/>
      <c r="U3628" s="64"/>
      <c r="V3628" s="64"/>
      <c r="X3628" s="7"/>
      <c r="Y3628" s="7"/>
      <c r="Z3628" s="7"/>
      <c r="AA3628" s="7"/>
      <c r="AB3628" s="7"/>
      <c r="AC3628" s="7"/>
      <c r="AD3628" s="7"/>
      <c r="AE3628" s="7"/>
      <c r="AF3628" s="7"/>
    </row>
    <row r="3629" spans="1:32" x14ac:dyDescent="0.2">
      <c r="A3629" s="6" t="s">
        <v>12</v>
      </c>
      <c r="B3629" s="34">
        <v>2013</v>
      </c>
      <c r="C3629" s="34">
        <v>11</v>
      </c>
      <c r="D3629" s="7">
        <v>9875</v>
      </c>
      <c r="E3629" s="7">
        <v>9871</v>
      </c>
      <c r="F3629" s="7">
        <v>19746</v>
      </c>
      <c r="G3629" s="7">
        <v>2908</v>
      </c>
      <c r="H3629" s="7">
        <v>2896</v>
      </c>
      <c r="I3629" s="7">
        <v>5804</v>
      </c>
      <c r="J3629" s="15">
        <f t="shared" si="168"/>
        <v>12783</v>
      </c>
      <c r="K3629" s="15">
        <f t="shared" si="169"/>
        <v>12767</v>
      </c>
      <c r="L3629" s="15">
        <f t="shared" si="170"/>
        <v>25550</v>
      </c>
      <c r="N3629" s="7"/>
      <c r="O3629" s="7"/>
      <c r="P3629" s="7"/>
      <c r="Q3629" s="7"/>
      <c r="R3629" s="7"/>
      <c r="S3629" s="7"/>
      <c r="T3629" s="64"/>
      <c r="U3629" s="64"/>
      <c r="V3629" s="64"/>
      <c r="X3629" s="7"/>
      <c r="Y3629" s="7"/>
      <c r="Z3629" s="7"/>
      <c r="AA3629" s="7"/>
      <c r="AB3629" s="7"/>
      <c r="AC3629" s="7"/>
      <c r="AD3629" s="7"/>
      <c r="AE3629" s="7"/>
      <c r="AF3629" s="7"/>
    </row>
    <row r="3630" spans="1:32" x14ac:dyDescent="0.2">
      <c r="A3630" s="6" t="s">
        <v>12</v>
      </c>
      <c r="B3630" s="34">
        <v>2013</v>
      </c>
      <c r="C3630" s="34">
        <v>12</v>
      </c>
      <c r="D3630" s="7">
        <v>9892</v>
      </c>
      <c r="E3630" s="7">
        <v>9892</v>
      </c>
      <c r="F3630" s="7">
        <v>19784</v>
      </c>
      <c r="G3630" s="7">
        <v>3105</v>
      </c>
      <c r="H3630" s="7">
        <v>3088</v>
      </c>
      <c r="I3630" s="7">
        <v>6193</v>
      </c>
      <c r="J3630" s="15">
        <f t="shared" si="168"/>
        <v>12997</v>
      </c>
      <c r="K3630" s="15">
        <f t="shared" si="169"/>
        <v>12980</v>
      </c>
      <c r="L3630" s="15">
        <f t="shared" si="170"/>
        <v>25977</v>
      </c>
      <c r="N3630" s="7"/>
      <c r="O3630" s="7"/>
      <c r="P3630" s="7"/>
      <c r="Q3630" s="7"/>
      <c r="R3630" s="7"/>
      <c r="S3630" s="7"/>
      <c r="T3630" s="64"/>
      <c r="U3630" s="64"/>
      <c r="V3630" s="64"/>
      <c r="X3630" s="7"/>
      <c r="Y3630" s="7"/>
      <c r="Z3630" s="7"/>
      <c r="AA3630" s="7"/>
      <c r="AB3630" s="7"/>
      <c r="AC3630" s="7"/>
      <c r="AD3630" s="7"/>
      <c r="AE3630" s="7"/>
      <c r="AF3630" s="7"/>
    </row>
    <row r="3631" spans="1:32" x14ac:dyDescent="0.2">
      <c r="A3631" s="6" t="s">
        <v>12</v>
      </c>
      <c r="B3631" s="34">
        <v>2014</v>
      </c>
      <c r="C3631" s="34">
        <v>1</v>
      </c>
      <c r="D3631" s="7">
        <v>9313</v>
      </c>
      <c r="E3631" s="7">
        <v>9305</v>
      </c>
      <c r="F3631" s="7">
        <v>18618</v>
      </c>
      <c r="G3631" s="7">
        <v>3115</v>
      </c>
      <c r="H3631" s="7">
        <v>3101</v>
      </c>
      <c r="I3631" s="7">
        <v>6216</v>
      </c>
      <c r="J3631" s="15">
        <f t="shared" si="168"/>
        <v>12428</v>
      </c>
      <c r="K3631" s="15">
        <f t="shared" si="169"/>
        <v>12406</v>
      </c>
      <c r="L3631" s="15">
        <f t="shared" si="170"/>
        <v>24834</v>
      </c>
      <c r="N3631" s="7"/>
      <c r="O3631" s="7"/>
      <c r="P3631" s="7"/>
      <c r="Q3631" s="7"/>
      <c r="R3631" s="7"/>
      <c r="S3631" s="7"/>
      <c r="T3631" s="64"/>
      <c r="U3631" s="64"/>
      <c r="V3631" s="64"/>
      <c r="X3631" s="7"/>
      <c r="Y3631" s="7"/>
      <c r="Z3631" s="7"/>
      <c r="AA3631" s="7"/>
      <c r="AB3631" s="7"/>
      <c r="AC3631" s="7"/>
      <c r="AD3631" s="7"/>
      <c r="AE3631" s="7"/>
      <c r="AF3631" s="7"/>
    </row>
    <row r="3632" spans="1:32" x14ac:dyDescent="0.2">
      <c r="A3632" s="6" t="s">
        <v>12</v>
      </c>
      <c r="B3632" s="34">
        <v>2014</v>
      </c>
      <c r="C3632" s="34">
        <v>2</v>
      </c>
      <c r="D3632" s="7">
        <v>8793</v>
      </c>
      <c r="E3632" s="7">
        <v>8808</v>
      </c>
      <c r="F3632" s="7">
        <v>17601</v>
      </c>
      <c r="G3632" s="7">
        <v>2688</v>
      </c>
      <c r="H3632" s="7">
        <v>2668</v>
      </c>
      <c r="I3632" s="7">
        <v>5356</v>
      </c>
      <c r="J3632" s="15">
        <f t="shared" si="168"/>
        <v>11481</v>
      </c>
      <c r="K3632" s="15">
        <f t="shared" si="169"/>
        <v>11476</v>
      </c>
      <c r="L3632" s="15">
        <f t="shared" si="170"/>
        <v>22957</v>
      </c>
      <c r="N3632" s="7"/>
      <c r="O3632" s="7"/>
      <c r="P3632" s="7"/>
      <c r="Q3632" s="7"/>
      <c r="R3632" s="7"/>
      <c r="S3632" s="7"/>
      <c r="T3632" s="64"/>
      <c r="U3632" s="64"/>
      <c r="V3632" s="64"/>
      <c r="X3632" s="7"/>
      <c r="Y3632" s="7"/>
      <c r="Z3632" s="7"/>
      <c r="AA3632" s="7"/>
      <c r="AB3632" s="7"/>
      <c r="AC3632" s="7"/>
      <c r="AD3632" s="7"/>
      <c r="AE3632" s="7"/>
      <c r="AF3632" s="7"/>
    </row>
    <row r="3633" spans="1:32" x14ac:dyDescent="0.2">
      <c r="A3633" s="6" t="s">
        <v>12</v>
      </c>
      <c r="B3633" s="34">
        <v>2014</v>
      </c>
      <c r="C3633" s="34">
        <v>3</v>
      </c>
      <c r="D3633" s="7">
        <v>9938</v>
      </c>
      <c r="E3633" s="7">
        <v>9958</v>
      </c>
      <c r="F3633" s="7">
        <v>19896</v>
      </c>
      <c r="G3633" s="7">
        <v>2983</v>
      </c>
      <c r="H3633" s="7">
        <v>2961</v>
      </c>
      <c r="I3633" s="7">
        <v>5944</v>
      </c>
      <c r="J3633" s="15">
        <f t="shared" si="168"/>
        <v>12921</v>
      </c>
      <c r="K3633" s="15">
        <f t="shared" si="169"/>
        <v>12919</v>
      </c>
      <c r="L3633" s="15">
        <f t="shared" si="170"/>
        <v>25840</v>
      </c>
      <c r="N3633" s="7"/>
      <c r="O3633" s="7"/>
      <c r="P3633" s="7"/>
      <c r="Q3633" s="7"/>
      <c r="R3633" s="7"/>
      <c r="S3633" s="7"/>
      <c r="T3633" s="64"/>
      <c r="U3633" s="64"/>
      <c r="V3633" s="64"/>
      <c r="X3633" s="7"/>
      <c r="Y3633" s="7"/>
      <c r="Z3633" s="7"/>
      <c r="AA3633" s="7"/>
      <c r="AB3633" s="7"/>
      <c r="AC3633" s="7"/>
      <c r="AD3633" s="7"/>
      <c r="AE3633" s="7"/>
      <c r="AF3633" s="7"/>
    </row>
    <row r="3634" spans="1:32" x14ac:dyDescent="0.2">
      <c r="A3634" s="6" t="s">
        <v>12</v>
      </c>
      <c r="B3634" s="34">
        <v>2014</v>
      </c>
      <c r="C3634" s="34">
        <v>4</v>
      </c>
      <c r="D3634" s="7">
        <v>9832</v>
      </c>
      <c r="E3634" s="7">
        <v>9847</v>
      </c>
      <c r="F3634" s="7">
        <v>19679</v>
      </c>
      <c r="G3634" s="7">
        <v>2904</v>
      </c>
      <c r="H3634" s="7">
        <v>2893</v>
      </c>
      <c r="I3634" s="7">
        <v>5797</v>
      </c>
      <c r="J3634" s="15">
        <f t="shared" si="168"/>
        <v>12736</v>
      </c>
      <c r="K3634" s="15">
        <f t="shared" si="169"/>
        <v>12740</v>
      </c>
      <c r="L3634" s="15">
        <f t="shared" si="170"/>
        <v>25476</v>
      </c>
      <c r="N3634" s="7"/>
      <c r="O3634" s="7"/>
      <c r="P3634" s="7"/>
      <c r="Q3634" s="7"/>
      <c r="R3634" s="7"/>
      <c r="S3634" s="7"/>
      <c r="T3634" s="64"/>
      <c r="U3634" s="64"/>
      <c r="V3634" s="64"/>
      <c r="X3634" s="7"/>
      <c r="Y3634" s="7"/>
      <c r="Z3634" s="7"/>
      <c r="AA3634" s="7"/>
      <c r="AB3634" s="7"/>
      <c r="AC3634" s="7"/>
      <c r="AD3634" s="7"/>
      <c r="AE3634" s="7"/>
      <c r="AF3634" s="7"/>
    </row>
    <row r="3635" spans="1:32" x14ac:dyDescent="0.2">
      <c r="A3635" s="6" t="s">
        <v>12</v>
      </c>
      <c r="B3635" s="34">
        <v>2014</v>
      </c>
      <c r="C3635" s="34">
        <v>5</v>
      </c>
      <c r="D3635" s="7">
        <v>10015</v>
      </c>
      <c r="E3635" s="7">
        <v>10014</v>
      </c>
      <c r="F3635" s="7">
        <v>20029</v>
      </c>
      <c r="G3635" s="7">
        <v>2798</v>
      </c>
      <c r="H3635" s="7">
        <v>2784</v>
      </c>
      <c r="I3635" s="7">
        <v>5582</v>
      </c>
      <c r="J3635" s="15">
        <f t="shared" si="168"/>
        <v>12813</v>
      </c>
      <c r="K3635" s="15">
        <f t="shared" si="169"/>
        <v>12798</v>
      </c>
      <c r="L3635" s="15">
        <f t="shared" si="170"/>
        <v>25611</v>
      </c>
      <c r="N3635" s="7"/>
      <c r="O3635" s="7"/>
      <c r="P3635" s="7"/>
      <c r="Q3635" s="7"/>
      <c r="R3635" s="7"/>
      <c r="S3635" s="7"/>
      <c r="T3635" s="64"/>
      <c r="U3635" s="64"/>
      <c r="V3635" s="64"/>
      <c r="X3635" s="7"/>
      <c r="Y3635" s="7"/>
      <c r="Z3635" s="7"/>
      <c r="AA3635" s="7"/>
      <c r="AB3635" s="7"/>
      <c r="AC3635" s="7"/>
      <c r="AD3635" s="7"/>
      <c r="AE3635" s="7"/>
      <c r="AF3635" s="7"/>
    </row>
    <row r="3636" spans="1:32" x14ac:dyDescent="0.2">
      <c r="A3636" s="6" t="s">
        <v>12</v>
      </c>
      <c r="B3636" s="34">
        <v>2014</v>
      </c>
      <c r="C3636" s="34">
        <v>6</v>
      </c>
      <c r="D3636" s="7">
        <v>9560</v>
      </c>
      <c r="E3636" s="7">
        <v>9571</v>
      </c>
      <c r="F3636" s="7">
        <v>19131</v>
      </c>
      <c r="G3636" s="7">
        <v>2796</v>
      </c>
      <c r="H3636" s="7">
        <v>2775</v>
      </c>
      <c r="I3636" s="7">
        <v>5571</v>
      </c>
      <c r="J3636" s="15">
        <f t="shared" si="168"/>
        <v>12356</v>
      </c>
      <c r="K3636" s="15">
        <f t="shared" si="169"/>
        <v>12346</v>
      </c>
      <c r="L3636" s="15">
        <f t="shared" si="170"/>
        <v>24702</v>
      </c>
      <c r="N3636" s="7"/>
      <c r="O3636" s="7"/>
      <c r="P3636" s="7"/>
      <c r="Q3636" s="7"/>
      <c r="R3636" s="7"/>
      <c r="S3636" s="7"/>
      <c r="T3636" s="64"/>
      <c r="U3636" s="64"/>
      <c r="V3636" s="64"/>
      <c r="X3636" s="7"/>
      <c r="Y3636" s="7"/>
      <c r="Z3636" s="7"/>
      <c r="AA3636" s="7"/>
      <c r="AB3636" s="7"/>
      <c r="AC3636" s="7"/>
      <c r="AD3636" s="7"/>
      <c r="AE3636" s="7"/>
      <c r="AF3636" s="7"/>
    </row>
    <row r="3637" spans="1:32" x14ac:dyDescent="0.2">
      <c r="A3637" s="6" t="s">
        <v>12</v>
      </c>
      <c r="B3637" s="34">
        <v>2014</v>
      </c>
      <c r="C3637" s="34">
        <v>7</v>
      </c>
      <c r="D3637" s="7">
        <v>10232</v>
      </c>
      <c r="E3637" s="7">
        <v>10229</v>
      </c>
      <c r="F3637" s="7">
        <v>20461</v>
      </c>
      <c r="G3637" s="7">
        <v>2989</v>
      </c>
      <c r="H3637" s="7">
        <v>2967</v>
      </c>
      <c r="I3637" s="7">
        <v>5956</v>
      </c>
      <c r="J3637" s="15">
        <f t="shared" si="168"/>
        <v>13221</v>
      </c>
      <c r="K3637" s="15">
        <f t="shared" si="169"/>
        <v>13196</v>
      </c>
      <c r="L3637" s="15">
        <f t="shared" si="170"/>
        <v>26417</v>
      </c>
      <c r="N3637" s="7"/>
      <c r="O3637" s="7"/>
      <c r="P3637" s="7"/>
      <c r="Q3637" s="7"/>
      <c r="R3637" s="7"/>
      <c r="S3637" s="7"/>
      <c r="T3637" s="64"/>
      <c r="U3637" s="64"/>
      <c r="V3637" s="64"/>
      <c r="X3637" s="7"/>
      <c r="Y3637" s="7"/>
      <c r="Z3637" s="7"/>
      <c r="AA3637" s="7"/>
      <c r="AB3637" s="7"/>
      <c r="AC3637" s="7"/>
      <c r="AD3637" s="7"/>
      <c r="AE3637" s="7"/>
      <c r="AF3637" s="7"/>
    </row>
    <row r="3638" spans="1:32" x14ac:dyDescent="0.2">
      <c r="A3638" s="6" t="s">
        <v>12</v>
      </c>
      <c r="B3638" s="34">
        <v>2014</v>
      </c>
      <c r="C3638" s="34">
        <v>8</v>
      </c>
      <c r="D3638" s="7">
        <v>9989</v>
      </c>
      <c r="E3638" s="7">
        <v>9988</v>
      </c>
      <c r="F3638" s="7">
        <v>19977</v>
      </c>
      <c r="G3638" s="7">
        <v>2909</v>
      </c>
      <c r="H3638" s="7">
        <v>2901</v>
      </c>
      <c r="I3638" s="7">
        <v>5810</v>
      </c>
      <c r="J3638" s="15">
        <f t="shared" si="168"/>
        <v>12898</v>
      </c>
      <c r="K3638" s="15">
        <f t="shared" si="169"/>
        <v>12889</v>
      </c>
      <c r="L3638" s="15">
        <f t="shared" si="170"/>
        <v>25787</v>
      </c>
      <c r="N3638" s="7"/>
      <c r="O3638" s="7"/>
      <c r="P3638" s="7"/>
      <c r="Q3638" s="7"/>
      <c r="R3638" s="7"/>
      <c r="S3638" s="7"/>
      <c r="T3638" s="64"/>
      <c r="U3638" s="64"/>
      <c r="V3638" s="64"/>
      <c r="X3638" s="7"/>
      <c r="Y3638" s="7"/>
      <c r="Z3638" s="7"/>
      <c r="AA3638" s="7"/>
      <c r="AB3638" s="7"/>
      <c r="AC3638" s="7"/>
      <c r="AD3638" s="7"/>
      <c r="AE3638" s="7"/>
      <c r="AF3638" s="7"/>
    </row>
    <row r="3639" spans="1:32" x14ac:dyDescent="0.2">
      <c r="A3639" s="6" t="s">
        <v>12</v>
      </c>
      <c r="B3639" s="34">
        <v>2014</v>
      </c>
      <c r="C3639" s="34">
        <v>9</v>
      </c>
      <c r="D3639" s="7">
        <v>10077</v>
      </c>
      <c r="E3639" s="7">
        <v>10073</v>
      </c>
      <c r="F3639" s="7">
        <v>20150</v>
      </c>
      <c r="G3639" s="7">
        <v>2838</v>
      </c>
      <c r="H3639" s="7">
        <v>2836</v>
      </c>
      <c r="I3639" s="7">
        <v>5674</v>
      </c>
      <c r="J3639" s="15">
        <f t="shared" si="168"/>
        <v>12915</v>
      </c>
      <c r="K3639" s="15">
        <f t="shared" si="169"/>
        <v>12909</v>
      </c>
      <c r="L3639" s="15">
        <f t="shared" si="170"/>
        <v>25824</v>
      </c>
      <c r="N3639" s="7"/>
      <c r="O3639" s="7"/>
      <c r="P3639" s="7"/>
      <c r="Q3639" s="7"/>
      <c r="R3639" s="7"/>
      <c r="S3639" s="7"/>
      <c r="T3639" s="64"/>
      <c r="U3639" s="64"/>
      <c r="V3639" s="64"/>
      <c r="X3639" s="7"/>
      <c r="Y3639" s="7"/>
      <c r="Z3639" s="7"/>
      <c r="AA3639" s="7"/>
      <c r="AB3639" s="7"/>
      <c r="AC3639" s="7"/>
      <c r="AD3639" s="7"/>
      <c r="AE3639" s="7"/>
      <c r="AF3639" s="7"/>
    </row>
    <row r="3640" spans="1:32" x14ac:dyDescent="0.2">
      <c r="A3640" s="6" t="s">
        <v>12</v>
      </c>
      <c r="B3640" s="34">
        <v>2014</v>
      </c>
      <c r="C3640" s="34">
        <v>10</v>
      </c>
      <c r="D3640" s="7">
        <v>10398</v>
      </c>
      <c r="E3640" s="7">
        <v>10405</v>
      </c>
      <c r="F3640" s="7">
        <v>20803</v>
      </c>
      <c r="G3640" s="7">
        <v>2948</v>
      </c>
      <c r="H3640" s="7">
        <v>2934</v>
      </c>
      <c r="I3640" s="7">
        <v>5882</v>
      </c>
      <c r="J3640" s="15">
        <f t="shared" si="168"/>
        <v>13346</v>
      </c>
      <c r="K3640" s="15">
        <f t="shared" si="169"/>
        <v>13339</v>
      </c>
      <c r="L3640" s="15">
        <f t="shared" si="170"/>
        <v>26685</v>
      </c>
      <c r="N3640" s="7"/>
      <c r="O3640" s="7"/>
      <c r="P3640" s="7"/>
      <c r="Q3640" s="7"/>
      <c r="R3640" s="7"/>
      <c r="S3640" s="7"/>
      <c r="T3640" s="64"/>
      <c r="U3640" s="64"/>
      <c r="V3640" s="64"/>
      <c r="X3640" s="7"/>
      <c r="Y3640" s="7"/>
      <c r="Z3640" s="7"/>
      <c r="AA3640" s="7"/>
      <c r="AB3640" s="7"/>
      <c r="AC3640" s="7"/>
      <c r="AD3640" s="7"/>
      <c r="AE3640" s="7"/>
      <c r="AF3640" s="7"/>
    </row>
    <row r="3641" spans="1:32" x14ac:dyDescent="0.2">
      <c r="A3641" s="6" t="s">
        <v>12</v>
      </c>
      <c r="B3641" s="34">
        <v>2014</v>
      </c>
      <c r="C3641" s="34">
        <v>11</v>
      </c>
      <c r="D3641" s="7">
        <v>9679</v>
      </c>
      <c r="E3641" s="7">
        <v>9697</v>
      </c>
      <c r="F3641" s="7">
        <v>19376</v>
      </c>
      <c r="G3641" s="7">
        <v>2790</v>
      </c>
      <c r="H3641" s="7">
        <v>2784</v>
      </c>
      <c r="I3641" s="7">
        <v>5574</v>
      </c>
      <c r="J3641" s="15">
        <f t="shared" si="168"/>
        <v>12469</v>
      </c>
      <c r="K3641" s="15">
        <f t="shared" si="169"/>
        <v>12481</v>
      </c>
      <c r="L3641" s="15">
        <f t="shared" si="170"/>
        <v>24950</v>
      </c>
      <c r="N3641" s="7"/>
      <c r="O3641" s="7"/>
      <c r="P3641" s="7"/>
      <c r="Q3641" s="7"/>
      <c r="R3641" s="7"/>
      <c r="S3641" s="7"/>
      <c r="T3641" s="64"/>
      <c r="U3641" s="64"/>
      <c r="V3641" s="64"/>
      <c r="X3641" s="7"/>
      <c r="Y3641" s="7"/>
      <c r="Z3641" s="7"/>
      <c r="AA3641" s="7"/>
      <c r="AB3641" s="7"/>
      <c r="AC3641" s="7"/>
      <c r="AD3641" s="7"/>
      <c r="AE3641" s="7"/>
      <c r="AF3641" s="7"/>
    </row>
    <row r="3642" spans="1:32" x14ac:dyDescent="0.2">
      <c r="A3642" s="6" t="s">
        <v>12</v>
      </c>
      <c r="B3642" s="34">
        <v>2014</v>
      </c>
      <c r="C3642" s="34">
        <v>12</v>
      </c>
      <c r="D3642" s="7">
        <v>9877</v>
      </c>
      <c r="E3642" s="7">
        <v>9910</v>
      </c>
      <c r="F3642" s="7">
        <v>19787</v>
      </c>
      <c r="G3642" s="7">
        <v>3095</v>
      </c>
      <c r="H3642" s="7">
        <v>3090</v>
      </c>
      <c r="I3642" s="7">
        <v>6185</v>
      </c>
      <c r="J3642" s="15">
        <f t="shared" si="168"/>
        <v>12972</v>
      </c>
      <c r="K3642" s="15">
        <f t="shared" si="169"/>
        <v>13000</v>
      </c>
      <c r="L3642" s="15">
        <f t="shared" si="170"/>
        <v>25972</v>
      </c>
      <c r="N3642" s="7"/>
      <c r="O3642" s="7"/>
      <c r="P3642" s="7"/>
      <c r="Q3642" s="7"/>
      <c r="R3642" s="7"/>
      <c r="S3642" s="7"/>
      <c r="T3642" s="64"/>
      <c r="U3642" s="64"/>
      <c r="V3642" s="64"/>
      <c r="X3642" s="7"/>
      <c r="Y3642" s="7"/>
      <c r="Z3642" s="7"/>
      <c r="AA3642" s="7"/>
      <c r="AB3642" s="7"/>
      <c r="AC3642" s="7"/>
      <c r="AD3642" s="7"/>
      <c r="AE3642" s="7"/>
      <c r="AF3642" s="7"/>
    </row>
    <row r="3643" spans="1:32" x14ac:dyDescent="0.2">
      <c r="A3643" s="6" t="s">
        <v>12</v>
      </c>
      <c r="B3643" s="34">
        <v>2015</v>
      </c>
      <c r="C3643" s="34">
        <v>1</v>
      </c>
      <c r="D3643" s="7">
        <v>9350</v>
      </c>
      <c r="E3643" s="7">
        <v>9429</v>
      </c>
      <c r="F3643" s="7">
        <v>18779</v>
      </c>
      <c r="G3643" s="7">
        <v>3134</v>
      </c>
      <c r="H3643" s="7">
        <v>3128</v>
      </c>
      <c r="I3643" s="7">
        <v>6262</v>
      </c>
      <c r="J3643" s="15">
        <f t="shared" si="168"/>
        <v>12484</v>
      </c>
      <c r="K3643" s="15">
        <f t="shared" si="169"/>
        <v>12557</v>
      </c>
      <c r="L3643" s="15">
        <f t="shared" si="170"/>
        <v>25041</v>
      </c>
      <c r="N3643" s="7"/>
      <c r="O3643" s="7"/>
      <c r="P3643" s="7"/>
      <c r="Q3643" s="7"/>
      <c r="R3643" s="7"/>
      <c r="S3643" s="7"/>
      <c r="T3643" s="64"/>
      <c r="U3643" s="64"/>
      <c r="V3643" s="64"/>
      <c r="X3643" s="7"/>
      <c r="Y3643" s="7"/>
      <c r="Z3643" s="7"/>
      <c r="AA3643" s="7"/>
      <c r="AB3643" s="7"/>
      <c r="AC3643" s="7"/>
      <c r="AD3643" s="7"/>
      <c r="AE3643" s="7"/>
      <c r="AF3643" s="7"/>
    </row>
    <row r="3644" spans="1:32" x14ac:dyDescent="0.2">
      <c r="A3644" s="6" t="s">
        <v>12</v>
      </c>
      <c r="B3644" s="34">
        <v>2015</v>
      </c>
      <c r="C3644" s="34">
        <v>2</v>
      </c>
      <c r="D3644" s="7">
        <v>9048</v>
      </c>
      <c r="E3644" s="7">
        <v>9059</v>
      </c>
      <c r="F3644" s="7">
        <v>18107</v>
      </c>
      <c r="G3644" s="7">
        <v>2626</v>
      </c>
      <c r="H3644" s="7">
        <v>2624</v>
      </c>
      <c r="I3644" s="7">
        <v>5250</v>
      </c>
      <c r="J3644" s="15">
        <f t="shared" si="168"/>
        <v>11674</v>
      </c>
      <c r="K3644" s="15">
        <f t="shared" si="169"/>
        <v>11683</v>
      </c>
      <c r="L3644" s="15">
        <f t="shared" si="170"/>
        <v>23357</v>
      </c>
      <c r="N3644" s="7"/>
      <c r="O3644" s="7"/>
      <c r="P3644" s="7"/>
      <c r="Q3644" s="7"/>
      <c r="R3644" s="7"/>
      <c r="S3644" s="7"/>
      <c r="T3644" s="64"/>
      <c r="U3644" s="64"/>
      <c r="V3644" s="64"/>
      <c r="X3644" s="7"/>
      <c r="Y3644" s="7"/>
      <c r="Z3644" s="7"/>
      <c r="AA3644" s="7"/>
      <c r="AB3644" s="7"/>
      <c r="AC3644" s="7"/>
      <c r="AD3644" s="7"/>
      <c r="AE3644" s="7"/>
      <c r="AF3644" s="7"/>
    </row>
    <row r="3645" spans="1:32" x14ac:dyDescent="0.2">
      <c r="A3645" s="6" t="s">
        <v>12</v>
      </c>
      <c r="B3645" s="34">
        <v>2015</v>
      </c>
      <c r="C3645" s="34">
        <v>3</v>
      </c>
      <c r="D3645" s="7">
        <v>10287</v>
      </c>
      <c r="E3645" s="7">
        <v>10324</v>
      </c>
      <c r="F3645" s="7">
        <v>20611</v>
      </c>
      <c r="G3645" s="7">
        <v>2855</v>
      </c>
      <c r="H3645" s="7">
        <v>2845</v>
      </c>
      <c r="I3645" s="7">
        <v>5700</v>
      </c>
      <c r="J3645" s="15">
        <f t="shared" si="168"/>
        <v>13142</v>
      </c>
      <c r="K3645" s="15">
        <f t="shared" si="169"/>
        <v>13169</v>
      </c>
      <c r="L3645" s="15">
        <f t="shared" si="170"/>
        <v>26311</v>
      </c>
      <c r="N3645" s="7"/>
      <c r="O3645" s="7"/>
      <c r="P3645" s="7"/>
      <c r="Q3645" s="7"/>
      <c r="R3645" s="7"/>
      <c r="S3645" s="7"/>
      <c r="T3645" s="64"/>
      <c r="U3645" s="64"/>
      <c r="V3645" s="64"/>
      <c r="X3645" s="7"/>
      <c r="Y3645" s="7"/>
      <c r="Z3645" s="7"/>
      <c r="AA3645" s="7"/>
      <c r="AB3645" s="7"/>
      <c r="AC3645" s="7"/>
      <c r="AD3645" s="7"/>
      <c r="AE3645" s="7"/>
      <c r="AF3645" s="7"/>
    </row>
    <row r="3646" spans="1:32" x14ac:dyDescent="0.2">
      <c r="A3646" s="6" t="s">
        <v>12</v>
      </c>
      <c r="B3646" s="34">
        <v>2015</v>
      </c>
      <c r="C3646" s="34">
        <v>4</v>
      </c>
      <c r="D3646" s="7">
        <v>9911</v>
      </c>
      <c r="E3646" s="7">
        <v>9934</v>
      </c>
      <c r="F3646" s="7">
        <v>19845</v>
      </c>
      <c r="G3646" s="7">
        <v>2789</v>
      </c>
      <c r="H3646" s="7">
        <v>2784</v>
      </c>
      <c r="I3646" s="7">
        <v>5573</v>
      </c>
      <c r="J3646" s="15">
        <f t="shared" si="168"/>
        <v>12700</v>
      </c>
      <c r="K3646" s="15">
        <f t="shared" si="169"/>
        <v>12718</v>
      </c>
      <c r="L3646" s="15">
        <f t="shared" si="170"/>
        <v>25418</v>
      </c>
      <c r="N3646" s="7"/>
      <c r="O3646" s="7"/>
      <c r="P3646" s="7"/>
      <c r="Q3646" s="7"/>
      <c r="R3646" s="7"/>
      <c r="S3646" s="7"/>
      <c r="T3646" s="64"/>
      <c r="U3646" s="64"/>
      <c r="V3646" s="64"/>
      <c r="X3646" s="7"/>
      <c r="Y3646" s="7"/>
      <c r="Z3646" s="7"/>
      <c r="AA3646" s="7"/>
      <c r="AB3646" s="7"/>
      <c r="AC3646" s="7"/>
      <c r="AD3646" s="7"/>
      <c r="AE3646" s="7"/>
      <c r="AF3646" s="7"/>
    </row>
    <row r="3647" spans="1:32" x14ac:dyDescent="0.2">
      <c r="A3647" s="6" t="s">
        <v>12</v>
      </c>
      <c r="B3647" s="34">
        <v>2015</v>
      </c>
      <c r="C3647" s="34">
        <v>5</v>
      </c>
      <c r="D3647" s="7">
        <v>10079</v>
      </c>
      <c r="E3647" s="7">
        <v>10110</v>
      </c>
      <c r="F3647" s="7">
        <v>20189</v>
      </c>
      <c r="G3647" s="7">
        <v>2725</v>
      </c>
      <c r="H3647" s="7">
        <v>2717</v>
      </c>
      <c r="I3647" s="7">
        <v>5442</v>
      </c>
      <c r="J3647" s="15">
        <f t="shared" si="168"/>
        <v>12804</v>
      </c>
      <c r="K3647" s="15">
        <f t="shared" si="169"/>
        <v>12827</v>
      </c>
      <c r="L3647" s="15">
        <f t="shared" si="170"/>
        <v>25631</v>
      </c>
      <c r="N3647" s="7"/>
      <c r="O3647" s="7"/>
      <c r="P3647" s="7"/>
      <c r="Q3647" s="7"/>
      <c r="R3647" s="7"/>
      <c r="S3647" s="7"/>
      <c r="T3647" s="64"/>
      <c r="U3647" s="64"/>
      <c r="V3647" s="64"/>
      <c r="X3647" s="7"/>
      <c r="Y3647" s="7"/>
      <c r="Z3647" s="7"/>
      <c r="AA3647" s="7"/>
      <c r="AB3647" s="7"/>
      <c r="AC3647" s="7"/>
      <c r="AD3647" s="7"/>
      <c r="AE3647" s="7"/>
      <c r="AF3647" s="7"/>
    </row>
    <row r="3648" spans="1:32" x14ac:dyDescent="0.2">
      <c r="A3648" s="6" t="s">
        <v>12</v>
      </c>
      <c r="B3648" s="34">
        <v>2015</v>
      </c>
      <c r="C3648" s="34">
        <v>6</v>
      </c>
      <c r="D3648" s="7">
        <v>9986</v>
      </c>
      <c r="E3648" s="7">
        <v>10009</v>
      </c>
      <c r="F3648" s="7">
        <v>19995</v>
      </c>
      <c r="G3648" s="7">
        <v>2698</v>
      </c>
      <c r="H3648" s="7">
        <v>2699</v>
      </c>
      <c r="I3648" s="7">
        <v>5397</v>
      </c>
      <c r="J3648" s="15">
        <f t="shared" si="168"/>
        <v>12684</v>
      </c>
      <c r="K3648" s="15">
        <f t="shared" si="169"/>
        <v>12708</v>
      </c>
      <c r="L3648" s="15">
        <f t="shared" si="170"/>
        <v>25392</v>
      </c>
      <c r="N3648" s="7"/>
      <c r="O3648" s="7"/>
      <c r="P3648" s="7"/>
      <c r="Q3648" s="7"/>
      <c r="R3648" s="7"/>
      <c r="S3648" s="7"/>
      <c r="T3648" s="64"/>
      <c r="U3648" s="64"/>
      <c r="V3648" s="64"/>
      <c r="X3648" s="7"/>
      <c r="Y3648" s="7"/>
      <c r="Z3648" s="7"/>
      <c r="AA3648" s="7"/>
      <c r="AB3648" s="7"/>
      <c r="AC3648" s="7"/>
      <c r="AD3648" s="7"/>
      <c r="AE3648" s="7"/>
      <c r="AF3648" s="7"/>
    </row>
    <row r="3649" spans="1:32" x14ac:dyDescent="0.2">
      <c r="A3649" s="6" t="s">
        <v>12</v>
      </c>
      <c r="B3649" s="34">
        <v>2015</v>
      </c>
      <c r="C3649" s="34">
        <v>7</v>
      </c>
      <c r="D3649" s="7">
        <v>10618</v>
      </c>
      <c r="E3649" s="7">
        <v>10650</v>
      </c>
      <c r="F3649" s="7">
        <v>21268</v>
      </c>
      <c r="G3649" s="7">
        <v>2940</v>
      </c>
      <c r="H3649" s="7">
        <v>2929</v>
      </c>
      <c r="I3649" s="7">
        <v>5869</v>
      </c>
      <c r="J3649" s="15">
        <f t="shared" si="168"/>
        <v>13558</v>
      </c>
      <c r="K3649" s="15">
        <f t="shared" si="169"/>
        <v>13579</v>
      </c>
      <c r="L3649" s="15">
        <f t="shared" si="170"/>
        <v>27137</v>
      </c>
      <c r="N3649" s="7"/>
      <c r="O3649" s="7"/>
      <c r="P3649" s="7"/>
      <c r="Q3649" s="7"/>
      <c r="R3649" s="7"/>
      <c r="S3649" s="7"/>
      <c r="T3649" s="64"/>
      <c r="U3649" s="64"/>
      <c r="V3649" s="64"/>
      <c r="X3649" s="7"/>
      <c r="Y3649" s="7"/>
      <c r="Z3649" s="7"/>
      <c r="AA3649" s="7"/>
      <c r="AB3649" s="7"/>
      <c r="AC3649" s="7"/>
      <c r="AD3649" s="7"/>
      <c r="AE3649" s="7"/>
      <c r="AF3649" s="7"/>
    </row>
    <row r="3650" spans="1:32" x14ac:dyDescent="0.2">
      <c r="A3650" s="6" t="s">
        <v>12</v>
      </c>
      <c r="B3650" s="34">
        <v>2015</v>
      </c>
      <c r="C3650" s="34">
        <v>8</v>
      </c>
      <c r="D3650" s="7">
        <v>10430</v>
      </c>
      <c r="E3650" s="7">
        <v>10432</v>
      </c>
      <c r="F3650" s="7">
        <v>20862</v>
      </c>
      <c r="G3650" s="7">
        <v>2795</v>
      </c>
      <c r="H3650" s="7">
        <v>2798</v>
      </c>
      <c r="I3650" s="7">
        <v>5593</v>
      </c>
      <c r="J3650" s="15">
        <f t="shared" si="168"/>
        <v>13225</v>
      </c>
      <c r="K3650" s="15">
        <f t="shared" si="169"/>
        <v>13230</v>
      </c>
      <c r="L3650" s="15">
        <f t="shared" si="170"/>
        <v>26455</v>
      </c>
      <c r="N3650" s="7"/>
      <c r="O3650" s="7"/>
      <c r="P3650" s="7"/>
      <c r="Q3650" s="7"/>
      <c r="R3650" s="7"/>
      <c r="S3650" s="7"/>
      <c r="T3650" s="64"/>
      <c r="U3650" s="64"/>
      <c r="V3650" s="64"/>
      <c r="X3650" s="7"/>
      <c r="Y3650" s="7"/>
      <c r="Z3650" s="7"/>
      <c r="AA3650" s="7"/>
      <c r="AB3650" s="7"/>
      <c r="AC3650" s="7"/>
      <c r="AD3650" s="7"/>
      <c r="AE3650" s="7"/>
      <c r="AF3650" s="7"/>
    </row>
    <row r="3651" spans="1:32" x14ac:dyDescent="0.2">
      <c r="A3651" s="6" t="s">
        <v>12</v>
      </c>
      <c r="B3651" s="34">
        <v>2015</v>
      </c>
      <c r="C3651" s="34">
        <v>9</v>
      </c>
      <c r="D3651" s="7">
        <v>10437</v>
      </c>
      <c r="E3651" s="7">
        <v>10450</v>
      </c>
      <c r="F3651" s="7">
        <v>20887</v>
      </c>
      <c r="G3651" s="7">
        <v>2744</v>
      </c>
      <c r="H3651" s="7">
        <v>2735</v>
      </c>
      <c r="I3651" s="7">
        <v>5479</v>
      </c>
      <c r="J3651" s="15">
        <f t="shared" si="168"/>
        <v>13181</v>
      </c>
      <c r="K3651" s="15">
        <f t="shared" si="169"/>
        <v>13185</v>
      </c>
      <c r="L3651" s="15">
        <f t="shared" si="170"/>
        <v>26366</v>
      </c>
      <c r="N3651" s="7"/>
      <c r="O3651" s="7"/>
      <c r="P3651" s="7"/>
      <c r="Q3651" s="7"/>
      <c r="R3651" s="7"/>
      <c r="S3651" s="7"/>
      <c r="T3651" s="64"/>
      <c r="U3651" s="64"/>
      <c r="V3651" s="64"/>
      <c r="X3651" s="7"/>
      <c r="Y3651" s="7"/>
      <c r="Z3651" s="7"/>
      <c r="AA3651" s="7"/>
      <c r="AB3651" s="7"/>
      <c r="AC3651" s="7"/>
      <c r="AD3651" s="7"/>
      <c r="AE3651" s="7"/>
      <c r="AF3651" s="7"/>
    </row>
    <row r="3652" spans="1:32" x14ac:dyDescent="0.2">
      <c r="A3652" s="6" t="s">
        <v>12</v>
      </c>
      <c r="B3652" s="34">
        <v>2015</v>
      </c>
      <c r="C3652" s="34">
        <v>10</v>
      </c>
      <c r="D3652" s="7">
        <v>10653</v>
      </c>
      <c r="E3652" s="7">
        <v>10644</v>
      </c>
      <c r="F3652" s="7">
        <v>21297</v>
      </c>
      <c r="G3652" s="7">
        <v>2877</v>
      </c>
      <c r="H3652" s="7">
        <v>2872</v>
      </c>
      <c r="I3652" s="7">
        <v>5749</v>
      </c>
      <c r="J3652" s="15">
        <f t="shared" si="168"/>
        <v>13530</v>
      </c>
      <c r="K3652" s="15">
        <f t="shared" si="169"/>
        <v>13516</v>
      </c>
      <c r="L3652" s="15">
        <f t="shared" si="170"/>
        <v>27046</v>
      </c>
      <c r="N3652" s="7"/>
      <c r="O3652" s="7"/>
      <c r="P3652" s="7"/>
      <c r="Q3652" s="7"/>
      <c r="R3652" s="7"/>
      <c r="S3652" s="7"/>
      <c r="T3652" s="64"/>
      <c r="U3652" s="64"/>
      <c r="V3652" s="64"/>
      <c r="X3652" s="7"/>
      <c r="Y3652" s="7"/>
      <c r="Z3652" s="7"/>
      <c r="AA3652" s="7"/>
      <c r="AB3652" s="7"/>
      <c r="AC3652" s="7"/>
      <c r="AD3652" s="7"/>
      <c r="AE3652" s="7"/>
      <c r="AF3652" s="7"/>
    </row>
    <row r="3653" spans="1:32" x14ac:dyDescent="0.2">
      <c r="A3653" s="6" t="s">
        <v>12</v>
      </c>
      <c r="B3653" s="34">
        <v>2015</v>
      </c>
      <c r="C3653" s="34">
        <v>11</v>
      </c>
      <c r="D3653" s="7">
        <v>10191</v>
      </c>
      <c r="E3653" s="7">
        <v>10239</v>
      </c>
      <c r="F3653" s="7">
        <v>20430</v>
      </c>
      <c r="G3653" s="7">
        <v>2829</v>
      </c>
      <c r="H3653" s="7">
        <v>2809</v>
      </c>
      <c r="I3653" s="7">
        <v>5638</v>
      </c>
      <c r="J3653" s="15">
        <f t="shared" si="168"/>
        <v>13020</v>
      </c>
      <c r="K3653" s="15">
        <f t="shared" si="169"/>
        <v>13048</v>
      </c>
      <c r="L3653" s="15">
        <f t="shared" si="170"/>
        <v>26068</v>
      </c>
      <c r="N3653" s="7"/>
      <c r="O3653" s="7"/>
      <c r="P3653" s="7"/>
      <c r="Q3653" s="7"/>
      <c r="R3653" s="7"/>
      <c r="S3653" s="7"/>
      <c r="T3653" s="64"/>
      <c r="U3653" s="64"/>
      <c r="V3653" s="64"/>
      <c r="X3653" s="7"/>
      <c r="Y3653" s="7"/>
      <c r="Z3653" s="7"/>
      <c r="AA3653" s="7"/>
      <c r="AB3653" s="7"/>
      <c r="AC3653" s="7"/>
      <c r="AD3653" s="7"/>
      <c r="AE3653" s="7"/>
      <c r="AF3653" s="7"/>
    </row>
    <row r="3654" spans="1:32" x14ac:dyDescent="0.2">
      <c r="A3654" s="6" t="s">
        <v>12</v>
      </c>
      <c r="B3654" s="34">
        <v>2015</v>
      </c>
      <c r="C3654" s="34">
        <v>12</v>
      </c>
      <c r="D3654" s="7">
        <v>10236</v>
      </c>
      <c r="E3654" s="7">
        <v>10242</v>
      </c>
      <c r="F3654" s="7">
        <v>20478</v>
      </c>
      <c r="G3654" s="7">
        <v>3256</v>
      </c>
      <c r="H3654" s="7">
        <v>3245</v>
      </c>
      <c r="I3654" s="7">
        <v>6501</v>
      </c>
      <c r="J3654" s="15">
        <f t="shared" si="168"/>
        <v>13492</v>
      </c>
      <c r="K3654" s="15">
        <f t="shared" si="169"/>
        <v>13487</v>
      </c>
      <c r="L3654" s="15">
        <f t="shared" si="170"/>
        <v>26979</v>
      </c>
      <c r="N3654" s="7"/>
      <c r="O3654" s="7"/>
      <c r="P3654" s="7"/>
      <c r="Q3654" s="7"/>
      <c r="R3654" s="7"/>
      <c r="S3654" s="7"/>
      <c r="T3654" s="64"/>
      <c r="U3654" s="64"/>
      <c r="V3654" s="64"/>
      <c r="X3654" s="7"/>
      <c r="Y3654" s="7"/>
      <c r="Z3654" s="7"/>
      <c r="AA3654" s="7"/>
      <c r="AB3654" s="7"/>
      <c r="AC3654" s="7"/>
      <c r="AD3654" s="7"/>
      <c r="AE3654" s="7"/>
      <c r="AF3654" s="7"/>
    </row>
    <row r="3655" spans="1:32" x14ac:dyDescent="0.2">
      <c r="A3655" s="6" t="s">
        <v>12</v>
      </c>
      <c r="B3655" s="34">
        <v>2016</v>
      </c>
      <c r="C3655" s="34">
        <v>1</v>
      </c>
      <c r="D3655" s="7">
        <v>9548</v>
      </c>
      <c r="E3655" s="7">
        <v>9598</v>
      </c>
      <c r="F3655" s="7">
        <v>19146</v>
      </c>
      <c r="G3655" s="7">
        <v>3333</v>
      </c>
      <c r="H3655" s="7">
        <v>3326</v>
      </c>
      <c r="I3655" s="7">
        <v>6659</v>
      </c>
      <c r="J3655" s="15">
        <f t="shared" ref="J3655:J3718" si="171">D3655+G3655</f>
        <v>12881</v>
      </c>
      <c r="K3655" s="15">
        <f t="shared" ref="K3655:K3718" si="172">E3655+H3655</f>
        <v>12924</v>
      </c>
      <c r="L3655" s="15">
        <f t="shared" ref="L3655:L3718" si="173">F3655+I3655</f>
        <v>25805</v>
      </c>
      <c r="N3655" s="7"/>
      <c r="O3655" s="7"/>
      <c r="P3655" s="7"/>
      <c r="Q3655" s="7"/>
      <c r="R3655" s="7"/>
      <c r="S3655" s="7"/>
      <c r="T3655" s="64"/>
      <c r="U3655" s="64"/>
      <c r="V3655" s="64"/>
      <c r="X3655" s="7"/>
      <c r="Y3655" s="7"/>
      <c r="Z3655" s="7"/>
      <c r="AA3655" s="7"/>
      <c r="AB3655" s="7"/>
      <c r="AC3655" s="7"/>
      <c r="AD3655" s="7"/>
      <c r="AE3655" s="7"/>
      <c r="AF3655" s="7"/>
    </row>
    <row r="3656" spans="1:32" x14ac:dyDescent="0.2">
      <c r="A3656" s="6" t="s">
        <v>12</v>
      </c>
      <c r="B3656" s="34">
        <v>2016</v>
      </c>
      <c r="C3656" s="34">
        <v>2</v>
      </c>
      <c r="D3656" s="7">
        <v>9829</v>
      </c>
      <c r="E3656" s="7">
        <v>9853</v>
      </c>
      <c r="F3656" s="7">
        <v>19682</v>
      </c>
      <c r="G3656" s="7">
        <v>2899</v>
      </c>
      <c r="H3656" s="7">
        <v>2889</v>
      </c>
      <c r="I3656" s="7">
        <v>5788</v>
      </c>
      <c r="J3656" s="15">
        <f t="shared" si="171"/>
        <v>12728</v>
      </c>
      <c r="K3656" s="15">
        <f t="shared" si="172"/>
        <v>12742</v>
      </c>
      <c r="L3656" s="15">
        <f t="shared" si="173"/>
        <v>25470</v>
      </c>
      <c r="N3656" s="7"/>
      <c r="O3656" s="7"/>
      <c r="P3656" s="7"/>
      <c r="Q3656" s="7"/>
      <c r="R3656" s="7"/>
      <c r="S3656" s="7"/>
      <c r="T3656" s="64"/>
      <c r="U3656" s="64"/>
      <c r="V3656" s="64"/>
      <c r="X3656" s="7"/>
      <c r="Y3656" s="7"/>
      <c r="Z3656" s="7"/>
      <c r="AA3656" s="7"/>
      <c r="AB3656" s="7"/>
      <c r="AC3656" s="7"/>
      <c r="AD3656" s="7"/>
      <c r="AE3656" s="7"/>
      <c r="AF3656" s="7"/>
    </row>
    <row r="3657" spans="1:32" x14ac:dyDescent="0.2">
      <c r="A3657" s="6" t="s">
        <v>12</v>
      </c>
      <c r="B3657" s="34">
        <v>2016</v>
      </c>
      <c r="C3657" s="34">
        <v>3</v>
      </c>
      <c r="D3657" s="7">
        <v>10554</v>
      </c>
      <c r="E3657" s="7">
        <v>10576</v>
      </c>
      <c r="F3657" s="7">
        <v>21130</v>
      </c>
      <c r="G3657" s="7">
        <v>3099</v>
      </c>
      <c r="H3657" s="7">
        <v>3090</v>
      </c>
      <c r="I3657" s="7">
        <v>6189</v>
      </c>
      <c r="J3657" s="15">
        <f t="shared" si="171"/>
        <v>13653</v>
      </c>
      <c r="K3657" s="15">
        <f t="shared" si="172"/>
        <v>13666</v>
      </c>
      <c r="L3657" s="15">
        <f t="shared" si="173"/>
        <v>27319</v>
      </c>
      <c r="N3657" s="7"/>
      <c r="O3657" s="7"/>
      <c r="P3657" s="7"/>
      <c r="Q3657" s="7"/>
      <c r="R3657" s="7"/>
      <c r="S3657" s="7"/>
      <c r="T3657" s="64"/>
      <c r="U3657" s="64"/>
      <c r="V3657" s="64"/>
      <c r="X3657" s="7"/>
      <c r="Y3657" s="7"/>
      <c r="Z3657" s="7"/>
      <c r="AA3657" s="7"/>
      <c r="AB3657" s="7"/>
      <c r="AC3657" s="7"/>
      <c r="AD3657" s="7"/>
      <c r="AE3657" s="7"/>
      <c r="AF3657" s="7"/>
    </row>
    <row r="3658" spans="1:32" x14ac:dyDescent="0.2">
      <c r="A3658" s="6" t="s">
        <v>12</v>
      </c>
      <c r="B3658" s="34">
        <v>2016</v>
      </c>
      <c r="C3658" s="34">
        <v>4</v>
      </c>
      <c r="D3658" s="7">
        <v>10138</v>
      </c>
      <c r="E3658" s="7">
        <v>10180</v>
      </c>
      <c r="F3658" s="7">
        <v>20318</v>
      </c>
      <c r="G3658" s="7">
        <v>3013</v>
      </c>
      <c r="H3658" s="7">
        <v>3006</v>
      </c>
      <c r="I3658" s="7">
        <v>6019</v>
      </c>
      <c r="J3658" s="15">
        <f t="shared" si="171"/>
        <v>13151</v>
      </c>
      <c r="K3658" s="15">
        <f t="shared" si="172"/>
        <v>13186</v>
      </c>
      <c r="L3658" s="15">
        <f t="shared" si="173"/>
        <v>26337</v>
      </c>
    </row>
    <row r="3659" spans="1:32" x14ac:dyDescent="0.2">
      <c r="A3659" s="6" t="s">
        <v>12</v>
      </c>
      <c r="B3659" s="34">
        <v>2016</v>
      </c>
      <c r="C3659" s="34">
        <v>5</v>
      </c>
      <c r="D3659" s="7">
        <v>10103</v>
      </c>
      <c r="E3659" s="7">
        <v>10152</v>
      </c>
      <c r="F3659" s="7">
        <v>20255</v>
      </c>
      <c r="G3659" s="7">
        <v>2948</v>
      </c>
      <c r="H3659" s="7">
        <v>2952</v>
      </c>
      <c r="I3659" s="7">
        <v>5900</v>
      </c>
      <c r="J3659" s="15">
        <f t="shared" si="171"/>
        <v>13051</v>
      </c>
      <c r="K3659" s="15">
        <f t="shared" si="172"/>
        <v>13104</v>
      </c>
      <c r="L3659" s="15">
        <f t="shared" si="173"/>
        <v>26155</v>
      </c>
    </row>
    <row r="3660" spans="1:32" x14ac:dyDescent="0.2">
      <c r="A3660" s="6" t="s">
        <v>12</v>
      </c>
      <c r="B3660" s="34">
        <v>2016</v>
      </c>
      <c r="C3660" s="34">
        <v>6</v>
      </c>
      <c r="D3660" s="7">
        <v>9706</v>
      </c>
      <c r="E3660" s="7">
        <v>9748</v>
      </c>
      <c r="F3660" s="7">
        <v>19454</v>
      </c>
      <c r="G3660" s="7">
        <v>2943</v>
      </c>
      <c r="H3660" s="7">
        <v>2932</v>
      </c>
      <c r="I3660" s="7">
        <v>5875</v>
      </c>
      <c r="J3660" s="15">
        <f t="shared" si="171"/>
        <v>12649</v>
      </c>
      <c r="K3660" s="15">
        <f t="shared" si="172"/>
        <v>12680</v>
      </c>
      <c r="L3660" s="15">
        <f t="shared" si="173"/>
        <v>25329</v>
      </c>
    </row>
    <row r="3661" spans="1:32" x14ac:dyDescent="0.2">
      <c r="A3661" s="6" t="s">
        <v>12</v>
      </c>
      <c r="B3661" s="34">
        <v>2016</v>
      </c>
      <c r="C3661" s="34">
        <v>7</v>
      </c>
      <c r="D3661" s="7">
        <v>10579</v>
      </c>
      <c r="E3661" s="7">
        <v>10620</v>
      </c>
      <c r="F3661" s="7">
        <v>21199</v>
      </c>
      <c r="G3661" s="7">
        <v>3248</v>
      </c>
      <c r="H3661" s="7">
        <v>3246</v>
      </c>
      <c r="I3661" s="7">
        <v>6494</v>
      </c>
      <c r="J3661" s="15">
        <f t="shared" si="171"/>
        <v>13827</v>
      </c>
      <c r="K3661" s="15">
        <f t="shared" si="172"/>
        <v>13866</v>
      </c>
      <c r="L3661" s="15">
        <f t="shared" si="173"/>
        <v>27693</v>
      </c>
    </row>
    <row r="3662" spans="1:32" x14ac:dyDescent="0.2">
      <c r="A3662" s="6" t="s">
        <v>12</v>
      </c>
      <c r="B3662" s="34">
        <v>2016</v>
      </c>
      <c r="C3662" s="34">
        <v>8</v>
      </c>
      <c r="D3662" s="7">
        <v>10624</v>
      </c>
      <c r="E3662" s="7">
        <v>10646</v>
      </c>
      <c r="F3662" s="7">
        <v>21270</v>
      </c>
      <c r="G3662" s="7">
        <v>3110</v>
      </c>
      <c r="H3662" s="7">
        <v>3115</v>
      </c>
      <c r="I3662" s="7">
        <v>6225</v>
      </c>
      <c r="J3662" s="15">
        <f t="shared" si="171"/>
        <v>13734</v>
      </c>
      <c r="K3662" s="15">
        <f t="shared" si="172"/>
        <v>13761</v>
      </c>
      <c r="L3662" s="15">
        <f t="shared" si="173"/>
        <v>27495</v>
      </c>
    </row>
    <row r="3663" spans="1:32" x14ac:dyDescent="0.2">
      <c r="A3663" s="6" t="s">
        <v>12</v>
      </c>
      <c r="B3663" s="34">
        <v>2016</v>
      </c>
      <c r="C3663" s="34">
        <v>9</v>
      </c>
      <c r="D3663" s="7">
        <v>10459</v>
      </c>
      <c r="E3663" s="7">
        <v>10491</v>
      </c>
      <c r="F3663" s="7">
        <v>20950</v>
      </c>
      <c r="G3663" s="7">
        <v>3026</v>
      </c>
      <c r="H3663" s="7">
        <v>3021</v>
      </c>
      <c r="I3663" s="7">
        <v>6047</v>
      </c>
      <c r="J3663" s="15">
        <f t="shared" si="171"/>
        <v>13485</v>
      </c>
      <c r="K3663" s="15">
        <f t="shared" si="172"/>
        <v>13512</v>
      </c>
      <c r="L3663" s="15">
        <f t="shared" si="173"/>
        <v>26997</v>
      </c>
    </row>
    <row r="3664" spans="1:32" x14ac:dyDescent="0.2">
      <c r="A3664" s="6" t="s">
        <v>12</v>
      </c>
      <c r="B3664" s="34">
        <v>2016</v>
      </c>
      <c r="C3664" s="34">
        <v>10</v>
      </c>
      <c r="D3664" s="7">
        <v>10541</v>
      </c>
      <c r="E3664" s="7">
        <v>10566</v>
      </c>
      <c r="F3664" s="7">
        <v>21107</v>
      </c>
      <c r="G3664" s="7">
        <v>3154</v>
      </c>
      <c r="H3664" s="7">
        <v>3151</v>
      </c>
      <c r="I3664" s="7">
        <v>6305</v>
      </c>
      <c r="J3664" s="15">
        <f t="shared" si="171"/>
        <v>13695</v>
      </c>
      <c r="K3664" s="15">
        <f t="shared" si="172"/>
        <v>13717</v>
      </c>
      <c r="L3664" s="15">
        <f t="shared" si="173"/>
        <v>27412</v>
      </c>
    </row>
    <row r="3665" spans="1:12" x14ac:dyDescent="0.2">
      <c r="A3665" s="6" t="s">
        <v>12</v>
      </c>
      <c r="B3665" s="34">
        <v>2016</v>
      </c>
      <c r="C3665" s="34">
        <v>11</v>
      </c>
      <c r="D3665" s="7">
        <v>10331</v>
      </c>
      <c r="E3665" s="7">
        <v>10350</v>
      </c>
      <c r="F3665" s="7">
        <v>20681</v>
      </c>
      <c r="G3665" s="7">
        <v>3052</v>
      </c>
      <c r="H3665" s="7">
        <v>3051</v>
      </c>
      <c r="I3665" s="7">
        <v>6103</v>
      </c>
      <c r="J3665" s="15">
        <f t="shared" si="171"/>
        <v>13383</v>
      </c>
      <c r="K3665" s="15">
        <f t="shared" si="172"/>
        <v>13401</v>
      </c>
      <c r="L3665" s="15">
        <f t="shared" si="173"/>
        <v>26784</v>
      </c>
    </row>
    <row r="3666" spans="1:12" x14ac:dyDescent="0.2">
      <c r="A3666" s="6" t="s">
        <v>12</v>
      </c>
      <c r="B3666" s="34">
        <v>2016</v>
      </c>
      <c r="C3666" s="34">
        <v>12</v>
      </c>
      <c r="D3666" s="7">
        <v>10216</v>
      </c>
      <c r="E3666" s="7">
        <v>10234</v>
      </c>
      <c r="F3666" s="7">
        <v>20450</v>
      </c>
      <c r="G3666" s="7">
        <v>3390</v>
      </c>
      <c r="H3666" s="7">
        <v>3380</v>
      </c>
      <c r="I3666" s="7">
        <v>6770</v>
      </c>
      <c r="J3666" s="15">
        <f t="shared" si="171"/>
        <v>13606</v>
      </c>
      <c r="K3666" s="15">
        <f t="shared" si="172"/>
        <v>13614</v>
      </c>
      <c r="L3666" s="15">
        <f t="shared" si="173"/>
        <v>27220</v>
      </c>
    </row>
    <row r="3667" spans="1:12" x14ac:dyDescent="0.2">
      <c r="A3667" s="6" t="s">
        <v>12</v>
      </c>
      <c r="B3667" s="34">
        <v>2017</v>
      </c>
      <c r="C3667" s="34">
        <v>1</v>
      </c>
      <c r="D3667" s="7">
        <v>9584</v>
      </c>
      <c r="E3667" s="7">
        <v>9647</v>
      </c>
      <c r="F3667" s="7">
        <v>19231</v>
      </c>
      <c r="G3667" s="7">
        <v>3496</v>
      </c>
      <c r="H3667" s="7">
        <v>3485</v>
      </c>
      <c r="I3667" s="7">
        <v>6981</v>
      </c>
      <c r="J3667" s="15">
        <f t="shared" si="171"/>
        <v>13080</v>
      </c>
      <c r="K3667" s="15">
        <f t="shared" si="172"/>
        <v>13132</v>
      </c>
      <c r="L3667" s="15">
        <f t="shared" si="173"/>
        <v>26212</v>
      </c>
    </row>
    <row r="3668" spans="1:12" x14ac:dyDescent="0.2">
      <c r="A3668" s="6" t="s">
        <v>12</v>
      </c>
      <c r="B3668" s="34">
        <v>2017</v>
      </c>
      <c r="C3668" s="34">
        <v>2</v>
      </c>
      <c r="D3668" s="7">
        <v>9486</v>
      </c>
      <c r="E3668" s="7">
        <v>9508</v>
      </c>
      <c r="F3668" s="7">
        <v>18994</v>
      </c>
      <c r="G3668" s="7">
        <v>2966</v>
      </c>
      <c r="H3668" s="7">
        <v>2958</v>
      </c>
      <c r="I3668" s="7">
        <v>5924</v>
      </c>
      <c r="J3668" s="15">
        <f t="shared" si="171"/>
        <v>12452</v>
      </c>
      <c r="K3668" s="15">
        <f t="shared" si="172"/>
        <v>12466</v>
      </c>
      <c r="L3668" s="15">
        <f t="shared" si="173"/>
        <v>24918</v>
      </c>
    </row>
    <row r="3669" spans="1:12" x14ac:dyDescent="0.2">
      <c r="A3669" s="6" t="s">
        <v>12</v>
      </c>
      <c r="B3669" s="34">
        <v>2017</v>
      </c>
      <c r="C3669" s="34">
        <v>3</v>
      </c>
      <c r="D3669" s="7">
        <v>10505</v>
      </c>
      <c r="E3669" s="7">
        <v>10528</v>
      </c>
      <c r="F3669" s="7">
        <v>21033</v>
      </c>
      <c r="G3669" s="7">
        <v>3220</v>
      </c>
      <c r="H3669" s="7">
        <v>3211</v>
      </c>
      <c r="I3669" s="7">
        <v>6431</v>
      </c>
      <c r="J3669" s="15">
        <f t="shared" si="171"/>
        <v>13725</v>
      </c>
      <c r="K3669" s="15">
        <f t="shared" si="172"/>
        <v>13739</v>
      </c>
      <c r="L3669" s="15">
        <f t="shared" si="173"/>
        <v>27464</v>
      </c>
    </row>
    <row r="3670" spans="1:12" x14ac:dyDescent="0.2">
      <c r="A3670" s="6" t="s">
        <v>12</v>
      </c>
      <c r="B3670" s="34">
        <v>2017</v>
      </c>
      <c r="C3670" s="34">
        <v>4</v>
      </c>
      <c r="D3670" s="7">
        <v>9921</v>
      </c>
      <c r="E3670" s="7">
        <v>9955</v>
      </c>
      <c r="F3670" s="7">
        <v>19876</v>
      </c>
      <c r="G3670" s="7">
        <v>3167</v>
      </c>
      <c r="H3670" s="7">
        <v>3158</v>
      </c>
      <c r="I3670" s="7">
        <v>6325</v>
      </c>
      <c r="J3670" s="15">
        <f t="shared" si="171"/>
        <v>13088</v>
      </c>
      <c r="K3670" s="15">
        <f t="shared" si="172"/>
        <v>13113</v>
      </c>
      <c r="L3670" s="15">
        <f t="shared" si="173"/>
        <v>26201</v>
      </c>
    </row>
    <row r="3671" spans="1:12" x14ac:dyDescent="0.2">
      <c r="A3671" s="6" t="s">
        <v>12</v>
      </c>
      <c r="B3671" s="34">
        <v>2017</v>
      </c>
      <c r="C3671" s="34">
        <v>5</v>
      </c>
      <c r="D3671" s="7">
        <v>10208</v>
      </c>
      <c r="E3671" s="7">
        <v>10239</v>
      </c>
      <c r="F3671" s="7">
        <v>20447</v>
      </c>
      <c r="G3671" s="7">
        <v>3067</v>
      </c>
      <c r="H3671" s="7">
        <v>3069</v>
      </c>
      <c r="I3671" s="7">
        <v>6136</v>
      </c>
      <c r="J3671" s="15">
        <f t="shared" si="171"/>
        <v>13275</v>
      </c>
      <c r="K3671" s="15">
        <f t="shared" si="172"/>
        <v>13308</v>
      </c>
      <c r="L3671" s="15">
        <f t="shared" si="173"/>
        <v>26583</v>
      </c>
    </row>
    <row r="3672" spans="1:12" x14ac:dyDescent="0.2">
      <c r="A3672" s="6" t="s">
        <v>12</v>
      </c>
      <c r="B3672" s="34">
        <v>2017</v>
      </c>
      <c r="C3672" s="34">
        <v>6</v>
      </c>
      <c r="D3672" s="7">
        <v>9745</v>
      </c>
      <c r="E3672" s="7">
        <v>9783</v>
      </c>
      <c r="F3672" s="7">
        <v>19528</v>
      </c>
      <c r="G3672" s="7">
        <v>3112</v>
      </c>
      <c r="H3672" s="7">
        <v>3105</v>
      </c>
      <c r="I3672" s="7">
        <v>6217</v>
      </c>
      <c r="J3672" s="15">
        <f t="shared" si="171"/>
        <v>12857</v>
      </c>
      <c r="K3672" s="15">
        <f t="shared" si="172"/>
        <v>12888</v>
      </c>
      <c r="L3672" s="15">
        <f t="shared" si="173"/>
        <v>25745</v>
      </c>
    </row>
    <row r="3673" spans="1:12" x14ac:dyDescent="0.2">
      <c r="A3673" s="6" t="s">
        <v>12</v>
      </c>
      <c r="B3673" s="34">
        <v>2017</v>
      </c>
      <c r="C3673" s="34">
        <v>7</v>
      </c>
      <c r="D3673" s="7">
        <v>10518</v>
      </c>
      <c r="E3673" s="7">
        <v>10554</v>
      </c>
      <c r="F3673" s="7">
        <v>21072</v>
      </c>
      <c r="G3673" s="7">
        <v>3650</v>
      </c>
      <c r="H3673" s="7">
        <v>3652</v>
      </c>
      <c r="I3673" s="7">
        <v>7302</v>
      </c>
      <c r="J3673" s="15">
        <f t="shared" si="171"/>
        <v>14168</v>
      </c>
      <c r="K3673" s="15">
        <f t="shared" si="172"/>
        <v>14206</v>
      </c>
      <c r="L3673" s="15">
        <f t="shared" si="173"/>
        <v>28374</v>
      </c>
    </row>
    <row r="3674" spans="1:12" x14ac:dyDescent="0.2">
      <c r="A3674" s="6" t="s">
        <v>12</v>
      </c>
      <c r="B3674" s="34">
        <v>2017</v>
      </c>
      <c r="C3674" s="34">
        <v>8</v>
      </c>
      <c r="D3674" s="7">
        <v>10413</v>
      </c>
      <c r="E3674" s="7">
        <v>10421</v>
      </c>
      <c r="F3674" s="7">
        <v>20834</v>
      </c>
      <c r="G3674" s="7">
        <v>3228</v>
      </c>
      <c r="H3674" s="7">
        <v>3229</v>
      </c>
      <c r="I3674" s="7">
        <v>6457</v>
      </c>
      <c r="J3674" s="15">
        <f t="shared" si="171"/>
        <v>13641</v>
      </c>
      <c r="K3674" s="15">
        <f t="shared" si="172"/>
        <v>13650</v>
      </c>
      <c r="L3674" s="15">
        <f t="shared" si="173"/>
        <v>27291</v>
      </c>
    </row>
    <row r="3675" spans="1:12" x14ac:dyDescent="0.2">
      <c r="A3675" s="6" t="s">
        <v>12</v>
      </c>
      <c r="B3675" s="34">
        <v>2017</v>
      </c>
      <c r="C3675" s="34">
        <v>9</v>
      </c>
      <c r="D3675" s="7">
        <v>10011</v>
      </c>
      <c r="E3675" s="7">
        <v>10023</v>
      </c>
      <c r="F3675" s="7">
        <v>20034</v>
      </c>
      <c r="G3675" s="7">
        <v>3148</v>
      </c>
      <c r="H3675" s="7">
        <v>3145</v>
      </c>
      <c r="I3675" s="7">
        <v>6293</v>
      </c>
      <c r="J3675" s="15">
        <f t="shared" si="171"/>
        <v>13159</v>
      </c>
      <c r="K3675" s="15">
        <f t="shared" si="172"/>
        <v>13168</v>
      </c>
      <c r="L3675" s="15">
        <f t="shared" si="173"/>
        <v>26327</v>
      </c>
    </row>
    <row r="3676" spans="1:12" x14ac:dyDescent="0.2">
      <c r="A3676" s="6" t="s">
        <v>12</v>
      </c>
      <c r="B3676" s="34">
        <v>2017</v>
      </c>
      <c r="C3676" s="34">
        <v>10</v>
      </c>
      <c r="D3676" s="7">
        <v>10467</v>
      </c>
      <c r="E3676" s="7">
        <v>10488</v>
      </c>
      <c r="F3676" s="7">
        <v>20955</v>
      </c>
      <c r="G3676" s="7">
        <v>3260</v>
      </c>
      <c r="H3676" s="7">
        <v>3255</v>
      </c>
      <c r="I3676" s="7">
        <v>6515</v>
      </c>
      <c r="J3676" s="15">
        <f t="shared" si="171"/>
        <v>13727</v>
      </c>
      <c r="K3676" s="15">
        <f t="shared" si="172"/>
        <v>13743</v>
      </c>
      <c r="L3676" s="15">
        <f t="shared" si="173"/>
        <v>27470</v>
      </c>
    </row>
    <row r="3677" spans="1:12" x14ac:dyDescent="0.2">
      <c r="A3677" s="6" t="s">
        <v>12</v>
      </c>
      <c r="B3677" s="34">
        <v>2017</v>
      </c>
      <c r="C3677" s="34">
        <v>11</v>
      </c>
      <c r="D3677" s="7">
        <v>10254</v>
      </c>
      <c r="E3677" s="7">
        <v>10258</v>
      </c>
      <c r="F3677" s="7">
        <v>20512</v>
      </c>
      <c r="G3677" s="7">
        <v>3162</v>
      </c>
      <c r="H3677" s="7">
        <v>3161</v>
      </c>
      <c r="I3677" s="7">
        <v>6323</v>
      </c>
      <c r="J3677" s="15">
        <f t="shared" si="171"/>
        <v>13416</v>
      </c>
      <c r="K3677" s="15">
        <f t="shared" si="172"/>
        <v>13419</v>
      </c>
      <c r="L3677" s="15">
        <f t="shared" si="173"/>
        <v>26835</v>
      </c>
    </row>
    <row r="3678" spans="1:12" x14ac:dyDescent="0.2">
      <c r="A3678" s="6" t="s">
        <v>12</v>
      </c>
      <c r="B3678" s="34">
        <v>2017</v>
      </c>
      <c r="C3678" s="34">
        <v>12</v>
      </c>
      <c r="D3678" s="7">
        <v>9910</v>
      </c>
      <c r="E3678" s="7">
        <v>9922</v>
      </c>
      <c r="F3678" s="7">
        <v>19832</v>
      </c>
      <c r="G3678" s="7">
        <v>3514</v>
      </c>
      <c r="H3678" s="7">
        <v>3507</v>
      </c>
      <c r="I3678" s="7">
        <v>7021</v>
      </c>
      <c r="J3678" s="15">
        <f t="shared" si="171"/>
        <v>13424</v>
      </c>
      <c r="K3678" s="15">
        <f t="shared" si="172"/>
        <v>13429</v>
      </c>
      <c r="L3678" s="15">
        <f t="shared" si="173"/>
        <v>26853</v>
      </c>
    </row>
    <row r="3679" spans="1:12" x14ac:dyDescent="0.2">
      <c r="A3679" s="6" t="s">
        <v>12</v>
      </c>
      <c r="B3679" s="34">
        <v>2018</v>
      </c>
      <c r="C3679" s="34">
        <v>1</v>
      </c>
      <c r="D3679" s="7">
        <v>9462</v>
      </c>
      <c r="E3679" s="7">
        <v>9505</v>
      </c>
      <c r="F3679" s="7">
        <v>18967</v>
      </c>
      <c r="G3679" s="7">
        <v>3587</v>
      </c>
      <c r="H3679" s="7">
        <v>3582</v>
      </c>
      <c r="I3679" s="7">
        <v>7169</v>
      </c>
      <c r="J3679" s="15">
        <f t="shared" si="171"/>
        <v>13049</v>
      </c>
      <c r="K3679" s="15">
        <f t="shared" si="172"/>
        <v>13087</v>
      </c>
      <c r="L3679" s="15">
        <f t="shared" si="173"/>
        <v>26136</v>
      </c>
    </row>
    <row r="3680" spans="1:12" x14ac:dyDescent="0.2">
      <c r="A3680" s="6" t="s">
        <v>12</v>
      </c>
      <c r="B3680" s="34">
        <v>2018</v>
      </c>
      <c r="C3680" s="34">
        <v>2</v>
      </c>
      <c r="D3680" s="7">
        <v>9304</v>
      </c>
      <c r="E3680" s="7">
        <v>9319</v>
      </c>
      <c r="F3680" s="7">
        <v>18623</v>
      </c>
      <c r="G3680" s="7">
        <v>3112</v>
      </c>
      <c r="H3680" s="7">
        <v>3108</v>
      </c>
      <c r="I3680" s="7">
        <v>6220</v>
      </c>
      <c r="J3680" s="15">
        <f t="shared" si="171"/>
        <v>12416</v>
      </c>
      <c r="K3680" s="15">
        <f t="shared" si="172"/>
        <v>12427</v>
      </c>
      <c r="L3680" s="15">
        <f t="shared" si="173"/>
        <v>24843</v>
      </c>
    </row>
    <row r="3681" spans="1:12" x14ac:dyDescent="0.2">
      <c r="A3681" s="6" t="s">
        <v>12</v>
      </c>
      <c r="B3681" s="34">
        <v>2018</v>
      </c>
      <c r="C3681" s="34">
        <v>3</v>
      </c>
      <c r="D3681" s="7">
        <v>10365</v>
      </c>
      <c r="E3681" s="7">
        <v>10362</v>
      </c>
      <c r="F3681" s="7">
        <v>20727</v>
      </c>
      <c r="G3681" s="7">
        <v>3391</v>
      </c>
      <c r="H3681" s="7">
        <v>3381</v>
      </c>
      <c r="I3681" s="7">
        <v>6772</v>
      </c>
      <c r="J3681" s="15">
        <f t="shared" si="171"/>
        <v>13756</v>
      </c>
      <c r="K3681" s="15">
        <f t="shared" si="172"/>
        <v>13743</v>
      </c>
      <c r="L3681" s="15">
        <f t="shared" si="173"/>
        <v>27499</v>
      </c>
    </row>
    <row r="3682" spans="1:12" x14ac:dyDescent="0.2">
      <c r="A3682" s="6" t="s">
        <v>12</v>
      </c>
      <c r="B3682" s="34">
        <v>2018</v>
      </c>
      <c r="C3682" s="34">
        <v>4</v>
      </c>
      <c r="D3682" s="7">
        <v>9897</v>
      </c>
      <c r="E3682" s="7">
        <v>9933</v>
      </c>
      <c r="F3682" s="7">
        <v>19830</v>
      </c>
      <c r="G3682" s="7">
        <v>3326</v>
      </c>
      <c r="H3682" s="7">
        <v>3323</v>
      </c>
      <c r="I3682" s="7">
        <v>6649</v>
      </c>
      <c r="J3682" s="15">
        <f t="shared" si="171"/>
        <v>13223</v>
      </c>
      <c r="K3682" s="15">
        <f t="shared" si="172"/>
        <v>13256</v>
      </c>
      <c r="L3682" s="15">
        <f t="shared" si="173"/>
        <v>26479</v>
      </c>
    </row>
    <row r="3683" spans="1:12" x14ac:dyDescent="0.2">
      <c r="A3683" s="6" t="s">
        <v>12</v>
      </c>
      <c r="B3683" s="34">
        <v>2018</v>
      </c>
      <c r="C3683" s="34">
        <v>5</v>
      </c>
      <c r="D3683" s="7">
        <v>10057</v>
      </c>
      <c r="E3683" s="7">
        <v>10061</v>
      </c>
      <c r="F3683" s="7">
        <v>20118</v>
      </c>
      <c r="G3683" s="7">
        <v>3267</v>
      </c>
      <c r="H3683" s="7">
        <v>3265</v>
      </c>
      <c r="I3683" s="7">
        <v>6532</v>
      </c>
      <c r="J3683" s="15">
        <f t="shared" si="171"/>
        <v>13324</v>
      </c>
      <c r="K3683" s="15">
        <f t="shared" si="172"/>
        <v>13326</v>
      </c>
      <c r="L3683" s="15">
        <f t="shared" si="173"/>
        <v>26650</v>
      </c>
    </row>
    <row r="3684" spans="1:12" x14ac:dyDescent="0.2">
      <c r="A3684" s="6" t="s">
        <v>12</v>
      </c>
      <c r="B3684" s="34">
        <v>2018</v>
      </c>
      <c r="C3684" s="34">
        <v>6</v>
      </c>
      <c r="D3684" s="7">
        <v>9554</v>
      </c>
      <c r="E3684" s="7">
        <v>9567</v>
      </c>
      <c r="F3684" s="7">
        <v>19121</v>
      </c>
      <c r="G3684" s="7">
        <v>3218</v>
      </c>
      <c r="H3684" s="7">
        <v>3207</v>
      </c>
      <c r="I3684" s="7">
        <v>6425</v>
      </c>
      <c r="J3684" s="15">
        <f t="shared" si="171"/>
        <v>12772</v>
      </c>
      <c r="K3684" s="15">
        <f t="shared" si="172"/>
        <v>12774</v>
      </c>
      <c r="L3684" s="15">
        <f t="shared" si="173"/>
        <v>25546</v>
      </c>
    </row>
    <row r="3685" spans="1:12" x14ac:dyDescent="0.2">
      <c r="A3685" s="6" t="s">
        <v>12</v>
      </c>
      <c r="B3685" s="34">
        <v>2018</v>
      </c>
      <c r="C3685" s="34">
        <v>7</v>
      </c>
      <c r="D3685" s="7">
        <v>10325</v>
      </c>
      <c r="E3685" s="7">
        <v>10397</v>
      </c>
      <c r="F3685" s="7">
        <v>20722</v>
      </c>
      <c r="G3685" s="7">
        <v>3547</v>
      </c>
      <c r="H3685" s="7">
        <v>3539</v>
      </c>
      <c r="I3685" s="7">
        <v>7086</v>
      </c>
      <c r="J3685" s="15">
        <f t="shared" si="171"/>
        <v>13872</v>
      </c>
      <c r="K3685" s="15">
        <f t="shared" si="172"/>
        <v>13936</v>
      </c>
      <c r="L3685" s="15">
        <f t="shared" si="173"/>
        <v>27808</v>
      </c>
    </row>
    <row r="3686" spans="1:12" x14ac:dyDescent="0.2">
      <c r="A3686" s="6" t="s">
        <v>12</v>
      </c>
      <c r="B3686" s="34">
        <v>2018</v>
      </c>
      <c r="C3686" s="34">
        <v>8</v>
      </c>
      <c r="D3686" s="7">
        <v>10239</v>
      </c>
      <c r="E3686" s="7">
        <v>10264</v>
      </c>
      <c r="F3686" s="7">
        <v>20503</v>
      </c>
      <c r="G3686" s="7">
        <v>3390</v>
      </c>
      <c r="H3686" s="7">
        <v>3381</v>
      </c>
      <c r="I3686" s="7">
        <v>6771</v>
      </c>
      <c r="J3686" s="15">
        <f t="shared" si="171"/>
        <v>13629</v>
      </c>
      <c r="K3686" s="15">
        <f t="shared" si="172"/>
        <v>13645</v>
      </c>
      <c r="L3686" s="15">
        <f t="shared" si="173"/>
        <v>27274</v>
      </c>
    </row>
    <row r="3687" spans="1:12" x14ac:dyDescent="0.2">
      <c r="A3687" s="6" t="s">
        <v>12</v>
      </c>
      <c r="B3687" s="34">
        <v>2018</v>
      </c>
      <c r="C3687" s="34">
        <v>9</v>
      </c>
      <c r="D3687" s="7">
        <v>9947</v>
      </c>
      <c r="E3687" s="7">
        <v>9955</v>
      </c>
      <c r="F3687" s="7">
        <v>19902</v>
      </c>
      <c r="G3687" s="7">
        <v>3265</v>
      </c>
      <c r="H3687" s="7">
        <v>3265</v>
      </c>
      <c r="I3687" s="7">
        <v>6530</v>
      </c>
      <c r="J3687" s="15">
        <f t="shared" si="171"/>
        <v>13212</v>
      </c>
      <c r="K3687" s="15">
        <f t="shared" si="172"/>
        <v>13220</v>
      </c>
      <c r="L3687" s="15">
        <f t="shared" si="173"/>
        <v>26432</v>
      </c>
    </row>
    <row r="3688" spans="1:12" x14ac:dyDescent="0.2">
      <c r="A3688" s="6" t="s">
        <v>12</v>
      </c>
      <c r="B3688" s="34">
        <v>2018</v>
      </c>
      <c r="C3688" s="34">
        <v>10</v>
      </c>
      <c r="D3688" s="7">
        <v>10630</v>
      </c>
      <c r="E3688" s="7">
        <v>10683</v>
      </c>
      <c r="F3688" s="7">
        <v>21313</v>
      </c>
      <c r="G3688" s="7">
        <v>3448</v>
      </c>
      <c r="H3688" s="7">
        <v>3448</v>
      </c>
      <c r="I3688" s="7">
        <v>6896</v>
      </c>
      <c r="J3688" s="15">
        <f t="shared" si="171"/>
        <v>14078</v>
      </c>
      <c r="K3688" s="15">
        <f t="shared" si="172"/>
        <v>14131</v>
      </c>
      <c r="L3688" s="15">
        <f t="shared" si="173"/>
        <v>28209</v>
      </c>
    </row>
    <row r="3689" spans="1:12" x14ac:dyDescent="0.2">
      <c r="A3689" s="6" t="s">
        <v>12</v>
      </c>
      <c r="B3689" s="34">
        <v>2018</v>
      </c>
      <c r="C3689" s="34">
        <v>11</v>
      </c>
      <c r="D3689" s="7">
        <v>10062</v>
      </c>
      <c r="E3689" s="7">
        <v>10088</v>
      </c>
      <c r="F3689" s="7">
        <v>20150</v>
      </c>
      <c r="G3689" s="7">
        <v>3380</v>
      </c>
      <c r="H3689" s="7">
        <v>3382</v>
      </c>
      <c r="I3689" s="7">
        <v>6762</v>
      </c>
      <c r="J3689" s="15">
        <f t="shared" si="171"/>
        <v>13442</v>
      </c>
      <c r="K3689" s="15">
        <f t="shared" si="172"/>
        <v>13470</v>
      </c>
      <c r="L3689" s="15">
        <f t="shared" si="173"/>
        <v>26912</v>
      </c>
    </row>
    <row r="3690" spans="1:12" x14ac:dyDescent="0.2">
      <c r="A3690" s="6" t="s">
        <v>12</v>
      </c>
      <c r="B3690" s="34">
        <v>2018</v>
      </c>
      <c r="C3690" s="34">
        <v>12</v>
      </c>
      <c r="D3690" s="7">
        <v>9694</v>
      </c>
      <c r="E3690" s="7">
        <v>9699</v>
      </c>
      <c r="F3690" s="7">
        <v>19393</v>
      </c>
      <c r="G3690" s="7">
        <v>3696</v>
      </c>
      <c r="H3690" s="7">
        <v>3699</v>
      </c>
      <c r="I3690" s="7">
        <v>7395</v>
      </c>
      <c r="J3690" s="15">
        <f t="shared" si="171"/>
        <v>13390</v>
      </c>
      <c r="K3690" s="15">
        <f t="shared" si="172"/>
        <v>13398</v>
      </c>
      <c r="L3690" s="15">
        <f t="shared" si="173"/>
        <v>26788</v>
      </c>
    </row>
    <row r="3691" spans="1:12" x14ac:dyDescent="0.2">
      <c r="A3691" s="6" t="s">
        <v>12</v>
      </c>
      <c r="B3691" s="34">
        <v>2019</v>
      </c>
      <c r="C3691" s="34">
        <v>1</v>
      </c>
      <c r="D3691" s="7">
        <v>9444</v>
      </c>
      <c r="E3691" s="7">
        <v>9482</v>
      </c>
      <c r="F3691" s="7">
        <v>18926</v>
      </c>
      <c r="G3691" s="7">
        <v>3769</v>
      </c>
      <c r="H3691" s="7">
        <v>3764</v>
      </c>
      <c r="I3691" s="7">
        <v>7533</v>
      </c>
      <c r="J3691" s="15">
        <f t="shared" si="171"/>
        <v>13213</v>
      </c>
      <c r="K3691" s="15">
        <f t="shared" si="172"/>
        <v>13246</v>
      </c>
      <c r="L3691" s="15">
        <f t="shared" si="173"/>
        <v>26459</v>
      </c>
    </row>
    <row r="3692" spans="1:12" x14ac:dyDescent="0.2">
      <c r="A3692" s="6" t="s">
        <v>12</v>
      </c>
      <c r="B3692" s="34">
        <v>2019</v>
      </c>
      <c r="C3692" s="34">
        <v>2</v>
      </c>
      <c r="D3692" s="7">
        <v>9330</v>
      </c>
      <c r="E3692" s="7">
        <v>9342</v>
      </c>
      <c r="F3692" s="7">
        <v>18672</v>
      </c>
      <c r="G3692" s="7">
        <v>3185</v>
      </c>
      <c r="H3692" s="7">
        <v>3191</v>
      </c>
      <c r="I3692" s="7">
        <v>6376</v>
      </c>
      <c r="J3692" s="15">
        <f t="shared" si="171"/>
        <v>12515</v>
      </c>
      <c r="K3692" s="15">
        <f t="shared" si="172"/>
        <v>12533</v>
      </c>
      <c r="L3692" s="15">
        <f t="shared" si="173"/>
        <v>25048</v>
      </c>
    </row>
    <row r="3693" spans="1:12" x14ac:dyDescent="0.2">
      <c r="A3693" s="6" t="s">
        <v>12</v>
      </c>
      <c r="B3693" s="34">
        <v>2019</v>
      </c>
      <c r="C3693" s="34">
        <v>3</v>
      </c>
      <c r="D3693" s="7">
        <v>10319</v>
      </c>
      <c r="E3693" s="7">
        <v>10343</v>
      </c>
      <c r="F3693" s="7">
        <v>20662</v>
      </c>
      <c r="G3693" s="7">
        <v>3434</v>
      </c>
      <c r="H3693" s="7">
        <v>3430</v>
      </c>
      <c r="I3693" s="7">
        <v>6864</v>
      </c>
      <c r="J3693" s="15">
        <f t="shared" si="171"/>
        <v>13753</v>
      </c>
      <c r="K3693" s="15">
        <f t="shared" si="172"/>
        <v>13773</v>
      </c>
      <c r="L3693" s="15">
        <f t="shared" si="173"/>
        <v>27526</v>
      </c>
    </row>
    <row r="3694" spans="1:12" x14ac:dyDescent="0.2">
      <c r="A3694" s="6" t="s">
        <v>12</v>
      </c>
      <c r="B3694" s="34">
        <v>2019</v>
      </c>
      <c r="C3694" s="34">
        <v>4</v>
      </c>
      <c r="D3694" s="7">
        <v>10086</v>
      </c>
      <c r="E3694" s="7">
        <v>10104</v>
      </c>
      <c r="F3694" s="7">
        <v>20190</v>
      </c>
      <c r="G3694" s="7">
        <v>3366</v>
      </c>
      <c r="H3694" s="7">
        <v>3379</v>
      </c>
      <c r="I3694" s="7">
        <v>6745</v>
      </c>
      <c r="J3694" s="15">
        <f t="shared" si="171"/>
        <v>13452</v>
      </c>
      <c r="K3694" s="15">
        <f t="shared" si="172"/>
        <v>13483</v>
      </c>
      <c r="L3694" s="15">
        <f t="shared" si="173"/>
        <v>26935</v>
      </c>
    </row>
    <row r="3695" spans="1:12" x14ac:dyDescent="0.2">
      <c r="A3695" s="6" t="s">
        <v>12</v>
      </c>
      <c r="B3695" s="34">
        <v>2019</v>
      </c>
      <c r="C3695" s="34">
        <v>5</v>
      </c>
      <c r="D3695" s="7">
        <v>10311</v>
      </c>
      <c r="E3695" s="7">
        <v>10339</v>
      </c>
      <c r="F3695" s="7">
        <v>20650</v>
      </c>
      <c r="G3695" s="7">
        <v>3296</v>
      </c>
      <c r="H3695" s="7">
        <v>3298</v>
      </c>
      <c r="I3695" s="7">
        <v>6594</v>
      </c>
      <c r="J3695" s="15">
        <f t="shared" si="171"/>
        <v>13607</v>
      </c>
      <c r="K3695" s="15">
        <f t="shared" si="172"/>
        <v>13637</v>
      </c>
      <c r="L3695" s="15">
        <f t="shared" si="173"/>
        <v>27244</v>
      </c>
    </row>
    <row r="3696" spans="1:12" x14ac:dyDescent="0.2">
      <c r="A3696" s="6" t="s">
        <v>12</v>
      </c>
      <c r="B3696" s="34">
        <v>2019</v>
      </c>
      <c r="C3696" s="34">
        <v>6</v>
      </c>
      <c r="D3696" s="7">
        <v>9681</v>
      </c>
      <c r="E3696" s="7">
        <v>9698</v>
      </c>
      <c r="F3696" s="7">
        <v>19379</v>
      </c>
      <c r="G3696" s="7">
        <v>3261</v>
      </c>
      <c r="H3696" s="7">
        <v>3260</v>
      </c>
      <c r="I3696" s="7">
        <v>6521</v>
      </c>
      <c r="J3696" s="15">
        <f t="shared" si="171"/>
        <v>12942</v>
      </c>
      <c r="K3696" s="15">
        <f t="shared" si="172"/>
        <v>12958</v>
      </c>
      <c r="L3696" s="15">
        <f t="shared" si="173"/>
        <v>25900</v>
      </c>
    </row>
    <row r="3697" spans="1:12" x14ac:dyDescent="0.2">
      <c r="A3697" s="6" t="s">
        <v>12</v>
      </c>
      <c r="B3697" s="34">
        <v>2019</v>
      </c>
      <c r="C3697" s="34">
        <v>7</v>
      </c>
      <c r="D3697" s="7">
        <v>10668</v>
      </c>
      <c r="E3697" s="7">
        <v>10690</v>
      </c>
      <c r="F3697" s="7">
        <v>21358</v>
      </c>
      <c r="G3697" s="7">
        <v>3494</v>
      </c>
      <c r="H3697" s="7">
        <v>3493</v>
      </c>
      <c r="I3697" s="7">
        <v>6987</v>
      </c>
      <c r="J3697" s="15">
        <f t="shared" si="171"/>
        <v>14162</v>
      </c>
      <c r="K3697" s="15">
        <f t="shared" si="172"/>
        <v>14183</v>
      </c>
      <c r="L3697" s="15">
        <f t="shared" si="173"/>
        <v>28345</v>
      </c>
    </row>
    <row r="3698" spans="1:12" x14ac:dyDescent="0.2">
      <c r="A3698" s="6" t="s">
        <v>12</v>
      </c>
      <c r="B3698" s="34">
        <v>2019</v>
      </c>
      <c r="C3698" s="34">
        <v>8</v>
      </c>
      <c r="D3698" s="7">
        <v>10140</v>
      </c>
      <c r="E3698" s="7">
        <v>10150</v>
      </c>
      <c r="F3698" s="7">
        <v>20290</v>
      </c>
      <c r="G3698" s="7">
        <v>3352</v>
      </c>
      <c r="H3698" s="7">
        <v>3354</v>
      </c>
      <c r="I3698" s="7">
        <v>6706</v>
      </c>
      <c r="J3698" s="15">
        <f t="shared" si="171"/>
        <v>13492</v>
      </c>
      <c r="K3698" s="15">
        <f t="shared" si="172"/>
        <v>13504</v>
      </c>
      <c r="L3698" s="15">
        <f t="shared" si="173"/>
        <v>26996</v>
      </c>
    </row>
    <row r="3699" spans="1:12" x14ac:dyDescent="0.2">
      <c r="A3699" s="6" t="s">
        <v>12</v>
      </c>
      <c r="B3699" s="34">
        <v>2019</v>
      </c>
      <c r="C3699" s="34">
        <v>9</v>
      </c>
      <c r="D3699" s="7">
        <v>10203</v>
      </c>
      <c r="E3699" s="7">
        <v>10253</v>
      </c>
      <c r="F3699" s="7">
        <v>20456</v>
      </c>
      <c r="G3699" s="7">
        <v>3274</v>
      </c>
      <c r="H3699" s="7">
        <v>3267</v>
      </c>
      <c r="I3699" s="7">
        <v>6541</v>
      </c>
      <c r="J3699" s="15">
        <f t="shared" si="171"/>
        <v>13477</v>
      </c>
      <c r="K3699" s="15">
        <f t="shared" si="172"/>
        <v>13520</v>
      </c>
      <c r="L3699" s="15">
        <f t="shared" si="173"/>
        <v>26997</v>
      </c>
    </row>
    <row r="3700" spans="1:12" x14ac:dyDescent="0.2">
      <c r="A3700" s="6" t="s">
        <v>12</v>
      </c>
      <c r="B3700" s="34">
        <v>2019</v>
      </c>
      <c r="C3700" s="34">
        <v>10</v>
      </c>
      <c r="D3700" s="7">
        <v>10827</v>
      </c>
      <c r="E3700" s="7">
        <v>10830</v>
      </c>
      <c r="F3700" s="7">
        <v>21657</v>
      </c>
      <c r="G3700" s="7">
        <v>3447</v>
      </c>
      <c r="H3700" s="7">
        <v>3450</v>
      </c>
      <c r="I3700" s="7">
        <v>6897</v>
      </c>
      <c r="J3700" s="15">
        <f t="shared" si="171"/>
        <v>14274</v>
      </c>
      <c r="K3700" s="15">
        <f t="shared" si="172"/>
        <v>14280</v>
      </c>
      <c r="L3700" s="15">
        <f t="shared" si="173"/>
        <v>28554</v>
      </c>
    </row>
    <row r="3701" spans="1:12" x14ac:dyDescent="0.2">
      <c r="A3701" s="6" t="s">
        <v>12</v>
      </c>
      <c r="B3701" s="34">
        <v>2019</v>
      </c>
      <c r="C3701" s="34">
        <v>11</v>
      </c>
      <c r="D3701" s="7">
        <v>10138</v>
      </c>
      <c r="E3701" s="7">
        <v>10118</v>
      </c>
      <c r="F3701" s="7">
        <v>20256</v>
      </c>
      <c r="G3701" s="7">
        <v>3348</v>
      </c>
      <c r="H3701" s="7">
        <v>3345</v>
      </c>
      <c r="I3701" s="7">
        <v>6693</v>
      </c>
      <c r="J3701" s="15">
        <f t="shared" si="171"/>
        <v>13486</v>
      </c>
      <c r="K3701" s="15">
        <f t="shared" si="172"/>
        <v>13463</v>
      </c>
      <c r="L3701" s="15">
        <f t="shared" si="173"/>
        <v>26949</v>
      </c>
    </row>
    <row r="3702" spans="1:12" x14ac:dyDescent="0.2">
      <c r="A3702" s="6" t="s">
        <v>12</v>
      </c>
      <c r="B3702" s="34">
        <v>2019</v>
      </c>
      <c r="C3702" s="34">
        <v>12</v>
      </c>
      <c r="D3702" s="7">
        <v>9872</v>
      </c>
      <c r="E3702" s="7">
        <v>9908</v>
      </c>
      <c r="F3702" s="7">
        <v>19780</v>
      </c>
      <c r="G3702" s="7">
        <v>3706</v>
      </c>
      <c r="H3702" s="7">
        <v>3705</v>
      </c>
      <c r="I3702" s="7">
        <v>7411</v>
      </c>
      <c r="J3702" s="15">
        <f t="shared" si="171"/>
        <v>13578</v>
      </c>
      <c r="K3702" s="15">
        <f t="shared" si="172"/>
        <v>13613</v>
      </c>
      <c r="L3702" s="15">
        <f t="shared" si="173"/>
        <v>27191</v>
      </c>
    </row>
    <row r="3703" spans="1:12" x14ac:dyDescent="0.2">
      <c r="A3703" s="6" t="s">
        <v>12</v>
      </c>
      <c r="B3703" s="34">
        <v>2020</v>
      </c>
      <c r="C3703" s="34">
        <v>1</v>
      </c>
      <c r="D3703" s="7">
        <v>9316</v>
      </c>
      <c r="E3703" s="7">
        <v>9372</v>
      </c>
      <c r="F3703" s="7">
        <v>18688</v>
      </c>
      <c r="G3703" s="7">
        <v>3776</v>
      </c>
      <c r="H3703" s="7">
        <v>3771</v>
      </c>
      <c r="I3703" s="7">
        <v>7547</v>
      </c>
      <c r="J3703" s="15">
        <f t="shared" si="171"/>
        <v>13092</v>
      </c>
      <c r="K3703" s="15">
        <f t="shared" si="172"/>
        <v>13143</v>
      </c>
      <c r="L3703" s="15">
        <f t="shared" si="173"/>
        <v>26235</v>
      </c>
    </row>
    <row r="3704" spans="1:12" x14ac:dyDescent="0.2">
      <c r="A3704" s="6" t="s">
        <v>12</v>
      </c>
      <c r="B3704" s="34">
        <v>2020</v>
      </c>
      <c r="C3704" s="34">
        <v>2</v>
      </c>
      <c r="D3704" s="7">
        <v>9296</v>
      </c>
      <c r="E3704" s="7">
        <v>9298</v>
      </c>
      <c r="F3704" s="7">
        <v>18594</v>
      </c>
      <c r="G3704" s="7">
        <v>2986</v>
      </c>
      <c r="H3704" s="7">
        <v>2983</v>
      </c>
      <c r="I3704" s="7">
        <v>5969</v>
      </c>
      <c r="J3704" s="15">
        <f t="shared" si="171"/>
        <v>12282</v>
      </c>
      <c r="K3704" s="15">
        <f t="shared" si="172"/>
        <v>12281</v>
      </c>
      <c r="L3704" s="15">
        <f t="shared" si="173"/>
        <v>24563</v>
      </c>
    </row>
    <row r="3705" spans="1:12" x14ac:dyDescent="0.2">
      <c r="A3705" s="6" t="s">
        <v>12</v>
      </c>
      <c r="B3705" s="34">
        <v>2020</v>
      </c>
      <c r="C3705" s="34">
        <v>3</v>
      </c>
      <c r="D3705" s="7">
        <v>7983</v>
      </c>
      <c r="E3705" s="7">
        <v>8011</v>
      </c>
      <c r="F3705" s="7">
        <v>15994</v>
      </c>
      <c r="G3705" s="7">
        <v>2340</v>
      </c>
      <c r="H3705" s="7">
        <v>2336</v>
      </c>
      <c r="I3705" s="7">
        <v>4676</v>
      </c>
      <c r="J3705" s="15">
        <f t="shared" si="171"/>
        <v>10323</v>
      </c>
      <c r="K3705" s="15">
        <f t="shared" si="172"/>
        <v>10347</v>
      </c>
      <c r="L3705" s="15">
        <f t="shared" si="173"/>
        <v>20670</v>
      </c>
    </row>
    <row r="3706" spans="1:12" x14ac:dyDescent="0.2">
      <c r="A3706" s="6" t="s">
        <v>12</v>
      </c>
      <c r="B3706" s="34">
        <v>2020</v>
      </c>
      <c r="C3706" s="34">
        <v>4</v>
      </c>
      <c r="D3706" s="7">
        <v>981</v>
      </c>
      <c r="E3706" s="7">
        <v>981</v>
      </c>
      <c r="F3706" s="7">
        <v>1962</v>
      </c>
      <c r="G3706" s="7">
        <v>783</v>
      </c>
      <c r="H3706" s="7">
        <v>778</v>
      </c>
      <c r="I3706" s="7">
        <v>1561</v>
      </c>
      <c r="J3706" s="15">
        <f t="shared" si="171"/>
        <v>1764</v>
      </c>
      <c r="K3706" s="15">
        <f t="shared" si="172"/>
        <v>1759</v>
      </c>
      <c r="L3706" s="15">
        <f t="shared" si="173"/>
        <v>3523</v>
      </c>
    </row>
    <row r="3707" spans="1:12" x14ac:dyDescent="0.2">
      <c r="A3707" s="6" t="s">
        <v>12</v>
      </c>
      <c r="B3707" s="34">
        <v>2020</v>
      </c>
      <c r="C3707" s="34">
        <v>5</v>
      </c>
      <c r="D3707" s="7">
        <v>851</v>
      </c>
      <c r="E3707" s="7">
        <v>870</v>
      </c>
      <c r="F3707" s="7">
        <v>1721</v>
      </c>
      <c r="G3707" s="7">
        <v>932</v>
      </c>
      <c r="H3707" s="7">
        <v>907</v>
      </c>
      <c r="I3707" s="7">
        <v>1839</v>
      </c>
      <c r="J3707" s="15">
        <f t="shared" si="171"/>
        <v>1783</v>
      </c>
      <c r="K3707" s="15">
        <f t="shared" si="172"/>
        <v>1777</v>
      </c>
      <c r="L3707" s="15">
        <f t="shared" si="173"/>
        <v>3560</v>
      </c>
    </row>
    <row r="3708" spans="1:12" x14ac:dyDescent="0.2">
      <c r="A3708" s="6" t="s">
        <v>12</v>
      </c>
      <c r="B3708" s="34">
        <v>2020</v>
      </c>
      <c r="C3708" s="34">
        <v>6</v>
      </c>
      <c r="D3708" s="7">
        <v>1226</v>
      </c>
      <c r="E3708" s="7">
        <v>1243</v>
      </c>
      <c r="F3708" s="7">
        <v>2469</v>
      </c>
      <c r="G3708" s="7">
        <v>905</v>
      </c>
      <c r="H3708" s="7">
        <v>901</v>
      </c>
      <c r="I3708" s="7">
        <v>1806</v>
      </c>
      <c r="J3708" s="15">
        <f t="shared" si="171"/>
        <v>2131</v>
      </c>
      <c r="K3708" s="15">
        <f t="shared" si="172"/>
        <v>2144</v>
      </c>
      <c r="L3708" s="15">
        <f t="shared" si="173"/>
        <v>4275</v>
      </c>
    </row>
    <row r="3709" spans="1:12" x14ac:dyDescent="0.2">
      <c r="A3709" s="6" t="s">
        <v>12</v>
      </c>
      <c r="B3709" s="34">
        <v>2020</v>
      </c>
      <c r="C3709" s="34">
        <v>7</v>
      </c>
      <c r="D3709" s="7">
        <v>1993</v>
      </c>
      <c r="E3709" s="7">
        <v>1990</v>
      </c>
      <c r="F3709" s="7">
        <v>3983</v>
      </c>
      <c r="G3709" s="7">
        <v>926</v>
      </c>
      <c r="H3709" s="7">
        <v>911</v>
      </c>
      <c r="I3709" s="7">
        <v>1837</v>
      </c>
      <c r="J3709" s="15">
        <f t="shared" si="171"/>
        <v>2919</v>
      </c>
      <c r="K3709" s="15">
        <f t="shared" si="172"/>
        <v>2901</v>
      </c>
      <c r="L3709" s="15">
        <f t="shared" si="173"/>
        <v>5820</v>
      </c>
    </row>
    <row r="3710" spans="1:12" x14ac:dyDescent="0.2">
      <c r="A3710" s="6" t="s">
        <v>12</v>
      </c>
      <c r="B3710" s="34">
        <v>2020</v>
      </c>
      <c r="C3710" s="34">
        <v>8</v>
      </c>
      <c r="D3710" s="7">
        <v>1329</v>
      </c>
      <c r="E3710" s="7">
        <v>1322</v>
      </c>
      <c r="F3710" s="7">
        <v>2651</v>
      </c>
      <c r="G3710" s="7">
        <v>1032</v>
      </c>
      <c r="H3710" s="7">
        <v>1003</v>
      </c>
      <c r="I3710" s="7">
        <v>2035</v>
      </c>
      <c r="J3710" s="15">
        <f t="shared" si="171"/>
        <v>2361</v>
      </c>
      <c r="K3710" s="15">
        <f t="shared" si="172"/>
        <v>2325</v>
      </c>
      <c r="L3710" s="15">
        <f t="shared" si="173"/>
        <v>4686</v>
      </c>
    </row>
    <row r="3711" spans="1:12" x14ac:dyDescent="0.2">
      <c r="A3711" s="6" t="s">
        <v>12</v>
      </c>
      <c r="B3711" s="34">
        <v>2020</v>
      </c>
      <c r="C3711" s="34">
        <v>9</v>
      </c>
      <c r="D3711" s="7">
        <v>1364</v>
      </c>
      <c r="E3711" s="7">
        <v>1347</v>
      </c>
      <c r="F3711" s="7">
        <v>2711</v>
      </c>
      <c r="G3711" s="7">
        <v>990</v>
      </c>
      <c r="H3711" s="7">
        <v>968</v>
      </c>
      <c r="I3711" s="7">
        <v>1958</v>
      </c>
      <c r="J3711" s="15">
        <f t="shared" si="171"/>
        <v>2354</v>
      </c>
      <c r="K3711" s="15">
        <f t="shared" si="172"/>
        <v>2315</v>
      </c>
      <c r="L3711" s="15">
        <f t="shared" si="173"/>
        <v>4669</v>
      </c>
    </row>
    <row r="3712" spans="1:12" x14ac:dyDescent="0.2">
      <c r="A3712" s="6" t="s">
        <v>12</v>
      </c>
      <c r="B3712" s="34">
        <v>2020</v>
      </c>
      <c r="C3712" s="34">
        <v>10</v>
      </c>
      <c r="D3712" s="7">
        <v>1812</v>
      </c>
      <c r="E3712" s="7">
        <v>1772</v>
      </c>
      <c r="F3712" s="7">
        <v>3584</v>
      </c>
      <c r="G3712" s="7">
        <v>1115</v>
      </c>
      <c r="H3712" s="7">
        <v>1096</v>
      </c>
      <c r="I3712" s="7">
        <v>2211</v>
      </c>
      <c r="J3712" s="15">
        <f t="shared" si="171"/>
        <v>2927</v>
      </c>
      <c r="K3712" s="15">
        <f t="shared" si="172"/>
        <v>2868</v>
      </c>
      <c r="L3712" s="15">
        <f t="shared" si="173"/>
        <v>5795</v>
      </c>
    </row>
    <row r="3713" spans="1:12" x14ac:dyDescent="0.2">
      <c r="A3713" s="6" t="s">
        <v>12</v>
      </c>
      <c r="B3713" s="34">
        <v>2020</v>
      </c>
      <c r="C3713" s="34">
        <v>11</v>
      </c>
      <c r="D3713" s="7">
        <v>2425</v>
      </c>
      <c r="E3713" s="7">
        <v>2433</v>
      </c>
      <c r="F3713" s="7">
        <v>4858</v>
      </c>
      <c r="G3713" s="7">
        <v>1167</v>
      </c>
      <c r="H3713" s="7">
        <v>1146</v>
      </c>
      <c r="I3713" s="7">
        <v>2313</v>
      </c>
      <c r="J3713" s="15">
        <f t="shared" si="171"/>
        <v>3592</v>
      </c>
      <c r="K3713" s="15">
        <f t="shared" si="172"/>
        <v>3579</v>
      </c>
      <c r="L3713" s="15">
        <f t="shared" si="173"/>
        <v>7171</v>
      </c>
    </row>
    <row r="3714" spans="1:12" x14ac:dyDescent="0.2">
      <c r="A3714" s="6" t="s">
        <v>12</v>
      </c>
      <c r="B3714" s="34">
        <v>2020</v>
      </c>
      <c r="C3714" s="34">
        <v>12</v>
      </c>
      <c r="D3714" s="7">
        <v>4313</v>
      </c>
      <c r="E3714" s="7">
        <v>4334</v>
      </c>
      <c r="F3714" s="7">
        <v>8647</v>
      </c>
      <c r="G3714" s="7">
        <v>1183</v>
      </c>
      <c r="H3714" s="7">
        <v>1178</v>
      </c>
      <c r="I3714" s="7">
        <v>2361</v>
      </c>
      <c r="J3714" s="15">
        <f t="shared" si="171"/>
        <v>5496</v>
      </c>
      <c r="K3714" s="15">
        <f t="shared" si="172"/>
        <v>5512</v>
      </c>
      <c r="L3714" s="15">
        <f t="shared" si="173"/>
        <v>11008</v>
      </c>
    </row>
    <row r="3715" spans="1:12" x14ac:dyDescent="0.2">
      <c r="A3715" s="6" t="s">
        <v>12</v>
      </c>
      <c r="B3715" s="34">
        <v>2021</v>
      </c>
      <c r="C3715" s="34">
        <v>1</v>
      </c>
      <c r="D3715" s="7">
        <v>2155</v>
      </c>
      <c r="E3715" s="7">
        <v>2150</v>
      </c>
      <c r="F3715" s="7">
        <v>4305</v>
      </c>
      <c r="G3715" s="7">
        <v>1103</v>
      </c>
      <c r="H3715" s="7">
        <v>1096</v>
      </c>
      <c r="I3715" s="7">
        <v>2199</v>
      </c>
      <c r="J3715" s="15">
        <f t="shared" si="171"/>
        <v>3258</v>
      </c>
      <c r="K3715" s="15">
        <f t="shared" si="172"/>
        <v>3246</v>
      </c>
      <c r="L3715" s="15">
        <f t="shared" si="173"/>
        <v>6504</v>
      </c>
    </row>
    <row r="3716" spans="1:12" x14ac:dyDescent="0.2">
      <c r="A3716" s="6" t="s">
        <v>12</v>
      </c>
      <c r="B3716" s="34">
        <v>2021</v>
      </c>
      <c r="C3716" s="34">
        <v>2</v>
      </c>
      <c r="D3716" s="7">
        <v>3635</v>
      </c>
      <c r="E3716" s="7">
        <v>3644</v>
      </c>
      <c r="F3716" s="7">
        <v>7279</v>
      </c>
      <c r="G3716" s="7">
        <v>944</v>
      </c>
      <c r="H3716" s="7">
        <v>936</v>
      </c>
      <c r="I3716" s="7">
        <v>1880</v>
      </c>
      <c r="J3716" s="15">
        <f t="shared" si="171"/>
        <v>4579</v>
      </c>
      <c r="K3716" s="15">
        <f t="shared" si="172"/>
        <v>4580</v>
      </c>
      <c r="L3716" s="15">
        <f t="shared" si="173"/>
        <v>9159</v>
      </c>
    </row>
    <row r="3717" spans="1:12" x14ac:dyDescent="0.2">
      <c r="A3717" s="6" t="s">
        <v>12</v>
      </c>
      <c r="B3717" s="34">
        <v>2021</v>
      </c>
      <c r="C3717" s="34">
        <v>3</v>
      </c>
      <c r="D3717" s="7">
        <v>6332</v>
      </c>
      <c r="E3717" s="7">
        <v>6359</v>
      </c>
      <c r="F3717" s="7">
        <v>12691</v>
      </c>
      <c r="G3717" s="7">
        <v>1078</v>
      </c>
      <c r="H3717" s="7">
        <v>1068</v>
      </c>
      <c r="I3717" s="7">
        <v>2146</v>
      </c>
      <c r="J3717" s="15">
        <f t="shared" si="171"/>
        <v>7410</v>
      </c>
      <c r="K3717" s="15">
        <f t="shared" si="172"/>
        <v>7427</v>
      </c>
      <c r="L3717" s="15">
        <f t="shared" si="173"/>
        <v>14837</v>
      </c>
    </row>
    <row r="3718" spans="1:12" x14ac:dyDescent="0.2">
      <c r="A3718" s="6" t="s">
        <v>12</v>
      </c>
      <c r="B3718" s="34">
        <v>2021</v>
      </c>
      <c r="C3718" s="34">
        <v>4</v>
      </c>
      <c r="D3718" s="7">
        <v>7573</v>
      </c>
      <c r="E3718" s="7">
        <v>7581</v>
      </c>
      <c r="F3718" s="7">
        <v>15154</v>
      </c>
      <c r="G3718" s="7">
        <v>1132</v>
      </c>
      <c r="H3718" s="7">
        <v>1114</v>
      </c>
      <c r="I3718" s="7">
        <v>2246</v>
      </c>
      <c r="J3718" s="15">
        <f t="shared" si="171"/>
        <v>8705</v>
      </c>
      <c r="K3718" s="15">
        <f t="shared" si="172"/>
        <v>8695</v>
      </c>
      <c r="L3718" s="15">
        <f t="shared" si="173"/>
        <v>17400</v>
      </c>
    </row>
    <row r="3719" spans="1:12" x14ac:dyDescent="0.2">
      <c r="A3719" s="6" t="s">
        <v>12</v>
      </c>
      <c r="B3719" s="34">
        <v>2021</v>
      </c>
      <c r="C3719" s="34">
        <v>5</v>
      </c>
      <c r="D3719" s="7">
        <v>7677</v>
      </c>
      <c r="E3719" s="7">
        <v>7692</v>
      </c>
      <c r="F3719" s="7">
        <v>15369</v>
      </c>
      <c r="G3719" s="7">
        <v>1324</v>
      </c>
      <c r="H3719" s="7">
        <v>1311</v>
      </c>
      <c r="I3719" s="7">
        <v>2635</v>
      </c>
      <c r="J3719" s="15">
        <f t="shared" ref="J3719:J3782" si="174">D3719+G3719</f>
        <v>9001</v>
      </c>
      <c r="K3719" s="15">
        <f t="shared" ref="K3719:K3782" si="175">E3719+H3719</f>
        <v>9003</v>
      </c>
      <c r="L3719" s="15">
        <f t="shared" ref="L3719:L3782" si="176">F3719+I3719</f>
        <v>18004</v>
      </c>
    </row>
    <row r="3720" spans="1:12" x14ac:dyDescent="0.2">
      <c r="A3720" s="6" t="s">
        <v>12</v>
      </c>
      <c r="B3720" s="34">
        <v>2021</v>
      </c>
      <c r="C3720" s="34">
        <v>6</v>
      </c>
      <c r="D3720" s="7">
        <v>5999</v>
      </c>
      <c r="E3720" s="7">
        <v>5998</v>
      </c>
      <c r="F3720" s="7">
        <v>11997</v>
      </c>
      <c r="G3720" s="7">
        <v>1231</v>
      </c>
      <c r="H3720" s="7">
        <v>1210</v>
      </c>
      <c r="I3720" s="7">
        <v>2441</v>
      </c>
      <c r="J3720" s="15">
        <f t="shared" si="174"/>
        <v>7230</v>
      </c>
      <c r="K3720" s="15">
        <f t="shared" si="175"/>
        <v>7208</v>
      </c>
      <c r="L3720" s="15">
        <f t="shared" si="176"/>
        <v>14438</v>
      </c>
    </row>
    <row r="3721" spans="1:12" x14ac:dyDescent="0.2">
      <c r="A3721" s="6" t="s">
        <v>12</v>
      </c>
      <c r="B3721" s="34">
        <v>2021</v>
      </c>
      <c r="C3721" s="34">
        <v>7</v>
      </c>
      <c r="D3721" s="7">
        <v>1888</v>
      </c>
      <c r="E3721" s="7">
        <v>1879</v>
      </c>
      <c r="F3721" s="7">
        <v>3767</v>
      </c>
      <c r="G3721" s="7">
        <v>1113</v>
      </c>
      <c r="H3721" s="7">
        <v>1094</v>
      </c>
      <c r="I3721" s="7">
        <v>2207</v>
      </c>
      <c r="J3721" s="15">
        <f t="shared" si="174"/>
        <v>3001</v>
      </c>
      <c r="K3721" s="15">
        <f t="shared" si="175"/>
        <v>2973</v>
      </c>
      <c r="L3721" s="15">
        <f t="shared" si="176"/>
        <v>5974</v>
      </c>
    </row>
    <row r="3722" spans="1:12" x14ac:dyDescent="0.2">
      <c r="A3722" s="6" t="s">
        <v>12</v>
      </c>
      <c r="B3722" s="34">
        <v>2021</v>
      </c>
      <c r="C3722" s="34">
        <v>8</v>
      </c>
      <c r="D3722" s="7">
        <v>1218</v>
      </c>
      <c r="E3722" s="7">
        <v>1204</v>
      </c>
      <c r="F3722" s="7">
        <v>2422</v>
      </c>
      <c r="G3722" s="7">
        <v>1122</v>
      </c>
      <c r="H3722" s="7">
        <v>1094</v>
      </c>
      <c r="I3722" s="7">
        <v>2216</v>
      </c>
      <c r="J3722" s="15">
        <f t="shared" si="174"/>
        <v>2340</v>
      </c>
      <c r="K3722" s="15">
        <f t="shared" si="175"/>
        <v>2298</v>
      </c>
      <c r="L3722" s="15">
        <f t="shared" si="176"/>
        <v>4638</v>
      </c>
    </row>
    <row r="3723" spans="1:12" x14ac:dyDescent="0.2">
      <c r="A3723" s="6" t="s">
        <v>12</v>
      </c>
      <c r="B3723" s="34">
        <v>2021</v>
      </c>
      <c r="C3723" s="34">
        <v>9</v>
      </c>
      <c r="D3723" s="7">
        <v>1167</v>
      </c>
      <c r="E3723" s="7">
        <v>1166</v>
      </c>
      <c r="F3723" s="7">
        <v>2333</v>
      </c>
      <c r="G3723" s="7">
        <v>1098</v>
      </c>
      <c r="H3723" s="7">
        <v>1054</v>
      </c>
      <c r="I3723" s="7">
        <v>2152</v>
      </c>
      <c r="J3723" s="15">
        <f t="shared" si="174"/>
        <v>2265</v>
      </c>
      <c r="K3723" s="15">
        <f t="shared" si="175"/>
        <v>2220</v>
      </c>
      <c r="L3723" s="15">
        <f t="shared" si="176"/>
        <v>4485</v>
      </c>
    </row>
    <row r="3724" spans="1:12" x14ac:dyDescent="0.2">
      <c r="A3724" s="6" t="s">
        <v>12</v>
      </c>
      <c r="B3724" s="34">
        <v>2021</v>
      </c>
      <c r="C3724" s="34">
        <v>10</v>
      </c>
      <c r="D3724" s="7">
        <v>1226</v>
      </c>
      <c r="E3724" s="7">
        <v>1228</v>
      </c>
      <c r="F3724" s="7">
        <v>2454</v>
      </c>
      <c r="G3724" s="7">
        <v>1132</v>
      </c>
      <c r="H3724" s="7">
        <v>1106</v>
      </c>
      <c r="I3724" s="7">
        <v>2238</v>
      </c>
      <c r="J3724" s="15">
        <f t="shared" si="174"/>
        <v>2358</v>
      </c>
      <c r="K3724" s="15">
        <f t="shared" si="175"/>
        <v>2334</v>
      </c>
      <c r="L3724" s="15">
        <f t="shared" si="176"/>
        <v>4692</v>
      </c>
    </row>
    <row r="3725" spans="1:12" x14ac:dyDescent="0.2">
      <c r="A3725" s="6" t="s">
        <v>12</v>
      </c>
      <c r="B3725" s="34">
        <v>2021</v>
      </c>
      <c r="C3725" s="34">
        <v>11</v>
      </c>
      <c r="D3725" s="7">
        <v>3252</v>
      </c>
      <c r="E3725" s="7">
        <v>3255</v>
      </c>
      <c r="F3725" s="7">
        <v>6507</v>
      </c>
      <c r="G3725" s="7">
        <v>1241</v>
      </c>
      <c r="H3725" s="7">
        <v>1223</v>
      </c>
      <c r="I3725" s="7">
        <v>2464</v>
      </c>
      <c r="J3725" s="15">
        <f t="shared" si="174"/>
        <v>4493</v>
      </c>
      <c r="K3725" s="15">
        <f t="shared" si="175"/>
        <v>4478</v>
      </c>
      <c r="L3725" s="15">
        <f t="shared" si="176"/>
        <v>8971</v>
      </c>
    </row>
    <row r="3726" spans="1:12" x14ac:dyDescent="0.2">
      <c r="A3726" s="6" t="s">
        <v>12</v>
      </c>
      <c r="B3726" s="34">
        <v>2021</v>
      </c>
      <c r="C3726" s="34">
        <v>12</v>
      </c>
      <c r="D3726" s="7">
        <v>6500</v>
      </c>
      <c r="E3726" s="7">
        <v>6488</v>
      </c>
      <c r="F3726" s="7">
        <v>12988</v>
      </c>
      <c r="G3726" s="7">
        <v>1434</v>
      </c>
      <c r="H3726" s="7">
        <v>1407</v>
      </c>
      <c r="I3726" s="7">
        <v>2841</v>
      </c>
      <c r="J3726" s="15">
        <f t="shared" si="174"/>
        <v>7934</v>
      </c>
      <c r="K3726" s="15">
        <f t="shared" si="175"/>
        <v>7895</v>
      </c>
      <c r="L3726" s="15">
        <f t="shared" si="176"/>
        <v>15829</v>
      </c>
    </row>
    <row r="3727" spans="1:12" x14ac:dyDescent="0.2">
      <c r="A3727" s="6" t="s">
        <v>12</v>
      </c>
      <c r="B3727" s="34">
        <v>2022</v>
      </c>
      <c r="C3727" s="34">
        <v>1</v>
      </c>
      <c r="D3727" s="7">
        <v>5946</v>
      </c>
      <c r="E3727" s="7">
        <v>5964</v>
      </c>
      <c r="F3727" s="7">
        <v>11910</v>
      </c>
      <c r="G3727" s="7">
        <v>1512</v>
      </c>
      <c r="H3727" s="7">
        <v>1470</v>
      </c>
      <c r="I3727" s="7">
        <v>2982</v>
      </c>
      <c r="J3727" s="15">
        <f t="shared" si="174"/>
        <v>7458</v>
      </c>
      <c r="K3727" s="15">
        <f t="shared" si="175"/>
        <v>7434</v>
      </c>
      <c r="L3727" s="15">
        <f t="shared" si="176"/>
        <v>14892</v>
      </c>
    </row>
    <row r="3728" spans="1:12" x14ac:dyDescent="0.2">
      <c r="A3728" s="6" t="s">
        <v>12</v>
      </c>
      <c r="B3728" s="34">
        <v>2022</v>
      </c>
      <c r="C3728" s="34">
        <v>2</v>
      </c>
      <c r="D3728" s="7">
        <v>5544</v>
      </c>
      <c r="E3728" s="7">
        <v>5541</v>
      </c>
      <c r="F3728" s="7">
        <v>11085</v>
      </c>
      <c r="G3728" s="7">
        <v>1402</v>
      </c>
      <c r="H3728" s="7">
        <v>1366</v>
      </c>
      <c r="I3728" s="7">
        <v>2768</v>
      </c>
      <c r="J3728" s="15">
        <f t="shared" si="174"/>
        <v>6946</v>
      </c>
      <c r="K3728" s="15">
        <f t="shared" si="175"/>
        <v>6907</v>
      </c>
      <c r="L3728" s="15">
        <f t="shared" si="176"/>
        <v>13853</v>
      </c>
    </row>
    <row r="3729" spans="1:12" x14ac:dyDescent="0.2">
      <c r="A3729" s="6" t="s">
        <v>12</v>
      </c>
      <c r="B3729" s="34">
        <v>2022</v>
      </c>
      <c r="C3729" s="34">
        <v>3</v>
      </c>
      <c r="D3729" s="7">
        <v>7726</v>
      </c>
      <c r="E3729" s="7">
        <v>7736</v>
      </c>
      <c r="F3729" s="7">
        <v>15462</v>
      </c>
      <c r="G3729" s="7">
        <v>1655</v>
      </c>
      <c r="H3729" s="7">
        <v>1626</v>
      </c>
      <c r="I3729" s="7">
        <v>3281</v>
      </c>
      <c r="J3729" s="15">
        <f t="shared" si="174"/>
        <v>9381</v>
      </c>
      <c r="K3729" s="15">
        <f t="shared" si="175"/>
        <v>9362</v>
      </c>
      <c r="L3729" s="15">
        <f t="shared" si="176"/>
        <v>18743</v>
      </c>
    </row>
    <row r="3730" spans="1:12" x14ac:dyDescent="0.2">
      <c r="A3730" s="6" t="s">
        <v>12</v>
      </c>
      <c r="B3730" s="34">
        <v>2022</v>
      </c>
      <c r="C3730" s="34">
        <v>4</v>
      </c>
      <c r="D3730" s="7">
        <v>9314</v>
      </c>
      <c r="E3730" s="7">
        <v>9316</v>
      </c>
      <c r="F3730" s="7">
        <v>18630</v>
      </c>
      <c r="G3730" s="7">
        <v>1768</v>
      </c>
      <c r="H3730" s="7">
        <v>1761</v>
      </c>
      <c r="I3730" s="7">
        <v>3529</v>
      </c>
      <c r="J3730" s="15">
        <f t="shared" si="174"/>
        <v>11082</v>
      </c>
      <c r="K3730" s="15">
        <f t="shared" si="175"/>
        <v>11077</v>
      </c>
      <c r="L3730" s="15">
        <f t="shared" si="176"/>
        <v>22159</v>
      </c>
    </row>
    <row r="3731" spans="1:12" x14ac:dyDescent="0.2">
      <c r="A3731" s="6" t="s">
        <v>12</v>
      </c>
      <c r="B3731" s="34">
        <v>2022</v>
      </c>
      <c r="C3731" s="34">
        <v>5</v>
      </c>
      <c r="D3731" s="7">
        <v>9598</v>
      </c>
      <c r="E3731" s="7">
        <v>9630</v>
      </c>
      <c r="F3731" s="7">
        <v>19228</v>
      </c>
      <c r="G3731" s="7">
        <v>1833</v>
      </c>
      <c r="H3731" s="7">
        <v>1832</v>
      </c>
      <c r="I3731" s="7">
        <v>3665</v>
      </c>
      <c r="J3731" s="15">
        <f t="shared" si="174"/>
        <v>11431</v>
      </c>
      <c r="K3731" s="15">
        <f t="shared" si="175"/>
        <v>11462</v>
      </c>
      <c r="L3731" s="15">
        <f t="shared" si="176"/>
        <v>22893</v>
      </c>
    </row>
    <row r="3732" spans="1:12" x14ac:dyDescent="0.2">
      <c r="A3732" s="6" t="s">
        <v>12</v>
      </c>
      <c r="B3732" s="34">
        <v>2022</v>
      </c>
      <c r="C3732" s="34">
        <v>6</v>
      </c>
      <c r="D3732" s="7">
        <v>9026</v>
      </c>
      <c r="E3732" s="7">
        <v>9027</v>
      </c>
      <c r="F3732" s="7">
        <v>18053</v>
      </c>
      <c r="G3732" s="7">
        <v>1937</v>
      </c>
      <c r="H3732" s="7">
        <v>1924</v>
      </c>
      <c r="I3732" s="7">
        <v>3861</v>
      </c>
      <c r="J3732" s="15">
        <f t="shared" si="174"/>
        <v>10963</v>
      </c>
      <c r="K3732" s="15">
        <f t="shared" si="175"/>
        <v>10951</v>
      </c>
      <c r="L3732" s="15">
        <f t="shared" si="176"/>
        <v>21914</v>
      </c>
    </row>
    <row r="3733" spans="1:12" x14ac:dyDescent="0.2">
      <c r="A3733" s="6" t="s">
        <v>12</v>
      </c>
      <c r="B3733" s="34">
        <v>2022</v>
      </c>
      <c r="C3733" s="34">
        <v>7</v>
      </c>
      <c r="D3733" s="7">
        <v>9203</v>
      </c>
      <c r="E3733" s="7">
        <v>9236</v>
      </c>
      <c r="F3733" s="7">
        <v>18439</v>
      </c>
      <c r="G3733" s="7">
        <v>2296</v>
      </c>
      <c r="H3733" s="7">
        <v>2283</v>
      </c>
      <c r="I3733" s="7">
        <v>4579</v>
      </c>
      <c r="J3733" s="15">
        <f t="shared" si="174"/>
        <v>11499</v>
      </c>
      <c r="K3733" s="15">
        <f t="shared" si="175"/>
        <v>11519</v>
      </c>
      <c r="L3733" s="15">
        <f t="shared" si="176"/>
        <v>23018</v>
      </c>
    </row>
    <row r="3734" spans="1:12" x14ac:dyDescent="0.2">
      <c r="A3734" s="6" t="s">
        <v>12</v>
      </c>
      <c r="B3734" s="34">
        <v>2022</v>
      </c>
      <c r="C3734" s="34">
        <v>8</v>
      </c>
      <c r="D3734" s="7">
        <v>9181</v>
      </c>
      <c r="E3734" s="7">
        <v>9187</v>
      </c>
      <c r="F3734" s="7">
        <v>18368</v>
      </c>
      <c r="G3734" s="7">
        <v>2279</v>
      </c>
      <c r="H3734" s="7">
        <v>2275</v>
      </c>
      <c r="I3734" s="7">
        <v>4554</v>
      </c>
      <c r="J3734" s="15">
        <f t="shared" si="174"/>
        <v>11460</v>
      </c>
      <c r="K3734" s="15">
        <f t="shared" si="175"/>
        <v>11462</v>
      </c>
      <c r="L3734" s="15">
        <f t="shared" si="176"/>
        <v>22922</v>
      </c>
    </row>
    <row r="3735" spans="1:12" x14ac:dyDescent="0.2">
      <c r="A3735" s="6" t="s">
        <v>12</v>
      </c>
      <c r="B3735" s="34">
        <v>2022</v>
      </c>
      <c r="C3735" s="34">
        <v>9</v>
      </c>
      <c r="D3735" s="7">
        <v>8725</v>
      </c>
      <c r="E3735" s="7">
        <v>8719</v>
      </c>
      <c r="F3735" s="7">
        <v>17444</v>
      </c>
      <c r="G3735" s="7">
        <v>2231</v>
      </c>
      <c r="H3735" s="7">
        <v>2230</v>
      </c>
      <c r="I3735" s="7">
        <v>4461</v>
      </c>
      <c r="J3735" s="15">
        <f t="shared" si="174"/>
        <v>10956</v>
      </c>
      <c r="K3735" s="15">
        <f t="shared" si="175"/>
        <v>10949</v>
      </c>
      <c r="L3735" s="15">
        <f t="shared" si="176"/>
        <v>21905</v>
      </c>
    </row>
    <row r="3736" spans="1:12" x14ac:dyDescent="0.2">
      <c r="A3736" s="6" t="s">
        <v>12</v>
      </c>
      <c r="B3736" s="34">
        <v>2022</v>
      </c>
      <c r="C3736" s="34">
        <v>10</v>
      </c>
      <c r="D3736" s="7">
        <v>8990</v>
      </c>
      <c r="E3736" s="7">
        <v>8988</v>
      </c>
      <c r="F3736" s="7">
        <v>17978</v>
      </c>
      <c r="G3736" s="7">
        <v>2410</v>
      </c>
      <c r="H3736" s="7">
        <v>2405</v>
      </c>
      <c r="I3736" s="7">
        <v>4815</v>
      </c>
      <c r="J3736" s="15">
        <f t="shared" si="174"/>
        <v>11400</v>
      </c>
      <c r="K3736" s="15">
        <f t="shared" si="175"/>
        <v>11393</v>
      </c>
      <c r="L3736" s="15">
        <f t="shared" si="176"/>
        <v>22793</v>
      </c>
    </row>
    <row r="3737" spans="1:12" x14ac:dyDescent="0.2">
      <c r="A3737" s="6" t="s">
        <v>12</v>
      </c>
      <c r="B3737" s="34">
        <v>2022</v>
      </c>
      <c r="C3737" s="34">
        <v>11</v>
      </c>
      <c r="D3737" s="7">
        <v>9065</v>
      </c>
      <c r="E3737" s="7">
        <v>9086</v>
      </c>
      <c r="F3737" s="7">
        <v>18151</v>
      </c>
      <c r="G3737" s="7">
        <v>2594</v>
      </c>
      <c r="H3737" s="7">
        <v>2593</v>
      </c>
      <c r="I3737" s="7">
        <v>5187</v>
      </c>
      <c r="J3737" s="15">
        <f t="shared" si="174"/>
        <v>11659</v>
      </c>
      <c r="K3737" s="15">
        <f t="shared" si="175"/>
        <v>11679</v>
      </c>
      <c r="L3737" s="15">
        <f t="shared" si="176"/>
        <v>23338</v>
      </c>
    </row>
    <row r="3738" spans="1:12" x14ac:dyDescent="0.2">
      <c r="A3738" s="6" t="s">
        <v>12</v>
      </c>
      <c r="B3738" s="34">
        <v>2022</v>
      </c>
      <c r="C3738" s="34">
        <v>12</v>
      </c>
      <c r="D3738" s="7">
        <v>9127</v>
      </c>
      <c r="E3738" s="7">
        <v>9125</v>
      </c>
      <c r="F3738" s="7">
        <v>18252</v>
      </c>
      <c r="G3738" s="7">
        <v>2886</v>
      </c>
      <c r="H3738" s="7">
        <v>2879</v>
      </c>
      <c r="I3738" s="7">
        <v>5765</v>
      </c>
      <c r="J3738" s="15">
        <f t="shared" si="174"/>
        <v>12013</v>
      </c>
      <c r="K3738" s="15">
        <f t="shared" si="175"/>
        <v>12004</v>
      </c>
      <c r="L3738" s="15">
        <f t="shared" si="176"/>
        <v>24017</v>
      </c>
    </row>
    <row r="3739" spans="1:12" x14ac:dyDescent="0.2">
      <c r="A3739" s="6" t="s">
        <v>12</v>
      </c>
      <c r="B3739" s="34">
        <v>2023</v>
      </c>
      <c r="C3739" s="34">
        <v>1</v>
      </c>
      <c r="D3739" s="7">
        <v>8752</v>
      </c>
      <c r="E3739" s="7">
        <v>8787</v>
      </c>
      <c r="F3739" s="7">
        <v>17539</v>
      </c>
      <c r="G3739" s="7">
        <v>2991</v>
      </c>
      <c r="H3739" s="7">
        <v>3001</v>
      </c>
      <c r="I3739" s="7">
        <v>5992</v>
      </c>
      <c r="J3739" s="15">
        <f t="shared" si="174"/>
        <v>11743</v>
      </c>
      <c r="K3739" s="15">
        <f t="shared" si="175"/>
        <v>11788</v>
      </c>
      <c r="L3739" s="15">
        <f t="shared" si="176"/>
        <v>23531</v>
      </c>
    </row>
    <row r="3740" spans="1:12" x14ac:dyDescent="0.2">
      <c r="A3740" s="6" t="s">
        <v>12</v>
      </c>
      <c r="B3740" s="34">
        <v>2023</v>
      </c>
      <c r="C3740" s="34">
        <v>2</v>
      </c>
      <c r="D3740" s="7">
        <v>8526</v>
      </c>
      <c r="E3740" s="7">
        <v>8544</v>
      </c>
      <c r="F3740" s="7">
        <v>17070</v>
      </c>
      <c r="G3740" s="7">
        <v>2648</v>
      </c>
      <c r="H3740" s="7">
        <v>2643</v>
      </c>
      <c r="I3740" s="7">
        <v>5291</v>
      </c>
      <c r="J3740" s="15">
        <f t="shared" si="174"/>
        <v>11174</v>
      </c>
      <c r="K3740" s="15">
        <f t="shared" si="175"/>
        <v>11187</v>
      </c>
      <c r="L3740" s="15">
        <f t="shared" si="176"/>
        <v>22361</v>
      </c>
    </row>
    <row r="3741" spans="1:12" x14ac:dyDescent="0.2">
      <c r="A3741" s="6" t="s">
        <v>12</v>
      </c>
      <c r="B3741" s="34">
        <v>2023</v>
      </c>
      <c r="C3741" s="34">
        <v>3</v>
      </c>
      <c r="D3741" s="7">
        <v>9734</v>
      </c>
      <c r="E3741" s="7">
        <v>9778</v>
      </c>
      <c r="F3741" s="7">
        <v>19512</v>
      </c>
      <c r="G3741" s="7">
        <v>2918</v>
      </c>
      <c r="H3741" s="7">
        <v>2913</v>
      </c>
      <c r="I3741" s="7">
        <v>5831</v>
      </c>
      <c r="J3741" s="15">
        <f t="shared" si="174"/>
        <v>12652</v>
      </c>
      <c r="K3741" s="15">
        <f t="shared" si="175"/>
        <v>12691</v>
      </c>
      <c r="L3741" s="15">
        <f t="shared" si="176"/>
        <v>25343</v>
      </c>
    </row>
    <row r="3742" spans="1:12" x14ac:dyDescent="0.2">
      <c r="A3742" s="6" t="s">
        <v>12</v>
      </c>
      <c r="B3742" s="34">
        <v>2023</v>
      </c>
      <c r="C3742" s="34">
        <v>4</v>
      </c>
      <c r="D3742" s="7">
        <v>9099</v>
      </c>
      <c r="E3742" s="7">
        <v>9106</v>
      </c>
      <c r="F3742" s="7">
        <v>18205</v>
      </c>
      <c r="G3742" s="7">
        <v>2956</v>
      </c>
      <c r="H3742" s="7">
        <v>2940</v>
      </c>
      <c r="I3742" s="7">
        <v>5896</v>
      </c>
      <c r="J3742" s="15">
        <f t="shared" si="174"/>
        <v>12055</v>
      </c>
      <c r="K3742" s="15">
        <f t="shared" si="175"/>
        <v>12046</v>
      </c>
      <c r="L3742" s="15">
        <f t="shared" si="176"/>
        <v>24101</v>
      </c>
    </row>
    <row r="3743" spans="1:12" x14ac:dyDescent="0.2">
      <c r="A3743" s="6" t="s">
        <v>12</v>
      </c>
      <c r="B3743" s="34">
        <v>2023</v>
      </c>
      <c r="C3743" s="34">
        <v>5</v>
      </c>
      <c r="D3743" s="7">
        <v>9440</v>
      </c>
      <c r="E3743" s="7">
        <v>9468</v>
      </c>
      <c r="F3743" s="7">
        <v>18908</v>
      </c>
      <c r="G3743" s="7">
        <v>2953</v>
      </c>
      <c r="H3743" s="7">
        <v>2938</v>
      </c>
      <c r="I3743" s="7">
        <v>5891</v>
      </c>
      <c r="J3743" s="15">
        <f t="shared" si="174"/>
        <v>12393</v>
      </c>
      <c r="K3743" s="15">
        <f t="shared" si="175"/>
        <v>12406</v>
      </c>
      <c r="L3743" s="15">
        <f t="shared" si="176"/>
        <v>24799</v>
      </c>
    </row>
    <row r="3744" spans="1:12" x14ac:dyDescent="0.2">
      <c r="A3744" s="6" t="s">
        <v>12</v>
      </c>
      <c r="B3744" s="34">
        <v>2023</v>
      </c>
      <c r="C3744" s="34">
        <v>6</v>
      </c>
      <c r="D3744" s="7">
        <v>9087</v>
      </c>
      <c r="E3744" s="7">
        <v>9103</v>
      </c>
      <c r="F3744" s="7">
        <v>18190</v>
      </c>
      <c r="G3744" s="7">
        <v>3019</v>
      </c>
      <c r="H3744" s="7">
        <v>3001</v>
      </c>
      <c r="I3744" s="7">
        <v>6020</v>
      </c>
      <c r="J3744" s="15">
        <f t="shared" si="174"/>
        <v>12106</v>
      </c>
      <c r="K3744" s="15">
        <f t="shared" si="175"/>
        <v>12104</v>
      </c>
      <c r="L3744" s="15">
        <f t="shared" si="176"/>
        <v>24210</v>
      </c>
    </row>
    <row r="3745" spans="1:12" x14ac:dyDescent="0.2">
      <c r="A3745" s="6" t="s">
        <v>12</v>
      </c>
      <c r="B3745" s="34">
        <v>2023</v>
      </c>
      <c r="C3745" s="34">
        <v>7</v>
      </c>
      <c r="D3745" s="7">
        <v>9473</v>
      </c>
      <c r="E3745" s="7">
        <v>9492</v>
      </c>
      <c r="F3745" s="7">
        <v>18965</v>
      </c>
      <c r="G3745" s="7">
        <v>3260</v>
      </c>
      <c r="H3745" s="7">
        <v>3264</v>
      </c>
      <c r="I3745" s="7">
        <v>6524</v>
      </c>
      <c r="J3745" s="15">
        <f t="shared" si="174"/>
        <v>12733</v>
      </c>
      <c r="K3745" s="15">
        <f t="shared" si="175"/>
        <v>12756</v>
      </c>
      <c r="L3745" s="15">
        <f t="shared" si="176"/>
        <v>25489</v>
      </c>
    </row>
    <row r="3746" spans="1:12" x14ac:dyDescent="0.2">
      <c r="A3746" s="6" t="s">
        <v>12</v>
      </c>
      <c r="B3746" s="34">
        <v>2023</v>
      </c>
      <c r="C3746" s="34">
        <v>8</v>
      </c>
      <c r="D3746" s="7">
        <v>9559</v>
      </c>
      <c r="E3746" s="7">
        <v>9571</v>
      </c>
      <c r="F3746" s="7">
        <v>19130</v>
      </c>
      <c r="G3746" s="7">
        <v>3216</v>
      </c>
      <c r="H3746" s="7">
        <v>3219</v>
      </c>
      <c r="I3746" s="7">
        <v>6435</v>
      </c>
      <c r="J3746" s="15">
        <f t="shared" si="174"/>
        <v>12775</v>
      </c>
      <c r="K3746" s="15">
        <f t="shared" si="175"/>
        <v>12790</v>
      </c>
      <c r="L3746" s="15">
        <f t="shared" si="176"/>
        <v>25565</v>
      </c>
    </row>
    <row r="3747" spans="1:12" x14ac:dyDescent="0.2">
      <c r="A3747" s="6" t="s">
        <v>12</v>
      </c>
      <c r="B3747" s="34">
        <v>2023</v>
      </c>
      <c r="C3747" s="34">
        <v>9</v>
      </c>
      <c r="D3747" s="7">
        <v>9301</v>
      </c>
      <c r="E3747" s="7">
        <v>9323</v>
      </c>
      <c r="F3747" s="7">
        <v>18624</v>
      </c>
      <c r="G3747" s="7">
        <v>3154</v>
      </c>
      <c r="H3747" s="7">
        <v>3150</v>
      </c>
      <c r="I3747" s="7">
        <v>6304</v>
      </c>
      <c r="J3747" s="15">
        <f t="shared" si="174"/>
        <v>12455</v>
      </c>
      <c r="K3747" s="15">
        <f t="shared" si="175"/>
        <v>12473</v>
      </c>
      <c r="L3747" s="15">
        <f t="shared" si="176"/>
        <v>24928</v>
      </c>
    </row>
    <row r="3748" spans="1:12" x14ac:dyDescent="0.2">
      <c r="A3748" s="6" t="s">
        <v>12</v>
      </c>
      <c r="B3748" s="34">
        <v>2023</v>
      </c>
      <c r="C3748" s="34">
        <v>10</v>
      </c>
      <c r="D3748" s="7">
        <v>9449</v>
      </c>
      <c r="E3748" s="7">
        <v>9469</v>
      </c>
      <c r="F3748" s="7">
        <v>18918</v>
      </c>
      <c r="G3748" s="7">
        <v>3219</v>
      </c>
      <c r="H3748" s="7">
        <v>3202</v>
      </c>
      <c r="I3748" s="7">
        <v>6421</v>
      </c>
      <c r="J3748" s="15">
        <f t="shared" si="174"/>
        <v>12668</v>
      </c>
      <c r="K3748" s="15">
        <f t="shared" si="175"/>
        <v>12671</v>
      </c>
      <c r="L3748" s="15">
        <f t="shared" si="176"/>
        <v>25339</v>
      </c>
    </row>
    <row r="3749" spans="1:12" x14ac:dyDescent="0.2">
      <c r="A3749" s="6" t="s">
        <v>12</v>
      </c>
      <c r="B3749" s="34">
        <v>2023</v>
      </c>
      <c r="C3749" s="34">
        <v>11</v>
      </c>
      <c r="D3749" s="7">
        <v>9086</v>
      </c>
      <c r="E3749" s="7">
        <v>9100</v>
      </c>
      <c r="F3749" s="7">
        <v>18186</v>
      </c>
      <c r="G3749" s="7">
        <v>3263</v>
      </c>
      <c r="H3749" s="7">
        <v>3256</v>
      </c>
      <c r="I3749" s="7">
        <v>6519</v>
      </c>
      <c r="J3749" s="15">
        <f t="shared" si="174"/>
        <v>12349</v>
      </c>
      <c r="K3749" s="15">
        <f t="shared" si="175"/>
        <v>12356</v>
      </c>
      <c r="L3749" s="15">
        <f t="shared" si="176"/>
        <v>24705</v>
      </c>
    </row>
    <row r="3750" spans="1:12" x14ac:dyDescent="0.2">
      <c r="A3750" s="6" t="s">
        <v>12</v>
      </c>
      <c r="B3750" s="34">
        <v>2023</v>
      </c>
      <c r="C3750" s="34">
        <v>12</v>
      </c>
      <c r="D3750" s="7">
        <v>8959</v>
      </c>
      <c r="E3750" s="7">
        <v>8971</v>
      </c>
      <c r="F3750" s="7">
        <v>17930</v>
      </c>
      <c r="G3750" s="7">
        <v>3740</v>
      </c>
      <c r="H3750" s="7">
        <v>3726</v>
      </c>
      <c r="I3750" s="7">
        <v>7466</v>
      </c>
      <c r="J3750" s="15">
        <f t="shared" si="174"/>
        <v>12699</v>
      </c>
      <c r="K3750" s="15">
        <f t="shared" si="175"/>
        <v>12697</v>
      </c>
      <c r="L3750" s="15">
        <f t="shared" si="176"/>
        <v>25396</v>
      </c>
    </row>
    <row r="3751" spans="1:12" x14ac:dyDescent="0.2">
      <c r="A3751" s="6" t="s">
        <v>12</v>
      </c>
      <c r="B3751" s="34">
        <v>2024</v>
      </c>
      <c r="C3751" s="34">
        <v>1</v>
      </c>
      <c r="D3751" s="7">
        <v>8854</v>
      </c>
      <c r="E3751" s="7">
        <v>8887</v>
      </c>
      <c r="F3751" s="7">
        <v>17741</v>
      </c>
      <c r="G3751" s="7">
        <v>3770</v>
      </c>
      <c r="H3751" s="7">
        <v>3762</v>
      </c>
      <c r="I3751" s="7">
        <v>7532</v>
      </c>
      <c r="J3751" s="15">
        <f t="shared" si="174"/>
        <v>12624</v>
      </c>
      <c r="K3751" s="15">
        <f t="shared" si="175"/>
        <v>12649</v>
      </c>
      <c r="L3751" s="15">
        <f t="shared" si="176"/>
        <v>25273</v>
      </c>
    </row>
    <row r="3752" spans="1:12" x14ac:dyDescent="0.2">
      <c r="A3752" s="6" t="s">
        <v>12</v>
      </c>
      <c r="B3752" s="34">
        <v>2024</v>
      </c>
      <c r="C3752" s="34">
        <v>2</v>
      </c>
      <c r="D3752" s="7">
        <v>8619</v>
      </c>
      <c r="E3752" s="7">
        <v>8615</v>
      </c>
      <c r="F3752" s="7">
        <v>17234</v>
      </c>
      <c r="G3752" s="7">
        <v>3254</v>
      </c>
      <c r="H3752" s="7">
        <v>3248</v>
      </c>
      <c r="I3752" s="7">
        <v>6502</v>
      </c>
      <c r="J3752" s="15">
        <f t="shared" si="174"/>
        <v>11873</v>
      </c>
      <c r="K3752" s="15">
        <f t="shared" si="175"/>
        <v>11863</v>
      </c>
      <c r="L3752" s="15">
        <f t="shared" si="176"/>
        <v>23736</v>
      </c>
    </row>
    <row r="3753" spans="1:12" x14ac:dyDescent="0.2">
      <c r="A3753" s="6" t="s">
        <v>12</v>
      </c>
      <c r="B3753" s="34">
        <v>2024</v>
      </c>
      <c r="C3753" s="34">
        <v>3</v>
      </c>
      <c r="D3753" s="7">
        <v>9310</v>
      </c>
      <c r="E3753" s="7">
        <v>9322</v>
      </c>
      <c r="F3753" s="7">
        <v>18632</v>
      </c>
      <c r="G3753" s="7">
        <v>3375</v>
      </c>
      <c r="H3753" s="7">
        <v>3380</v>
      </c>
      <c r="I3753" s="7">
        <v>6755</v>
      </c>
      <c r="J3753" s="15">
        <f t="shared" si="174"/>
        <v>12685</v>
      </c>
      <c r="K3753" s="15">
        <f t="shared" si="175"/>
        <v>12702</v>
      </c>
      <c r="L3753" s="15">
        <f t="shared" si="176"/>
        <v>25387</v>
      </c>
    </row>
    <row r="3754" spans="1:12" x14ac:dyDescent="0.2">
      <c r="A3754" s="6" t="s">
        <v>12</v>
      </c>
      <c r="B3754" s="34">
        <v>2024</v>
      </c>
      <c r="C3754" s="34">
        <v>4</v>
      </c>
      <c r="D3754" s="7">
        <v>9304</v>
      </c>
      <c r="E3754" s="7">
        <v>9304</v>
      </c>
      <c r="F3754" s="7">
        <v>18608</v>
      </c>
      <c r="G3754" s="7">
        <v>3259</v>
      </c>
      <c r="H3754" s="7">
        <v>3251</v>
      </c>
      <c r="I3754" s="7">
        <v>6510</v>
      </c>
      <c r="J3754" s="15">
        <f t="shared" si="174"/>
        <v>12563</v>
      </c>
      <c r="K3754" s="15">
        <f t="shared" si="175"/>
        <v>12555</v>
      </c>
      <c r="L3754" s="15">
        <f t="shared" si="176"/>
        <v>25118</v>
      </c>
    </row>
    <row r="3755" spans="1:12" x14ac:dyDescent="0.2">
      <c r="A3755" s="6" t="s">
        <v>12</v>
      </c>
      <c r="B3755" s="34">
        <v>2024</v>
      </c>
      <c r="C3755" s="34">
        <v>5</v>
      </c>
      <c r="D3755" s="7">
        <v>9409</v>
      </c>
      <c r="E3755" s="7">
        <v>9425</v>
      </c>
      <c r="F3755" s="7">
        <v>18834</v>
      </c>
      <c r="G3755" s="7">
        <v>3221</v>
      </c>
      <c r="H3755" s="7">
        <v>3202</v>
      </c>
      <c r="I3755" s="7">
        <v>6423</v>
      </c>
      <c r="J3755" s="15">
        <f t="shared" si="174"/>
        <v>12630</v>
      </c>
      <c r="K3755" s="15">
        <f t="shared" si="175"/>
        <v>12627</v>
      </c>
      <c r="L3755" s="15">
        <f t="shared" si="176"/>
        <v>25257</v>
      </c>
    </row>
    <row r="3756" spans="1:12" x14ac:dyDescent="0.2">
      <c r="A3756" s="6" t="s">
        <v>12</v>
      </c>
      <c r="B3756" s="34">
        <v>2024</v>
      </c>
      <c r="C3756" s="34">
        <v>6</v>
      </c>
      <c r="D3756" s="7">
        <v>8793</v>
      </c>
      <c r="E3756" s="7">
        <v>8803</v>
      </c>
      <c r="F3756" s="7">
        <v>17596</v>
      </c>
      <c r="G3756" s="7">
        <v>3157</v>
      </c>
      <c r="H3756" s="7">
        <v>3158</v>
      </c>
      <c r="I3756" s="7">
        <v>6315</v>
      </c>
      <c r="J3756" s="15">
        <f t="shared" si="174"/>
        <v>11950</v>
      </c>
      <c r="K3756" s="15">
        <f t="shared" si="175"/>
        <v>11961</v>
      </c>
      <c r="L3756" s="15">
        <f t="shared" si="176"/>
        <v>23911</v>
      </c>
    </row>
    <row r="3757" spans="1:12" x14ac:dyDescent="0.2">
      <c r="A3757" s="6" t="s">
        <v>12</v>
      </c>
      <c r="B3757" s="34">
        <v>2024</v>
      </c>
      <c r="C3757" s="34">
        <v>7</v>
      </c>
      <c r="D3757" s="7">
        <v>9575</v>
      </c>
      <c r="E3757" s="7">
        <v>9625</v>
      </c>
      <c r="F3757" s="7">
        <v>19200</v>
      </c>
      <c r="G3757" s="7">
        <v>3386</v>
      </c>
      <c r="H3757" s="7">
        <v>3379</v>
      </c>
      <c r="I3757" s="7">
        <v>6765</v>
      </c>
      <c r="J3757" s="15">
        <f t="shared" si="174"/>
        <v>12961</v>
      </c>
      <c r="K3757" s="15">
        <f t="shared" si="175"/>
        <v>13004</v>
      </c>
      <c r="L3757" s="15">
        <f t="shared" si="176"/>
        <v>25965</v>
      </c>
    </row>
    <row r="3758" spans="1:12" x14ac:dyDescent="0.2">
      <c r="A3758" s="6" t="s">
        <v>12</v>
      </c>
      <c r="B3758" s="34">
        <v>2024</v>
      </c>
      <c r="C3758" s="34">
        <v>8</v>
      </c>
      <c r="D3758" s="7">
        <v>8986</v>
      </c>
      <c r="E3758" s="7">
        <v>9000</v>
      </c>
      <c r="F3758" s="7">
        <v>17986</v>
      </c>
      <c r="G3758" s="7">
        <v>3287</v>
      </c>
      <c r="H3758" s="7">
        <v>3284</v>
      </c>
      <c r="I3758" s="7">
        <v>6571</v>
      </c>
      <c r="J3758" s="15">
        <f t="shared" si="174"/>
        <v>12273</v>
      </c>
      <c r="K3758" s="15">
        <f t="shared" si="175"/>
        <v>12284</v>
      </c>
      <c r="L3758" s="15">
        <f t="shared" si="176"/>
        <v>24557</v>
      </c>
    </row>
    <row r="3759" spans="1:12" x14ac:dyDescent="0.2">
      <c r="A3759" s="6" t="s">
        <v>12</v>
      </c>
      <c r="B3759" s="34">
        <v>2024</v>
      </c>
      <c r="C3759" s="34">
        <v>9</v>
      </c>
      <c r="D3759" s="7">
        <v>8945</v>
      </c>
      <c r="E3759" s="7">
        <v>8971</v>
      </c>
      <c r="F3759" s="7">
        <v>17916</v>
      </c>
      <c r="G3759" s="7">
        <v>3210</v>
      </c>
      <c r="H3759" s="7">
        <v>3204</v>
      </c>
      <c r="I3759" s="7">
        <v>6414</v>
      </c>
      <c r="J3759" s="15">
        <f t="shared" si="174"/>
        <v>12155</v>
      </c>
      <c r="K3759" s="15">
        <f t="shared" si="175"/>
        <v>12175</v>
      </c>
      <c r="L3759" s="15">
        <f t="shared" si="176"/>
        <v>24330</v>
      </c>
    </row>
    <row r="3760" spans="1:12" x14ac:dyDescent="0.2">
      <c r="A3760" s="6" t="s">
        <v>12</v>
      </c>
      <c r="B3760" s="34">
        <v>2024</v>
      </c>
      <c r="C3760" s="34">
        <v>10</v>
      </c>
      <c r="D3760" s="7">
        <v>9399</v>
      </c>
      <c r="E3760" s="7">
        <v>9425</v>
      </c>
      <c r="F3760" s="7">
        <v>18824</v>
      </c>
      <c r="G3760" s="7">
        <v>3340</v>
      </c>
      <c r="H3760" s="7">
        <v>3329</v>
      </c>
      <c r="I3760" s="7">
        <v>6669</v>
      </c>
      <c r="J3760" s="15">
        <f t="shared" si="174"/>
        <v>12739</v>
      </c>
      <c r="K3760" s="15">
        <f t="shared" si="175"/>
        <v>12754</v>
      </c>
      <c r="L3760" s="15">
        <f t="shared" si="176"/>
        <v>25493</v>
      </c>
    </row>
    <row r="3761" spans="1:12" x14ac:dyDescent="0.2">
      <c r="A3761" s="6" t="s">
        <v>12</v>
      </c>
      <c r="B3761" s="34">
        <v>2024</v>
      </c>
      <c r="C3761" s="34">
        <v>11</v>
      </c>
      <c r="D3761" s="7">
        <v>8795</v>
      </c>
      <c r="E3761" s="7">
        <v>8781</v>
      </c>
      <c r="F3761" s="7">
        <v>17576</v>
      </c>
      <c r="G3761" s="7">
        <v>3321</v>
      </c>
      <c r="H3761" s="7">
        <v>3315</v>
      </c>
      <c r="I3761" s="7">
        <v>6636</v>
      </c>
      <c r="J3761" s="15">
        <f t="shared" si="174"/>
        <v>12116</v>
      </c>
      <c r="K3761" s="15">
        <f t="shared" si="175"/>
        <v>12096</v>
      </c>
      <c r="L3761" s="15">
        <f t="shared" si="176"/>
        <v>24212</v>
      </c>
    </row>
    <row r="3762" spans="1:12" x14ac:dyDescent="0.2">
      <c r="A3762" s="6" t="s">
        <v>12</v>
      </c>
      <c r="B3762" s="34">
        <v>2024</v>
      </c>
      <c r="C3762" s="34">
        <v>12</v>
      </c>
      <c r="D3762" s="7">
        <v>8727</v>
      </c>
      <c r="E3762" s="7">
        <v>8745</v>
      </c>
      <c r="F3762" s="7">
        <v>17472</v>
      </c>
      <c r="G3762" s="7">
        <v>3687</v>
      </c>
      <c r="H3762" s="7">
        <v>3684</v>
      </c>
      <c r="I3762" s="7">
        <v>7371</v>
      </c>
      <c r="J3762" s="15">
        <f t="shared" si="174"/>
        <v>12414</v>
      </c>
      <c r="K3762" s="15">
        <f t="shared" si="175"/>
        <v>12429</v>
      </c>
      <c r="L3762" s="15">
        <f t="shared" si="176"/>
        <v>24843</v>
      </c>
    </row>
    <row r="3763" spans="1:12" x14ac:dyDescent="0.2">
      <c r="A3763" s="6" t="s">
        <v>12</v>
      </c>
      <c r="B3763" s="34">
        <v>2025</v>
      </c>
      <c r="C3763" s="34">
        <v>1</v>
      </c>
      <c r="D3763" s="7">
        <v>8259</v>
      </c>
      <c r="E3763" s="7">
        <v>8292</v>
      </c>
      <c r="F3763" s="7">
        <v>16551</v>
      </c>
      <c r="G3763" s="7">
        <v>3824</v>
      </c>
      <c r="H3763" s="7">
        <v>3810</v>
      </c>
      <c r="I3763" s="7">
        <v>7634</v>
      </c>
      <c r="J3763" s="15">
        <f t="shared" si="174"/>
        <v>12083</v>
      </c>
      <c r="K3763" s="15">
        <f t="shared" si="175"/>
        <v>12102</v>
      </c>
      <c r="L3763" s="15">
        <f t="shared" si="176"/>
        <v>24185</v>
      </c>
    </row>
    <row r="3764" spans="1:12" x14ac:dyDescent="0.2">
      <c r="A3764" s="6" t="s">
        <v>12</v>
      </c>
      <c r="B3764" s="34">
        <v>2025</v>
      </c>
      <c r="C3764" s="34">
        <v>2</v>
      </c>
      <c r="D3764" s="7">
        <v>7861</v>
      </c>
      <c r="E3764" s="7">
        <v>7874</v>
      </c>
      <c r="F3764" s="7">
        <v>15735</v>
      </c>
      <c r="G3764" s="7">
        <v>3231</v>
      </c>
      <c r="H3764" s="7">
        <v>3216</v>
      </c>
      <c r="I3764" s="7">
        <v>6447</v>
      </c>
      <c r="J3764" s="15">
        <f t="shared" si="174"/>
        <v>11092</v>
      </c>
      <c r="K3764" s="15">
        <f t="shared" si="175"/>
        <v>11090</v>
      </c>
      <c r="L3764" s="15">
        <f t="shared" si="176"/>
        <v>22182</v>
      </c>
    </row>
    <row r="3765" spans="1:12" x14ac:dyDescent="0.2">
      <c r="A3765" s="6" t="s">
        <v>12</v>
      </c>
      <c r="B3765" s="34">
        <v>2025</v>
      </c>
      <c r="C3765" s="34">
        <v>3</v>
      </c>
      <c r="D3765" s="7">
        <v>8623</v>
      </c>
      <c r="E3765" s="7">
        <v>8643</v>
      </c>
      <c r="F3765" s="7">
        <v>17266</v>
      </c>
      <c r="G3765" s="7">
        <v>3378</v>
      </c>
      <c r="H3765" s="7">
        <v>3339</v>
      </c>
      <c r="I3765" s="7">
        <v>6717</v>
      </c>
      <c r="J3765" s="15">
        <f t="shared" si="174"/>
        <v>12001</v>
      </c>
      <c r="K3765" s="15">
        <f t="shared" si="175"/>
        <v>11982</v>
      </c>
      <c r="L3765" s="15">
        <f t="shared" si="176"/>
        <v>23983</v>
      </c>
    </row>
    <row r="3766" spans="1:12" x14ac:dyDescent="0.2">
      <c r="A3766" s="6" t="s">
        <v>12</v>
      </c>
      <c r="B3766" s="34">
        <v>2025</v>
      </c>
      <c r="C3766" s="34">
        <v>4</v>
      </c>
      <c r="D3766" s="7">
        <v>8914</v>
      </c>
      <c r="E3766" s="7">
        <v>8945</v>
      </c>
      <c r="F3766" s="7">
        <v>17859</v>
      </c>
      <c r="G3766" s="7">
        <v>3318</v>
      </c>
      <c r="H3766" s="7">
        <v>3283</v>
      </c>
      <c r="I3766" s="7">
        <v>6601</v>
      </c>
      <c r="J3766" s="15">
        <f t="shared" si="174"/>
        <v>12232</v>
      </c>
      <c r="K3766" s="15">
        <f t="shared" si="175"/>
        <v>12228</v>
      </c>
      <c r="L3766" s="15">
        <f t="shared" si="176"/>
        <v>24460</v>
      </c>
    </row>
    <row r="3767" spans="1:12" x14ac:dyDescent="0.2">
      <c r="A3767" s="6" t="s">
        <v>12</v>
      </c>
      <c r="B3767" s="34">
        <v>2025</v>
      </c>
      <c r="C3767" s="34">
        <v>5</v>
      </c>
      <c r="D3767" s="7">
        <v>8864</v>
      </c>
      <c r="E3767" s="7">
        <v>8866</v>
      </c>
      <c r="F3767" s="7">
        <v>17730</v>
      </c>
      <c r="G3767" s="7">
        <v>3272</v>
      </c>
      <c r="H3767" s="7">
        <v>3231</v>
      </c>
      <c r="I3767" s="7">
        <v>6503</v>
      </c>
      <c r="J3767" s="15">
        <f t="shared" si="174"/>
        <v>12136</v>
      </c>
      <c r="K3767" s="15">
        <f t="shared" si="175"/>
        <v>12097</v>
      </c>
      <c r="L3767" s="15">
        <f t="shared" si="176"/>
        <v>24233</v>
      </c>
    </row>
    <row r="3768" spans="1:12" x14ac:dyDescent="0.2">
      <c r="A3768" s="6" t="s">
        <v>12</v>
      </c>
      <c r="B3768" s="34">
        <v>2025</v>
      </c>
      <c r="C3768" s="34">
        <v>6</v>
      </c>
      <c r="D3768" s="7">
        <v>8516</v>
      </c>
      <c r="E3768" s="7">
        <v>8539</v>
      </c>
      <c r="F3768" s="7">
        <v>17055</v>
      </c>
      <c r="G3768" s="7">
        <v>3280</v>
      </c>
      <c r="H3768" s="7">
        <v>3231</v>
      </c>
      <c r="I3768" s="7">
        <v>6511</v>
      </c>
      <c r="J3768" s="15">
        <f t="shared" si="174"/>
        <v>11796</v>
      </c>
      <c r="K3768" s="15">
        <f t="shared" si="175"/>
        <v>11770</v>
      </c>
      <c r="L3768" s="15">
        <f t="shared" si="176"/>
        <v>23566</v>
      </c>
    </row>
    <row r="3769" spans="1:12" x14ac:dyDescent="0.2">
      <c r="A3769" s="6" t="s">
        <v>29</v>
      </c>
      <c r="B3769" s="34">
        <v>2009</v>
      </c>
      <c r="C3769" s="34">
        <v>1</v>
      </c>
      <c r="D3769" s="7">
        <v>731</v>
      </c>
      <c r="E3769" s="7">
        <v>745</v>
      </c>
      <c r="F3769" s="7">
        <v>1476</v>
      </c>
      <c r="G3769" s="7">
        <v>0</v>
      </c>
      <c r="H3769" s="7">
        <v>0</v>
      </c>
      <c r="I3769" s="7">
        <v>0</v>
      </c>
      <c r="J3769" s="15">
        <f t="shared" si="174"/>
        <v>731</v>
      </c>
      <c r="K3769" s="15">
        <f t="shared" si="175"/>
        <v>745</v>
      </c>
      <c r="L3769" s="15">
        <f t="shared" si="176"/>
        <v>1476</v>
      </c>
    </row>
    <row r="3770" spans="1:12" x14ac:dyDescent="0.2">
      <c r="A3770" s="6" t="s">
        <v>29</v>
      </c>
      <c r="B3770" s="34">
        <v>2009</v>
      </c>
      <c r="C3770" s="34">
        <v>2</v>
      </c>
      <c r="D3770" s="7">
        <v>759</v>
      </c>
      <c r="E3770" s="7">
        <v>772</v>
      </c>
      <c r="F3770" s="7">
        <v>1531</v>
      </c>
      <c r="G3770" s="7">
        <v>0</v>
      </c>
      <c r="H3770" s="7">
        <v>0</v>
      </c>
      <c r="I3770" s="7">
        <v>0</v>
      </c>
      <c r="J3770" s="15">
        <f t="shared" si="174"/>
        <v>759</v>
      </c>
      <c r="K3770" s="15">
        <f t="shared" si="175"/>
        <v>772</v>
      </c>
      <c r="L3770" s="15">
        <f t="shared" si="176"/>
        <v>1531</v>
      </c>
    </row>
    <row r="3771" spans="1:12" x14ac:dyDescent="0.2">
      <c r="A3771" s="6" t="s">
        <v>29</v>
      </c>
      <c r="B3771" s="34">
        <v>2009</v>
      </c>
      <c r="C3771" s="34">
        <v>3</v>
      </c>
      <c r="D3771" s="7">
        <v>876</v>
      </c>
      <c r="E3771" s="7">
        <v>889</v>
      </c>
      <c r="F3771" s="7">
        <v>1765</v>
      </c>
      <c r="G3771" s="7">
        <v>0</v>
      </c>
      <c r="H3771" s="7">
        <v>0</v>
      </c>
      <c r="I3771" s="7">
        <v>0</v>
      </c>
      <c r="J3771" s="15">
        <f t="shared" si="174"/>
        <v>876</v>
      </c>
      <c r="K3771" s="15">
        <f t="shared" si="175"/>
        <v>889</v>
      </c>
      <c r="L3771" s="15">
        <f t="shared" si="176"/>
        <v>1765</v>
      </c>
    </row>
    <row r="3772" spans="1:12" x14ac:dyDescent="0.2">
      <c r="A3772" s="6" t="s">
        <v>29</v>
      </c>
      <c r="B3772" s="34">
        <v>2009</v>
      </c>
      <c r="C3772" s="34">
        <v>4</v>
      </c>
      <c r="D3772" s="7">
        <v>977</v>
      </c>
      <c r="E3772" s="7">
        <v>978</v>
      </c>
      <c r="F3772" s="7">
        <v>1955</v>
      </c>
      <c r="G3772" s="7">
        <v>0</v>
      </c>
      <c r="H3772" s="7">
        <v>0</v>
      </c>
      <c r="I3772" s="7">
        <v>0</v>
      </c>
      <c r="J3772" s="15">
        <f t="shared" si="174"/>
        <v>977</v>
      </c>
      <c r="K3772" s="15">
        <f t="shared" si="175"/>
        <v>978</v>
      </c>
      <c r="L3772" s="15">
        <f t="shared" si="176"/>
        <v>1955</v>
      </c>
    </row>
    <row r="3773" spans="1:12" x14ac:dyDescent="0.2">
      <c r="A3773" s="6" t="s">
        <v>29</v>
      </c>
      <c r="B3773" s="34">
        <v>2009</v>
      </c>
      <c r="C3773" s="34">
        <v>5</v>
      </c>
      <c r="D3773" s="7">
        <v>1017</v>
      </c>
      <c r="E3773" s="7">
        <v>1021</v>
      </c>
      <c r="F3773" s="7">
        <v>2038</v>
      </c>
      <c r="G3773" s="7">
        <v>0</v>
      </c>
      <c r="H3773" s="7">
        <v>0</v>
      </c>
      <c r="I3773" s="7">
        <v>0</v>
      </c>
      <c r="J3773" s="15">
        <f t="shared" si="174"/>
        <v>1017</v>
      </c>
      <c r="K3773" s="15">
        <f t="shared" si="175"/>
        <v>1021</v>
      </c>
      <c r="L3773" s="15">
        <f t="shared" si="176"/>
        <v>2038</v>
      </c>
    </row>
    <row r="3774" spans="1:12" x14ac:dyDescent="0.2">
      <c r="A3774" s="6" t="s">
        <v>29</v>
      </c>
      <c r="B3774" s="34">
        <v>2009</v>
      </c>
      <c r="C3774" s="34">
        <v>6</v>
      </c>
      <c r="D3774" s="7">
        <v>993</v>
      </c>
      <c r="E3774" s="7">
        <v>1005</v>
      </c>
      <c r="F3774" s="7">
        <v>1998</v>
      </c>
      <c r="G3774" s="7">
        <v>0</v>
      </c>
      <c r="H3774" s="7">
        <v>0</v>
      </c>
      <c r="I3774" s="7">
        <v>0</v>
      </c>
      <c r="J3774" s="15">
        <f t="shared" si="174"/>
        <v>993</v>
      </c>
      <c r="K3774" s="15">
        <f t="shared" si="175"/>
        <v>1005</v>
      </c>
      <c r="L3774" s="15">
        <f t="shared" si="176"/>
        <v>1998</v>
      </c>
    </row>
    <row r="3775" spans="1:12" x14ac:dyDescent="0.2">
      <c r="A3775" s="6" t="s">
        <v>29</v>
      </c>
      <c r="B3775" s="34">
        <v>2009</v>
      </c>
      <c r="C3775" s="34">
        <v>7</v>
      </c>
      <c r="D3775" s="7">
        <v>1059</v>
      </c>
      <c r="E3775" s="7">
        <v>1073</v>
      </c>
      <c r="F3775" s="7">
        <v>2132</v>
      </c>
      <c r="G3775" s="7">
        <v>0</v>
      </c>
      <c r="H3775" s="7">
        <v>0</v>
      </c>
      <c r="I3775" s="7">
        <v>0</v>
      </c>
      <c r="J3775" s="15">
        <f t="shared" si="174"/>
        <v>1059</v>
      </c>
      <c r="K3775" s="15">
        <f t="shared" si="175"/>
        <v>1073</v>
      </c>
      <c r="L3775" s="15">
        <f t="shared" si="176"/>
        <v>2132</v>
      </c>
    </row>
    <row r="3776" spans="1:12" x14ac:dyDescent="0.2">
      <c r="A3776" s="6" t="s">
        <v>29</v>
      </c>
      <c r="B3776" s="34">
        <v>2009</v>
      </c>
      <c r="C3776" s="34">
        <v>8</v>
      </c>
      <c r="D3776" s="7">
        <v>1003</v>
      </c>
      <c r="E3776" s="7">
        <v>1007</v>
      </c>
      <c r="F3776" s="7">
        <v>2010</v>
      </c>
      <c r="G3776" s="7">
        <v>0</v>
      </c>
      <c r="H3776" s="7">
        <v>0</v>
      </c>
      <c r="I3776" s="7">
        <v>0</v>
      </c>
      <c r="J3776" s="15">
        <f t="shared" si="174"/>
        <v>1003</v>
      </c>
      <c r="K3776" s="15">
        <f t="shared" si="175"/>
        <v>1007</v>
      </c>
      <c r="L3776" s="15">
        <f t="shared" si="176"/>
        <v>2010</v>
      </c>
    </row>
    <row r="3777" spans="1:12" x14ac:dyDescent="0.2">
      <c r="A3777" s="6" t="s">
        <v>29</v>
      </c>
      <c r="B3777" s="34">
        <v>2009</v>
      </c>
      <c r="C3777" s="34">
        <v>9</v>
      </c>
      <c r="D3777" s="7">
        <v>993</v>
      </c>
      <c r="E3777" s="7">
        <v>1007</v>
      </c>
      <c r="F3777" s="7">
        <v>2000</v>
      </c>
      <c r="G3777" s="7">
        <v>0</v>
      </c>
      <c r="H3777" s="7">
        <v>0</v>
      </c>
      <c r="I3777" s="7">
        <v>0</v>
      </c>
      <c r="J3777" s="15">
        <f t="shared" si="174"/>
        <v>993</v>
      </c>
      <c r="K3777" s="15">
        <f t="shared" si="175"/>
        <v>1007</v>
      </c>
      <c r="L3777" s="15">
        <f t="shared" si="176"/>
        <v>2000</v>
      </c>
    </row>
    <row r="3778" spans="1:12" x14ac:dyDescent="0.2">
      <c r="A3778" s="6" t="s">
        <v>29</v>
      </c>
      <c r="B3778" s="34">
        <v>2009</v>
      </c>
      <c r="C3778" s="34">
        <v>10</v>
      </c>
      <c r="D3778" s="7">
        <v>1100</v>
      </c>
      <c r="E3778" s="7">
        <v>1111</v>
      </c>
      <c r="F3778" s="7">
        <v>2211</v>
      </c>
      <c r="G3778" s="7">
        <v>0</v>
      </c>
      <c r="H3778" s="7">
        <v>0</v>
      </c>
      <c r="I3778" s="7">
        <v>0</v>
      </c>
      <c r="J3778" s="15">
        <f t="shared" si="174"/>
        <v>1100</v>
      </c>
      <c r="K3778" s="15">
        <f t="shared" si="175"/>
        <v>1111</v>
      </c>
      <c r="L3778" s="15">
        <f t="shared" si="176"/>
        <v>2211</v>
      </c>
    </row>
    <row r="3779" spans="1:12" x14ac:dyDescent="0.2">
      <c r="A3779" s="6" t="s">
        <v>29</v>
      </c>
      <c r="B3779" s="34">
        <v>2009</v>
      </c>
      <c r="C3779" s="34">
        <v>11</v>
      </c>
      <c r="D3779" s="7">
        <v>1132</v>
      </c>
      <c r="E3779" s="7">
        <v>1136</v>
      </c>
      <c r="F3779" s="7">
        <v>2268</v>
      </c>
      <c r="G3779" s="7">
        <v>0</v>
      </c>
      <c r="H3779" s="7">
        <v>0</v>
      </c>
      <c r="I3779" s="7">
        <v>0</v>
      </c>
      <c r="J3779" s="15">
        <f t="shared" si="174"/>
        <v>1132</v>
      </c>
      <c r="K3779" s="15">
        <f t="shared" si="175"/>
        <v>1136</v>
      </c>
      <c r="L3779" s="15">
        <f t="shared" si="176"/>
        <v>2268</v>
      </c>
    </row>
    <row r="3780" spans="1:12" x14ac:dyDescent="0.2">
      <c r="A3780" s="6" t="s">
        <v>29</v>
      </c>
      <c r="B3780" s="34">
        <v>2009</v>
      </c>
      <c r="C3780" s="34">
        <v>12</v>
      </c>
      <c r="D3780" s="7">
        <v>1066</v>
      </c>
      <c r="E3780" s="7">
        <v>1087</v>
      </c>
      <c r="F3780" s="7">
        <v>2153</v>
      </c>
      <c r="G3780" s="7">
        <v>0</v>
      </c>
      <c r="H3780" s="7">
        <v>0</v>
      </c>
      <c r="I3780" s="7">
        <v>0</v>
      </c>
      <c r="J3780" s="15">
        <f t="shared" si="174"/>
        <v>1066</v>
      </c>
      <c r="K3780" s="15">
        <f t="shared" si="175"/>
        <v>1087</v>
      </c>
      <c r="L3780" s="15">
        <f t="shared" si="176"/>
        <v>2153</v>
      </c>
    </row>
    <row r="3781" spans="1:12" x14ac:dyDescent="0.2">
      <c r="A3781" s="6" t="s">
        <v>29</v>
      </c>
      <c r="B3781" s="34">
        <v>2010</v>
      </c>
      <c r="C3781" s="34">
        <v>1</v>
      </c>
      <c r="D3781" s="7">
        <v>1037</v>
      </c>
      <c r="E3781" s="7">
        <v>1043</v>
      </c>
      <c r="F3781" s="7">
        <v>2080</v>
      </c>
      <c r="G3781" s="7">
        <v>0</v>
      </c>
      <c r="H3781" s="7">
        <v>0</v>
      </c>
      <c r="I3781" s="7">
        <v>0</v>
      </c>
      <c r="J3781" s="15">
        <f t="shared" si="174"/>
        <v>1037</v>
      </c>
      <c r="K3781" s="15">
        <f t="shared" si="175"/>
        <v>1043</v>
      </c>
      <c r="L3781" s="15">
        <f t="shared" si="176"/>
        <v>2080</v>
      </c>
    </row>
    <row r="3782" spans="1:12" x14ac:dyDescent="0.2">
      <c r="A3782" s="6" t="s">
        <v>29</v>
      </c>
      <c r="B3782" s="34">
        <v>2010</v>
      </c>
      <c r="C3782" s="34">
        <v>2</v>
      </c>
      <c r="D3782" s="7">
        <v>893</v>
      </c>
      <c r="E3782" s="7">
        <v>909</v>
      </c>
      <c r="F3782" s="7">
        <v>1802</v>
      </c>
      <c r="G3782" s="7">
        <v>0</v>
      </c>
      <c r="H3782" s="7">
        <v>0</v>
      </c>
      <c r="I3782" s="7">
        <v>0</v>
      </c>
      <c r="J3782" s="15">
        <f t="shared" si="174"/>
        <v>893</v>
      </c>
      <c r="K3782" s="15">
        <f t="shared" si="175"/>
        <v>909</v>
      </c>
      <c r="L3782" s="15">
        <f t="shared" si="176"/>
        <v>1802</v>
      </c>
    </row>
    <row r="3783" spans="1:12" x14ac:dyDescent="0.2">
      <c r="A3783" s="6" t="s">
        <v>29</v>
      </c>
      <c r="B3783" s="34">
        <v>2010</v>
      </c>
      <c r="C3783" s="34">
        <v>3</v>
      </c>
      <c r="D3783" s="7">
        <v>995</v>
      </c>
      <c r="E3783" s="7">
        <v>1008</v>
      </c>
      <c r="F3783" s="7">
        <v>2003</v>
      </c>
      <c r="G3783" s="7">
        <v>0</v>
      </c>
      <c r="H3783" s="7">
        <v>0</v>
      </c>
      <c r="I3783" s="7">
        <v>0</v>
      </c>
      <c r="J3783" s="15">
        <f t="shared" ref="J3783:J3846" si="177">D3783+G3783</f>
        <v>995</v>
      </c>
      <c r="K3783" s="15">
        <f t="shared" ref="K3783:K3846" si="178">E3783+H3783</f>
        <v>1008</v>
      </c>
      <c r="L3783" s="15">
        <f t="shared" ref="L3783:L3846" si="179">F3783+I3783</f>
        <v>2003</v>
      </c>
    </row>
    <row r="3784" spans="1:12" x14ac:dyDescent="0.2">
      <c r="A3784" s="6" t="s">
        <v>29</v>
      </c>
      <c r="B3784" s="34">
        <v>2010</v>
      </c>
      <c r="C3784" s="34">
        <v>4</v>
      </c>
      <c r="D3784" s="7">
        <v>1131</v>
      </c>
      <c r="E3784" s="7">
        <v>1140</v>
      </c>
      <c r="F3784" s="7">
        <v>2271</v>
      </c>
      <c r="G3784" s="7">
        <v>0</v>
      </c>
      <c r="H3784" s="7">
        <v>0</v>
      </c>
      <c r="I3784" s="7">
        <v>0</v>
      </c>
      <c r="J3784" s="15">
        <f t="shared" si="177"/>
        <v>1131</v>
      </c>
      <c r="K3784" s="15">
        <f t="shared" si="178"/>
        <v>1140</v>
      </c>
      <c r="L3784" s="15">
        <f t="shared" si="179"/>
        <v>2271</v>
      </c>
    </row>
    <row r="3785" spans="1:12" x14ac:dyDescent="0.2">
      <c r="A3785" s="6" t="s">
        <v>29</v>
      </c>
      <c r="B3785" s="34">
        <v>2010</v>
      </c>
      <c r="C3785" s="34">
        <v>5</v>
      </c>
      <c r="D3785" s="7">
        <v>1223</v>
      </c>
      <c r="E3785" s="7">
        <v>1234</v>
      </c>
      <c r="F3785" s="7">
        <v>2457</v>
      </c>
      <c r="G3785" s="7">
        <v>0</v>
      </c>
      <c r="H3785" s="7">
        <v>0</v>
      </c>
      <c r="I3785" s="7">
        <v>0</v>
      </c>
      <c r="J3785" s="15">
        <f t="shared" si="177"/>
        <v>1223</v>
      </c>
      <c r="K3785" s="15">
        <f t="shared" si="178"/>
        <v>1234</v>
      </c>
      <c r="L3785" s="15">
        <f t="shared" si="179"/>
        <v>2457</v>
      </c>
    </row>
    <row r="3786" spans="1:12" x14ac:dyDescent="0.2">
      <c r="A3786" s="6" t="s">
        <v>29</v>
      </c>
      <c r="B3786" s="34">
        <v>2010</v>
      </c>
      <c r="C3786" s="34">
        <v>6</v>
      </c>
      <c r="D3786" s="7">
        <v>1222</v>
      </c>
      <c r="E3786" s="7">
        <v>1232</v>
      </c>
      <c r="F3786" s="7">
        <v>2454</v>
      </c>
      <c r="G3786" s="7">
        <v>0</v>
      </c>
      <c r="H3786" s="7">
        <v>0</v>
      </c>
      <c r="I3786" s="7">
        <v>0</v>
      </c>
      <c r="J3786" s="15">
        <f t="shared" si="177"/>
        <v>1222</v>
      </c>
      <c r="K3786" s="15">
        <f t="shared" si="178"/>
        <v>1232</v>
      </c>
      <c r="L3786" s="15">
        <f t="shared" si="179"/>
        <v>2454</v>
      </c>
    </row>
    <row r="3787" spans="1:12" x14ac:dyDescent="0.2">
      <c r="A3787" s="6" t="s">
        <v>29</v>
      </c>
      <c r="B3787" s="34">
        <v>2010</v>
      </c>
      <c r="C3787" s="34">
        <v>7</v>
      </c>
      <c r="D3787" s="7">
        <v>1287</v>
      </c>
      <c r="E3787" s="7">
        <v>1306</v>
      </c>
      <c r="F3787" s="7">
        <v>2593</v>
      </c>
      <c r="G3787" s="7">
        <v>0</v>
      </c>
      <c r="H3787" s="7">
        <v>0</v>
      </c>
      <c r="I3787" s="7">
        <v>0</v>
      </c>
      <c r="J3787" s="15">
        <f t="shared" si="177"/>
        <v>1287</v>
      </c>
      <c r="K3787" s="15">
        <f t="shared" si="178"/>
        <v>1306</v>
      </c>
      <c r="L3787" s="15">
        <f t="shared" si="179"/>
        <v>2593</v>
      </c>
    </row>
    <row r="3788" spans="1:12" x14ac:dyDescent="0.2">
      <c r="A3788" s="6" t="s">
        <v>29</v>
      </c>
      <c r="B3788" s="34">
        <v>2010</v>
      </c>
      <c r="C3788" s="34">
        <v>8</v>
      </c>
      <c r="D3788" s="7">
        <v>1315</v>
      </c>
      <c r="E3788" s="7">
        <v>1321</v>
      </c>
      <c r="F3788" s="7">
        <v>2636</v>
      </c>
      <c r="G3788" s="7">
        <v>0</v>
      </c>
      <c r="H3788" s="7">
        <v>0</v>
      </c>
      <c r="I3788" s="7">
        <v>0</v>
      </c>
      <c r="J3788" s="15">
        <f t="shared" si="177"/>
        <v>1315</v>
      </c>
      <c r="K3788" s="15">
        <f t="shared" si="178"/>
        <v>1321</v>
      </c>
      <c r="L3788" s="15">
        <f t="shared" si="179"/>
        <v>2636</v>
      </c>
    </row>
    <row r="3789" spans="1:12" x14ac:dyDescent="0.2">
      <c r="A3789" s="6" t="s">
        <v>29</v>
      </c>
      <c r="B3789" s="34">
        <v>2010</v>
      </c>
      <c r="C3789" s="34">
        <v>9</v>
      </c>
      <c r="D3789" s="7">
        <v>1232</v>
      </c>
      <c r="E3789" s="7">
        <v>1251</v>
      </c>
      <c r="F3789" s="7">
        <v>2483</v>
      </c>
      <c r="G3789" s="7">
        <v>0</v>
      </c>
      <c r="H3789" s="7">
        <v>0</v>
      </c>
      <c r="I3789" s="7">
        <v>0</v>
      </c>
      <c r="J3789" s="15">
        <f t="shared" si="177"/>
        <v>1232</v>
      </c>
      <c r="K3789" s="15">
        <f t="shared" si="178"/>
        <v>1251</v>
      </c>
      <c r="L3789" s="15">
        <f t="shared" si="179"/>
        <v>2483</v>
      </c>
    </row>
    <row r="3790" spans="1:12" x14ac:dyDescent="0.2">
      <c r="A3790" s="6" t="s">
        <v>29</v>
      </c>
      <c r="B3790" s="34">
        <v>2010</v>
      </c>
      <c r="C3790" s="34">
        <v>10</v>
      </c>
      <c r="D3790" s="7">
        <v>1242</v>
      </c>
      <c r="E3790" s="7">
        <v>1253</v>
      </c>
      <c r="F3790" s="7">
        <v>2495</v>
      </c>
      <c r="G3790" s="7">
        <v>0</v>
      </c>
      <c r="H3790" s="7">
        <v>0</v>
      </c>
      <c r="I3790" s="7">
        <v>0</v>
      </c>
      <c r="J3790" s="15">
        <f t="shared" si="177"/>
        <v>1242</v>
      </c>
      <c r="K3790" s="15">
        <f t="shared" si="178"/>
        <v>1253</v>
      </c>
      <c r="L3790" s="15">
        <f t="shared" si="179"/>
        <v>2495</v>
      </c>
    </row>
    <row r="3791" spans="1:12" x14ac:dyDescent="0.2">
      <c r="A3791" s="6" t="s">
        <v>29</v>
      </c>
      <c r="B3791" s="34">
        <v>2010</v>
      </c>
      <c r="C3791" s="34">
        <v>11</v>
      </c>
      <c r="D3791" s="7">
        <v>1262</v>
      </c>
      <c r="E3791" s="7">
        <v>1280</v>
      </c>
      <c r="F3791" s="7">
        <v>2542</v>
      </c>
      <c r="G3791" s="7">
        <v>0</v>
      </c>
      <c r="H3791" s="7">
        <v>0</v>
      </c>
      <c r="I3791" s="7">
        <v>0</v>
      </c>
      <c r="J3791" s="15">
        <f t="shared" si="177"/>
        <v>1262</v>
      </c>
      <c r="K3791" s="15">
        <f t="shared" si="178"/>
        <v>1280</v>
      </c>
      <c r="L3791" s="15">
        <f t="shared" si="179"/>
        <v>2542</v>
      </c>
    </row>
    <row r="3792" spans="1:12" x14ac:dyDescent="0.2">
      <c r="A3792" s="6" t="s">
        <v>29</v>
      </c>
      <c r="B3792" s="34">
        <v>2010</v>
      </c>
      <c r="C3792" s="34">
        <v>12</v>
      </c>
      <c r="D3792" s="7">
        <v>1202</v>
      </c>
      <c r="E3792" s="7">
        <v>1231</v>
      </c>
      <c r="F3792" s="7">
        <v>2433</v>
      </c>
      <c r="G3792" s="7">
        <v>7</v>
      </c>
      <c r="H3792" s="7">
        <v>8</v>
      </c>
      <c r="I3792" s="7">
        <v>15</v>
      </c>
      <c r="J3792" s="15">
        <f t="shared" si="177"/>
        <v>1209</v>
      </c>
      <c r="K3792" s="15">
        <f t="shared" si="178"/>
        <v>1239</v>
      </c>
      <c r="L3792" s="15">
        <f t="shared" si="179"/>
        <v>2448</v>
      </c>
    </row>
    <row r="3793" spans="1:12" x14ac:dyDescent="0.2">
      <c r="A3793" s="6" t="s">
        <v>29</v>
      </c>
      <c r="B3793" s="34">
        <v>2011</v>
      </c>
      <c r="C3793" s="34">
        <v>1</v>
      </c>
      <c r="D3793" s="7">
        <v>1077</v>
      </c>
      <c r="E3793" s="7">
        <v>1086</v>
      </c>
      <c r="F3793" s="7">
        <v>2163</v>
      </c>
      <c r="G3793" s="7">
        <v>9</v>
      </c>
      <c r="H3793" s="7">
        <v>8</v>
      </c>
      <c r="I3793" s="7">
        <v>17</v>
      </c>
      <c r="J3793" s="15">
        <f t="shared" si="177"/>
        <v>1086</v>
      </c>
      <c r="K3793" s="15">
        <f t="shared" si="178"/>
        <v>1094</v>
      </c>
      <c r="L3793" s="15">
        <f t="shared" si="179"/>
        <v>2180</v>
      </c>
    </row>
    <row r="3794" spans="1:12" x14ac:dyDescent="0.2">
      <c r="A3794" s="6" t="s">
        <v>29</v>
      </c>
      <c r="B3794" s="34">
        <v>2011</v>
      </c>
      <c r="C3794" s="34">
        <v>2</v>
      </c>
      <c r="D3794" s="7">
        <v>1054</v>
      </c>
      <c r="E3794" s="7">
        <v>1066</v>
      </c>
      <c r="F3794" s="7">
        <v>2120</v>
      </c>
      <c r="G3794" s="7">
        <v>8</v>
      </c>
      <c r="H3794" s="7">
        <v>8</v>
      </c>
      <c r="I3794" s="7">
        <v>16</v>
      </c>
      <c r="J3794" s="15">
        <f t="shared" si="177"/>
        <v>1062</v>
      </c>
      <c r="K3794" s="15">
        <f t="shared" si="178"/>
        <v>1074</v>
      </c>
      <c r="L3794" s="15">
        <f t="shared" si="179"/>
        <v>2136</v>
      </c>
    </row>
    <row r="3795" spans="1:12" x14ac:dyDescent="0.2">
      <c r="A3795" s="6" t="s">
        <v>29</v>
      </c>
      <c r="B3795" s="34">
        <v>2011</v>
      </c>
      <c r="C3795" s="34">
        <v>3</v>
      </c>
      <c r="D3795" s="7">
        <v>1229</v>
      </c>
      <c r="E3795" s="7">
        <v>1244</v>
      </c>
      <c r="F3795" s="7">
        <v>2473</v>
      </c>
      <c r="G3795" s="7">
        <v>7</v>
      </c>
      <c r="H3795" s="7">
        <v>7</v>
      </c>
      <c r="I3795" s="7">
        <v>14</v>
      </c>
      <c r="J3795" s="15">
        <f t="shared" si="177"/>
        <v>1236</v>
      </c>
      <c r="K3795" s="15">
        <f t="shared" si="178"/>
        <v>1251</v>
      </c>
      <c r="L3795" s="15">
        <f t="shared" si="179"/>
        <v>2487</v>
      </c>
    </row>
    <row r="3796" spans="1:12" x14ac:dyDescent="0.2">
      <c r="A3796" s="6" t="s">
        <v>29</v>
      </c>
      <c r="B3796" s="34">
        <v>2011</v>
      </c>
      <c r="C3796" s="34">
        <v>4</v>
      </c>
      <c r="D3796" s="7">
        <v>1173</v>
      </c>
      <c r="E3796" s="7">
        <v>1185</v>
      </c>
      <c r="F3796" s="7">
        <v>2358</v>
      </c>
      <c r="G3796" s="7">
        <v>4</v>
      </c>
      <c r="H3796" s="7">
        <v>5</v>
      </c>
      <c r="I3796" s="7">
        <v>9</v>
      </c>
      <c r="J3796" s="15">
        <f t="shared" si="177"/>
        <v>1177</v>
      </c>
      <c r="K3796" s="15">
        <f t="shared" si="178"/>
        <v>1190</v>
      </c>
      <c r="L3796" s="15">
        <f t="shared" si="179"/>
        <v>2367</v>
      </c>
    </row>
    <row r="3797" spans="1:12" x14ac:dyDescent="0.2">
      <c r="A3797" s="6" t="s">
        <v>29</v>
      </c>
      <c r="B3797" s="34">
        <v>2011</v>
      </c>
      <c r="C3797" s="34">
        <v>5</v>
      </c>
      <c r="D3797" s="7">
        <v>1250</v>
      </c>
      <c r="E3797" s="7">
        <v>1264</v>
      </c>
      <c r="F3797" s="7">
        <v>2514</v>
      </c>
      <c r="G3797" s="7">
        <v>5</v>
      </c>
      <c r="H3797" s="7">
        <v>4</v>
      </c>
      <c r="I3797" s="7">
        <v>9</v>
      </c>
      <c r="J3797" s="15">
        <f t="shared" si="177"/>
        <v>1255</v>
      </c>
      <c r="K3797" s="15">
        <f t="shared" si="178"/>
        <v>1268</v>
      </c>
      <c r="L3797" s="15">
        <f t="shared" si="179"/>
        <v>2523</v>
      </c>
    </row>
    <row r="3798" spans="1:12" x14ac:dyDescent="0.2">
      <c r="A3798" s="6" t="s">
        <v>29</v>
      </c>
      <c r="B3798" s="34">
        <v>2011</v>
      </c>
      <c r="C3798" s="34">
        <v>6</v>
      </c>
      <c r="D3798" s="7">
        <v>1215</v>
      </c>
      <c r="E3798" s="7">
        <v>1214</v>
      </c>
      <c r="F3798" s="7">
        <v>2429</v>
      </c>
      <c r="G3798" s="7">
        <v>4</v>
      </c>
      <c r="H3798" s="7">
        <v>4</v>
      </c>
      <c r="I3798" s="7">
        <v>8</v>
      </c>
      <c r="J3798" s="15">
        <f t="shared" si="177"/>
        <v>1219</v>
      </c>
      <c r="K3798" s="15">
        <f t="shared" si="178"/>
        <v>1218</v>
      </c>
      <c r="L3798" s="15">
        <f t="shared" si="179"/>
        <v>2437</v>
      </c>
    </row>
    <row r="3799" spans="1:12" x14ac:dyDescent="0.2">
      <c r="A3799" s="6" t="s">
        <v>29</v>
      </c>
      <c r="B3799" s="34">
        <v>2011</v>
      </c>
      <c r="C3799" s="34">
        <v>7</v>
      </c>
      <c r="D3799" s="7">
        <v>1242</v>
      </c>
      <c r="E3799" s="7">
        <v>1255</v>
      </c>
      <c r="F3799" s="7">
        <v>2497</v>
      </c>
      <c r="G3799" s="7">
        <v>5</v>
      </c>
      <c r="H3799" s="7">
        <v>5</v>
      </c>
      <c r="I3799" s="7">
        <v>10</v>
      </c>
      <c r="J3799" s="15">
        <f t="shared" si="177"/>
        <v>1247</v>
      </c>
      <c r="K3799" s="15">
        <f t="shared" si="178"/>
        <v>1260</v>
      </c>
      <c r="L3799" s="15">
        <f t="shared" si="179"/>
        <v>2507</v>
      </c>
    </row>
    <row r="3800" spans="1:12" x14ac:dyDescent="0.2">
      <c r="A3800" s="6" t="s">
        <v>29</v>
      </c>
      <c r="B3800" s="34">
        <v>2011</v>
      </c>
      <c r="C3800" s="34">
        <v>8</v>
      </c>
      <c r="D3800" s="7">
        <v>1285</v>
      </c>
      <c r="E3800" s="7">
        <v>1300</v>
      </c>
      <c r="F3800" s="7">
        <v>2585</v>
      </c>
      <c r="G3800" s="7">
        <v>4</v>
      </c>
      <c r="H3800" s="7">
        <v>4</v>
      </c>
      <c r="I3800" s="7">
        <v>8</v>
      </c>
      <c r="J3800" s="15">
        <f t="shared" si="177"/>
        <v>1289</v>
      </c>
      <c r="K3800" s="15">
        <f t="shared" si="178"/>
        <v>1304</v>
      </c>
      <c r="L3800" s="15">
        <f t="shared" si="179"/>
        <v>2593</v>
      </c>
    </row>
    <row r="3801" spans="1:12" x14ac:dyDescent="0.2">
      <c r="A3801" s="6" t="s">
        <v>29</v>
      </c>
      <c r="B3801" s="34">
        <v>2011</v>
      </c>
      <c r="C3801" s="34">
        <v>9</v>
      </c>
      <c r="D3801" s="7">
        <v>1223</v>
      </c>
      <c r="E3801" s="7">
        <v>1237</v>
      </c>
      <c r="F3801" s="7">
        <v>2460</v>
      </c>
      <c r="G3801" s="7">
        <v>4</v>
      </c>
      <c r="H3801" s="7">
        <v>4</v>
      </c>
      <c r="I3801" s="7">
        <v>8</v>
      </c>
      <c r="J3801" s="15">
        <f t="shared" si="177"/>
        <v>1227</v>
      </c>
      <c r="K3801" s="15">
        <f t="shared" si="178"/>
        <v>1241</v>
      </c>
      <c r="L3801" s="15">
        <f t="shared" si="179"/>
        <v>2468</v>
      </c>
    </row>
    <row r="3802" spans="1:12" x14ac:dyDescent="0.2">
      <c r="A3802" s="6" t="s">
        <v>29</v>
      </c>
      <c r="B3802" s="34">
        <v>2011</v>
      </c>
      <c r="C3802" s="34">
        <v>10</v>
      </c>
      <c r="D3802" s="7">
        <v>1173</v>
      </c>
      <c r="E3802" s="7">
        <v>1168</v>
      </c>
      <c r="F3802" s="7">
        <v>2341</v>
      </c>
      <c r="G3802" s="7">
        <v>2</v>
      </c>
      <c r="H3802" s="7">
        <v>3</v>
      </c>
      <c r="I3802" s="7">
        <v>5</v>
      </c>
      <c r="J3802" s="15">
        <f t="shared" si="177"/>
        <v>1175</v>
      </c>
      <c r="K3802" s="15">
        <f t="shared" si="178"/>
        <v>1171</v>
      </c>
      <c r="L3802" s="15">
        <f t="shared" si="179"/>
        <v>2346</v>
      </c>
    </row>
    <row r="3803" spans="1:12" x14ac:dyDescent="0.2">
      <c r="A3803" s="6" t="s">
        <v>29</v>
      </c>
      <c r="B3803" s="34">
        <v>2011</v>
      </c>
      <c r="C3803" s="34">
        <v>11</v>
      </c>
      <c r="D3803" s="7">
        <v>1179</v>
      </c>
      <c r="E3803" s="7">
        <v>1191</v>
      </c>
      <c r="F3803" s="7">
        <v>2370</v>
      </c>
      <c r="G3803" s="7">
        <v>0</v>
      </c>
      <c r="H3803" s="7">
        <v>0</v>
      </c>
      <c r="I3803" s="7">
        <v>0</v>
      </c>
      <c r="J3803" s="15">
        <f t="shared" si="177"/>
        <v>1179</v>
      </c>
      <c r="K3803" s="15">
        <f t="shared" si="178"/>
        <v>1191</v>
      </c>
      <c r="L3803" s="15">
        <f t="shared" si="179"/>
        <v>2370</v>
      </c>
    </row>
    <row r="3804" spans="1:12" x14ac:dyDescent="0.2">
      <c r="A3804" s="6" t="s">
        <v>29</v>
      </c>
      <c r="B3804" s="34">
        <v>2011</v>
      </c>
      <c r="C3804" s="34">
        <v>12</v>
      </c>
      <c r="D3804" s="7">
        <v>1108</v>
      </c>
      <c r="E3804" s="7">
        <v>1123</v>
      </c>
      <c r="F3804" s="7">
        <v>2231</v>
      </c>
      <c r="G3804" s="7">
        <v>0</v>
      </c>
      <c r="H3804" s="7">
        <v>0</v>
      </c>
      <c r="I3804" s="7">
        <v>0</v>
      </c>
      <c r="J3804" s="15">
        <f t="shared" si="177"/>
        <v>1108</v>
      </c>
      <c r="K3804" s="15">
        <f t="shared" si="178"/>
        <v>1123</v>
      </c>
      <c r="L3804" s="15">
        <f t="shared" si="179"/>
        <v>2231</v>
      </c>
    </row>
    <row r="3805" spans="1:12" x14ac:dyDescent="0.2">
      <c r="A3805" s="6" t="s">
        <v>29</v>
      </c>
      <c r="B3805" s="34">
        <v>2012</v>
      </c>
      <c r="C3805" s="34">
        <v>1</v>
      </c>
      <c r="D3805" s="7">
        <v>1016</v>
      </c>
      <c r="E3805" s="7">
        <v>1031</v>
      </c>
      <c r="F3805" s="7">
        <v>2047</v>
      </c>
      <c r="G3805" s="7">
        <v>0</v>
      </c>
      <c r="H3805" s="7">
        <v>0</v>
      </c>
      <c r="I3805" s="7">
        <v>0</v>
      </c>
      <c r="J3805" s="15">
        <f t="shared" si="177"/>
        <v>1016</v>
      </c>
      <c r="K3805" s="15">
        <f t="shared" si="178"/>
        <v>1031</v>
      </c>
      <c r="L3805" s="15">
        <f t="shared" si="179"/>
        <v>2047</v>
      </c>
    </row>
    <row r="3806" spans="1:12" x14ac:dyDescent="0.2">
      <c r="A3806" s="6" t="s">
        <v>29</v>
      </c>
      <c r="B3806" s="34">
        <v>2012</v>
      </c>
      <c r="C3806" s="34">
        <v>2</v>
      </c>
      <c r="D3806" s="7">
        <v>1130</v>
      </c>
      <c r="E3806" s="7">
        <v>1151</v>
      </c>
      <c r="F3806" s="7">
        <v>2281</v>
      </c>
      <c r="G3806" s="7">
        <v>0</v>
      </c>
      <c r="H3806" s="7">
        <v>0</v>
      </c>
      <c r="I3806" s="7">
        <v>0</v>
      </c>
      <c r="J3806" s="15">
        <f t="shared" si="177"/>
        <v>1130</v>
      </c>
      <c r="K3806" s="15">
        <f t="shared" si="178"/>
        <v>1151</v>
      </c>
      <c r="L3806" s="15">
        <f t="shared" si="179"/>
        <v>2281</v>
      </c>
    </row>
    <row r="3807" spans="1:12" x14ac:dyDescent="0.2">
      <c r="A3807" s="6" t="s">
        <v>29</v>
      </c>
      <c r="B3807" s="34">
        <v>2012</v>
      </c>
      <c r="C3807" s="34">
        <v>3</v>
      </c>
      <c r="D3807" s="7">
        <v>1170</v>
      </c>
      <c r="E3807" s="7">
        <v>1184</v>
      </c>
      <c r="F3807" s="7">
        <v>2354</v>
      </c>
      <c r="G3807" s="7">
        <v>0</v>
      </c>
      <c r="H3807" s="7">
        <v>0</v>
      </c>
      <c r="I3807" s="7">
        <v>0</v>
      </c>
      <c r="J3807" s="15">
        <f t="shared" si="177"/>
        <v>1170</v>
      </c>
      <c r="K3807" s="15">
        <f t="shared" si="178"/>
        <v>1184</v>
      </c>
      <c r="L3807" s="15">
        <f t="shared" si="179"/>
        <v>2354</v>
      </c>
    </row>
    <row r="3808" spans="1:12" x14ac:dyDescent="0.2">
      <c r="A3808" s="6" t="s">
        <v>29</v>
      </c>
      <c r="B3808" s="34">
        <v>2012</v>
      </c>
      <c r="C3808" s="34">
        <v>4</v>
      </c>
      <c r="D3808" s="7">
        <v>1124</v>
      </c>
      <c r="E3808" s="7">
        <v>1134</v>
      </c>
      <c r="F3808" s="7">
        <v>2258</v>
      </c>
      <c r="G3808" s="7">
        <v>0</v>
      </c>
      <c r="H3808" s="7">
        <v>0</v>
      </c>
      <c r="I3808" s="7">
        <v>0</v>
      </c>
      <c r="J3808" s="15">
        <f t="shared" si="177"/>
        <v>1124</v>
      </c>
      <c r="K3808" s="15">
        <f t="shared" si="178"/>
        <v>1134</v>
      </c>
      <c r="L3808" s="15">
        <f t="shared" si="179"/>
        <v>2258</v>
      </c>
    </row>
    <row r="3809" spans="1:12" x14ac:dyDescent="0.2">
      <c r="A3809" s="6" t="s">
        <v>29</v>
      </c>
      <c r="B3809" s="34">
        <v>2012</v>
      </c>
      <c r="C3809" s="34">
        <v>5</v>
      </c>
      <c r="D3809" s="7">
        <v>1181</v>
      </c>
      <c r="E3809" s="7">
        <v>1202</v>
      </c>
      <c r="F3809" s="7">
        <v>2383</v>
      </c>
      <c r="G3809" s="7">
        <v>0</v>
      </c>
      <c r="H3809" s="7">
        <v>0</v>
      </c>
      <c r="I3809" s="7">
        <v>0</v>
      </c>
      <c r="J3809" s="15">
        <f t="shared" si="177"/>
        <v>1181</v>
      </c>
      <c r="K3809" s="15">
        <f t="shared" si="178"/>
        <v>1202</v>
      </c>
      <c r="L3809" s="15">
        <f t="shared" si="179"/>
        <v>2383</v>
      </c>
    </row>
    <row r="3810" spans="1:12" x14ac:dyDescent="0.2">
      <c r="A3810" s="6" t="s">
        <v>29</v>
      </c>
      <c r="B3810" s="34">
        <v>2012</v>
      </c>
      <c r="C3810" s="34">
        <v>6</v>
      </c>
      <c r="D3810" s="7">
        <v>1128</v>
      </c>
      <c r="E3810" s="7">
        <v>1144</v>
      </c>
      <c r="F3810" s="7">
        <v>2272</v>
      </c>
      <c r="G3810" s="7">
        <v>0</v>
      </c>
      <c r="H3810" s="7">
        <v>0</v>
      </c>
      <c r="I3810" s="7">
        <v>0</v>
      </c>
      <c r="J3810" s="15">
        <f t="shared" si="177"/>
        <v>1128</v>
      </c>
      <c r="K3810" s="15">
        <f t="shared" si="178"/>
        <v>1144</v>
      </c>
      <c r="L3810" s="15">
        <f t="shared" si="179"/>
        <v>2272</v>
      </c>
    </row>
    <row r="3811" spans="1:12" x14ac:dyDescent="0.2">
      <c r="A3811" s="6" t="s">
        <v>29</v>
      </c>
      <c r="B3811" s="34">
        <v>2012</v>
      </c>
      <c r="C3811" s="34">
        <v>7</v>
      </c>
      <c r="D3811" s="7">
        <v>1179</v>
      </c>
      <c r="E3811" s="7">
        <v>1194</v>
      </c>
      <c r="F3811" s="7">
        <v>2373</v>
      </c>
      <c r="G3811" s="7">
        <v>0</v>
      </c>
      <c r="H3811" s="7">
        <v>0</v>
      </c>
      <c r="I3811" s="7">
        <v>0</v>
      </c>
      <c r="J3811" s="15">
        <f t="shared" si="177"/>
        <v>1179</v>
      </c>
      <c r="K3811" s="15">
        <f t="shared" si="178"/>
        <v>1194</v>
      </c>
      <c r="L3811" s="15">
        <f t="shared" si="179"/>
        <v>2373</v>
      </c>
    </row>
    <row r="3812" spans="1:12" x14ac:dyDescent="0.2">
      <c r="A3812" s="6" t="s">
        <v>29</v>
      </c>
      <c r="B3812" s="34">
        <v>2012</v>
      </c>
      <c r="C3812" s="34">
        <v>8</v>
      </c>
      <c r="D3812" s="7">
        <v>1216</v>
      </c>
      <c r="E3812" s="7">
        <v>1239</v>
      </c>
      <c r="F3812" s="7">
        <v>2455</v>
      </c>
      <c r="G3812" s="7">
        <v>0</v>
      </c>
      <c r="H3812" s="7">
        <v>0</v>
      </c>
      <c r="I3812" s="7">
        <v>0</v>
      </c>
      <c r="J3812" s="15">
        <f t="shared" si="177"/>
        <v>1216</v>
      </c>
      <c r="K3812" s="15">
        <f t="shared" si="178"/>
        <v>1239</v>
      </c>
      <c r="L3812" s="15">
        <f t="shared" si="179"/>
        <v>2455</v>
      </c>
    </row>
    <row r="3813" spans="1:12" x14ac:dyDescent="0.2">
      <c r="A3813" s="6" t="s">
        <v>29</v>
      </c>
      <c r="B3813" s="34">
        <v>2012</v>
      </c>
      <c r="C3813" s="34">
        <v>9</v>
      </c>
      <c r="D3813" s="7">
        <v>1143</v>
      </c>
      <c r="E3813" s="7">
        <v>1156</v>
      </c>
      <c r="F3813" s="7">
        <v>2299</v>
      </c>
      <c r="G3813" s="7">
        <v>0</v>
      </c>
      <c r="H3813" s="7">
        <v>0</v>
      </c>
      <c r="I3813" s="7">
        <v>0</v>
      </c>
      <c r="J3813" s="15">
        <f t="shared" si="177"/>
        <v>1143</v>
      </c>
      <c r="K3813" s="15">
        <f t="shared" si="178"/>
        <v>1156</v>
      </c>
      <c r="L3813" s="15">
        <f t="shared" si="179"/>
        <v>2299</v>
      </c>
    </row>
    <row r="3814" spans="1:12" x14ac:dyDescent="0.2">
      <c r="A3814" s="6" t="s">
        <v>29</v>
      </c>
      <c r="B3814" s="34">
        <v>2012</v>
      </c>
      <c r="C3814" s="34">
        <v>10</v>
      </c>
      <c r="D3814" s="7">
        <v>1215</v>
      </c>
      <c r="E3814" s="7">
        <v>1227</v>
      </c>
      <c r="F3814" s="7">
        <v>2442</v>
      </c>
      <c r="G3814" s="7">
        <v>0</v>
      </c>
      <c r="H3814" s="7">
        <v>0</v>
      </c>
      <c r="I3814" s="7">
        <v>0</v>
      </c>
      <c r="J3814" s="15">
        <f t="shared" si="177"/>
        <v>1215</v>
      </c>
      <c r="K3814" s="15">
        <f t="shared" si="178"/>
        <v>1227</v>
      </c>
      <c r="L3814" s="15">
        <f t="shared" si="179"/>
        <v>2442</v>
      </c>
    </row>
    <row r="3815" spans="1:12" x14ac:dyDescent="0.2">
      <c r="A3815" s="6" t="s">
        <v>29</v>
      </c>
      <c r="B3815" s="34">
        <v>2012</v>
      </c>
      <c r="C3815" s="34">
        <v>11</v>
      </c>
      <c r="D3815" s="7">
        <v>1180</v>
      </c>
      <c r="E3815" s="7">
        <v>1193</v>
      </c>
      <c r="F3815" s="7">
        <v>2373</v>
      </c>
      <c r="G3815" s="7">
        <v>0</v>
      </c>
      <c r="H3815" s="7">
        <v>0</v>
      </c>
      <c r="I3815" s="7">
        <v>0</v>
      </c>
      <c r="J3815" s="15">
        <f t="shared" si="177"/>
        <v>1180</v>
      </c>
      <c r="K3815" s="15">
        <f t="shared" si="178"/>
        <v>1193</v>
      </c>
      <c r="L3815" s="15">
        <f t="shared" si="179"/>
        <v>2373</v>
      </c>
    </row>
    <row r="3816" spans="1:12" x14ac:dyDescent="0.2">
      <c r="A3816" s="6" t="s">
        <v>29</v>
      </c>
      <c r="B3816" s="34">
        <v>2012</v>
      </c>
      <c r="C3816" s="34">
        <v>12</v>
      </c>
      <c r="D3816" s="7">
        <v>1068</v>
      </c>
      <c r="E3816" s="7">
        <v>1074</v>
      </c>
      <c r="F3816" s="7">
        <v>2142</v>
      </c>
      <c r="G3816" s="7">
        <v>0</v>
      </c>
      <c r="H3816" s="7">
        <v>0</v>
      </c>
      <c r="I3816" s="7">
        <v>0</v>
      </c>
      <c r="J3816" s="15">
        <f t="shared" si="177"/>
        <v>1068</v>
      </c>
      <c r="K3816" s="15">
        <f t="shared" si="178"/>
        <v>1074</v>
      </c>
      <c r="L3816" s="15">
        <f t="shared" si="179"/>
        <v>2142</v>
      </c>
    </row>
    <row r="3817" spans="1:12" x14ac:dyDescent="0.2">
      <c r="A3817" s="6" t="s">
        <v>29</v>
      </c>
      <c r="B3817" s="34">
        <v>2013</v>
      </c>
      <c r="C3817" s="34">
        <v>1</v>
      </c>
      <c r="D3817" s="7">
        <v>1040</v>
      </c>
      <c r="E3817" s="7">
        <v>1060</v>
      </c>
      <c r="F3817" s="7">
        <v>2100</v>
      </c>
      <c r="G3817" s="7">
        <v>0</v>
      </c>
      <c r="H3817" s="7">
        <v>0</v>
      </c>
      <c r="I3817" s="7">
        <v>0</v>
      </c>
      <c r="J3817" s="15">
        <f t="shared" si="177"/>
        <v>1040</v>
      </c>
      <c r="K3817" s="15">
        <f t="shared" si="178"/>
        <v>1060</v>
      </c>
      <c r="L3817" s="15">
        <f t="shared" si="179"/>
        <v>2100</v>
      </c>
    </row>
    <row r="3818" spans="1:12" x14ac:dyDescent="0.2">
      <c r="A3818" s="6" t="s">
        <v>29</v>
      </c>
      <c r="B3818" s="34">
        <v>2013</v>
      </c>
      <c r="C3818" s="34">
        <v>2</v>
      </c>
      <c r="D3818" s="7">
        <v>1040</v>
      </c>
      <c r="E3818" s="7">
        <v>1060</v>
      </c>
      <c r="F3818" s="7">
        <v>2100</v>
      </c>
      <c r="G3818" s="7">
        <v>0</v>
      </c>
      <c r="H3818" s="7">
        <v>0</v>
      </c>
      <c r="I3818" s="7">
        <v>0</v>
      </c>
      <c r="J3818" s="15">
        <f t="shared" si="177"/>
        <v>1040</v>
      </c>
      <c r="K3818" s="15">
        <f t="shared" si="178"/>
        <v>1060</v>
      </c>
      <c r="L3818" s="15">
        <f t="shared" si="179"/>
        <v>2100</v>
      </c>
    </row>
    <row r="3819" spans="1:12" x14ac:dyDescent="0.2">
      <c r="A3819" s="6" t="s">
        <v>29</v>
      </c>
      <c r="B3819" s="34">
        <v>2013</v>
      </c>
      <c r="C3819" s="34">
        <v>3</v>
      </c>
      <c r="D3819" s="7">
        <v>1146</v>
      </c>
      <c r="E3819" s="7">
        <v>1157</v>
      </c>
      <c r="F3819" s="7">
        <v>2303</v>
      </c>
      <c r="G3819" s="7">
        <v>0</v>
      </c>
      <c r="H3819" s="7">
        <v>0</v>
      </c>
      <c r="I3819" s="7">
        <v>0</v>
      </c>
      <c r="J3819" s="15">
        <f t="shared" si="177"/>
        <v>1146</v>
      </c>
      <c r="K3819" s="15">
        <f t="shared" si="178"/>
        <v>1157</v>
      </c>
      <c r="L3819" s="15">
        <f t="shared" si="179"/>
        <v>2303</v>
      </c>
    </row>
    <row r="3820" spans="1:12" x14ac:dyDescent="0.2">
      <c r="A3820" s="6" t="s">
        <v>29</v>
      </c>
      <c r="B3820" s="34">
        <v>2013</v>
      </c>
      <c r="C3820" s="34">
        <v>4</v>
      </c>
      <c r="D3820" s="7">
        <v>1125</v>
      </c>
      <c r="E3820" s="7">
        <v>1139</v>
      </c>
      <c r="F3820" s="7">
        <v>2264</v>
      </c>
      <c r="G3820" s="7">
        <v>0</v>
      </c>
      <c r="H3820" s="7">
        <v>0</v>
      </c>
      <c r="I3820" s="7">
        <v>0</v>
      </c>
      <c r="J3820" s="15">
        <f t="shared" si="177"/>
        <v>1125</v>
      </c>
      <c r="K3820" s="15">
        <f t="shared" si="178"/>
        <v>1139</v>
      </c>
      <c r="L3820" s="15">
        <f t="shared" si="179"/>
        <v>2264</v>
      </c>
    </row>
    <row r="3821" spans="1:12" x14ac:dyDescent="0.2">
      <c r="A3821" s="6" t="s">
        <v>29</v>
      </c>
      <c r="B3821" s="34">
        <v>2013</v>
      </c>
      <c r="C3821" s="34">
        <v>5</v>
      </c>
      <c r="D3821" s="7">
        <v>1203</v>
      </c>
      <c r="E3821" s="7">
        <v>1228</v>
      </c>
      <c r="F3821" s="7">
        <v>2431</v>
      </c>
      <c r="G3821" s="7">
        <v>0</v>
      </c>
      <c r="H3821" s="7">
        <v>0</v>
      </c>
      <c r="I3821" s="7">
        <v>0</v>
      </c>
      <c r="J3821" s="15">
        <f t="shared" si="177"/>
        <v>1203</v>
      </c>
      <c r="K3821" s="15">
        <f t="shared" si="178"/>
        <v>1228</v>
      </c>
      <c r="L3821" s="15">
        <f t="shared" si="179"/>
        <v>2431</v>
      </c>
    </row>
    <row r="3822" spans="1:12" x14ac:dyDescent="0.2">
      <c r="A3822" s="6" t="s">
        <v>29</v>
      </c>
      <c r="B3822" s="34">
        <v>2013</v>
      </c>
      <c r="C3822" s="34">
        <v>6</v>
      </c>
      <c r="D3822" s="7">
        <v>1093</v>
      </c>
      <c r="E3822" s="7">
        <v>1108</v>
      </c>
      <c r="F3822" s="7">
        <v>2201</v>
      </c>
      <c r="G3822" s="7">
        <v>0</v>
      </c>
      <c r="H3822" s="7">
        <v>0</v>
      </c>
      <c r="I3822" s="7">
        <v>0</v>
      </c>
      <c r="J3822" s="15">
        <f t="shared" si="177"/>
        <v>1093</v>
      </c>
      <c r="K3822" s="15">
        <f t="shared" si="178"/>
        <v>1108</v>
      </c>
      <c r="L3822" s="15">
        <f t="shared" si="179"/>
        <v>2201</v>
      </c>
    </row>
    <row r="3823" spans="1:12" x14ac:dyDescent="0.2">
      <c r="A3823" s="6" t="s">
        <v>29</v>
      </c>
      <c r="B3823" s="34">
        <v>2013</v>
      </c>
      <c r="C3823" s="34">
        <v>7</v>
      </c>
      <c r="D3823" s="7">
        <v>1195</v>
      </c>
      <c r="E3823" s="7">
        <v>1212</v>
      </c>
      <c r="F3823" s="7">
        <v>2407</v>
      </c>
      <c r="G3823" s="7">
        <v>0</v>
      </c>
      <c r="H3823" s="7">
        <v>0</v>
      </c>
      <c r="I3823" s="7">
        <v>0</v>
      </c>
      <c r="J3823" s="15">
        <f t="shared" si="177"/>
        <v>1195</v>
      </c>
      <c r="K3823" s="15">
        <f t="shared" si="178"/>
        <v>1212</v>
      </c>
      <c r="L3823" s="15">
        <f t="shared" si="179"/>
        <v>2407</v>
      </c>
    </row>
    <row r="3824" spans="1:12" x14ac:dyDescent="0.2">
      <c r="A3824" s="6" t="s">
        <v>29</v>
      </c>
      <c r="B3824" s="34">
        <v>2013</v>
      </c>
      <c r="C3824" s="34">
        <v>8</v>
      </c>
      <c r="D3824" s="7">
        <v>1173</v>
      </c>
      <c r="E3824" s="7">
        <v>1197</v>
      </c>
      <c r="F3824" s="7">
        <v>2370</v>
      </c>
      <c r="G3824" s="7">
        <v>0</v>
      </c>
      <c r="H3824" s="7">
        <v>0</v>
      </c>
      <c r="I3824" s="7">
        <v>0</v>
      </c>
      <c r="J3824" s="15">
        <f t="shared" si="177"/>
        <v>1173</v>
      </c>
      <c r="K3824" s="15">
        <f t="shared" si="178"/>
        <v>1197</v>
      </c>
      <c r="L3824" s="15">
        <f t="shared" si="179"/>
        <v>2370</v>
      </c>
    </row>
    <row r="3825" spans="1:12" x14ac:dyDescent="0.2">
      <c r="A3825" s="6" t="s">
        <v>29</v>
      </c>
      <c r="B3825" s="34">
        <v>2013</v>
      </c>
      <c r="C3825" s="34">
        <v>9</v>
      </c>
      <c r="D3825" s="7">
        <v>1143</v>
      </c>
      <c r="E3825" s="7">
        <v>1152</v>
      </c>
      <c r="F3825" s="7">
        <v>2295</v>
      </c>
      <c r="G3825" s="7">
        <v>0</v>
      </c>
      <c r="H3825" s="7">
        <v>0</v>
      </c>
      <c r="I3825" s="7">
        <v>0</v>
      </c>
      <c r="J3825" s="15">
        <f t="shared" si="177"/>
        <v>1143</v>
      </c>
      <c r="K3825" s="15">
        <f t="shared" si="178"/>
        <v>1152</v>
      </c>
      <c r="L3825" s="15">
        <f t="shared" si="179"/>
        <v>2295</v>
      </c>
    </row>
    <row r="3826" spans="1:12" x14ac:dyDescent="0.2">
      <c r="A3826" s="6" t="s">
        <v>29</v>
      </c>
      <c r="B3826" s="34">
        <v>2013</v>
      </c>
      <c r="C3826" s="34">
        <v>10</v>
      </c>
      <c r="D3826" s="7">
        <v>1199</v>
      </c>
      <c r="E3826" s="7">
        <v>1214</v>
      </c>
      <c r="F3826" s="7">
        <v>2413</v>
      </c>
      <c r="G3826" s="7">
        <v>0</v>
      </c>
      <c r="H3826" s="7">
        <v>0</v>
      </c>
      <c r="I3826" s="7">
        <v>0</v>
      </c>
      <c r="J3826" s="15">
        <f t="shared" si="177"/>
        <v>1199</v>
      </c>
      <c r="K3826" s="15">
        <f t="shared" si="178"/>
        <v>1214</v>
      </c>
      <c r="L3826" s="15">
        <f t="shared" si="179"/>
        <v>2413</v>
      </c>
    </row>
    <row r="3827" spans="1:12" x14ac:dyDescent="0.2">
      <c r="A3827" s="6" t="s">
        <v>29</v>
      </c>
      <c r="B3827" s="34">
        <v>2013</v>
      </c>
      <c r="C3827" s="34">
        <v>11</v>
      </c>
      <c r="D3827" s="7">
        <v>1094</v>
      </c>
      <c r="E3827" s="7">
        <v>1118</v>
      </c>
      <c r="F3827" s="7">
        <v>2212</v>
      </c>
      <c r="G3827" s="7">
        <v>0</v>
      </c>
      <c r="H3827" s="7">
        <v>0</v>
      </c>
      <c r="I3827" s="7">
        <v>0</v>
      </c>
      <c r="J3827" s="15">
        <f t="shared" si="177"/>
        <v>1094</v>
      </c>
      <c r="K3827" s="15">
        <f t="shared" si="178"/>
        <v>1118</v>
      </c>
      <c r="L3827" s="15">
        <f t="shared" si="179"/>
        <v>2212</v>
      </c>
    </row>
    <row r="3828" spans="1:12" x14ac:dyDescent="0.2">
      <c r="A3828" s="6" t="s">
        <v>29</v>
      </c>
      <c r="B3828" s="34">
        <v>2013</v>
      </c>
      <c r="C3828" s="34">
        <v>12</v>
      </c>
      <c r="D3828" s="7">
        <v>1059</v>
      </c>
      <c r="E3828" s="7">
        <v>1076</v>
      </c>
      <c r="F3828" s="7">
        <v>2135</v>
      </c>
      <c r="G3828" s="7">
        <v>0</v>
      </c>
      <c r="H3828" s="7">
        <v>0</v>
      </c>
      <c r="I3828" s="7">
        <v>0</v>
      </c>
      <c r="J3828" s="15">
        <f t="shared" si="177"/>
        <v>1059</v>
      </c>
      <c r="K3828" s="15">
        <f t="shared" si="178"/>
        <v>1076</v>
      </c>
      <c r="L3828" s="15">
        <f t="shared" si="179"/>
        <v>2135</v>
      </c>
    </row>
    <row r="3829" spans="1:12" x14ac:dyDescent="0.2">
      <c r="A3829" s="6" t="s">
        <v>29</v>
      </c>
      <c r="B3829" s="34">
        <v>2014</v>
      </c>
      <c r="C3829" s="34">
        <v>1</v>
      </c>
      <c r="D3829" s="7">
        <v>1001</v>
      </c>
      <c r="E3829" s="7">
        <v>1017</v>
      </c>
      <c r="F3829" s="7">
        <v>2018</v>
      </c>
      <c r="G3829" s="7">
        <v>0</v>
      </c>
      <c r="H3829" s="7">
        <v>0</v>
      </c>
      <c r="I3829" s="7">
        <v>0</v>
      </c>
      <c r="J3829" s="15">
        <f t="shared" si="177"/>
        <v>1001</v>
      </c>
      <c r="K3829" s="15">
        <f t="shared" si="178"/>
        <v>1017</v>
      </c>
      <c r="L3829" s="15">
        <f t="shared" si="179"/>
        <v>2018</v>
      </c>
    </row>
    <row r="3830" spans="1:12" x14ac:dyDescent="0.2">
      <c r="A3830" s="6" t="s">
        <v>29</v>
      </c>
      <c r="B3830" s="34">
        <v>2014</v>
      </c>
      <c r="C3830" s="34">
        <v>2</v>
      </c>
      <c r="D3830" s="7">
        <v>988</v>
      </c>
      <c r="E3830" s="7">
        <v>1005</v>
      </c>
      <c r="F3830" s="7">
        <v>1993</v>
      </c>
      <c r="G3830" s="7">
        <v>0</v>
      </c>
      <c r="H3830" s="7">
        <v>0</v>
      </c>
      <c r="I3830" s="7">
        <v>0</v>
      </c>
      <c r="J3830" s="15">
        <f t="shared" si="177"/>
        <v>988</v>
      </c>
      <c r="K3830" s="15">
        <f t="shared" si="178"/>
        <v>1005</v>
      </c>
      <c r="L3830" s="15">
        <f t="shared" si="179"/>
        <v>1993</v>
      </c>
    </row>
    <row r="3831" spans="1:12" x14ac:dyDescent="0.2">
      <c r="A3831" s="6" t="s">
        <v>29</v>
      </c>
      <c r="B3831" s="34">
        <v>2014</v>
      </c>
      <c r="C3831" s="34">
        <v>3</v>
      </c>
      <c r="D3831" s="7">
        <v>1038</v>
      </c>
      <c r="E3831" s="7">
        <v>1057</v>
      </c>
      <c r="F3831" s="7">
        <v>2095</v>
      </c>
      <c r="G3831" s="7">
        <v>0</v>
      </c>
      <c r="H3831" s="7">
        <v>0</v>
      </c>
      <c r="I3831" s="7">
        <v>0</v>
      </c>
      <c r="J3831" s="15">
        <f t="shared" si="177"/>
        <v>1038</v>
      </c>
      <c r="K3831" s="15">
        <f t="shared" si="178"/>
        <v>1057</v>
      </c>
      <c r="L3831" s="15">
        <f t="shared" si="179"/>
        <v>2095</v>
      </c>
    </row>
    <row r="3832" spans="1:12" x14ac:dyDescent="0.2">
      <c r="A3832" s="6" t="s">
        <v>29</v>
      </c>
      <c r="B3832" s="34">
        <v>2014</v>
      </c>
      <c r="C3832" s="34">
        <v>4</v>
      </c>
      <c r="D3832" s="7">
        <v>1002</v>
      </c>
      <c r="E3832" s="7">
        <v>1017</v>
      </c>
      <c r="F3832" s="7">
        <v>2019</v>
      </c>
      <c r="G3832" s="7">
        <v>0</v>
      </c>
      <c r="H3832" s="7">
        <v>0</v>
      </c>
      <c r="I3832" s="7">
        <v>0</v>
      </c>
      <c r="J3832" s="15">
        <f t="shared" si="177"/>
        <v>1002</v>
      </c>
      <c r="K3832" s="15">
        <f t="shared" si="178"/>
        <v>1017</v>
      </c>
      <c r="L3832" s="15">
        <f t="shared" si="179"/>
        <v>2019</v>
      </c>
    </row>
    <row r="3833" spans="1:12" x14ac:dyDescent="0.2">
      <c r="A3833" s="6" t="s">
        <v>29</v>
      </c>
      <c r="B3833" s="34">
        <v>2014</v>
      </c>
      <c r="C3833" s="34">
        <v>5</v>
      </c>
      <c r="D3833" s="7">
        <v>1104</v>
      </c>
      <c r="E3833" s="7">
        <v>1127</v>
      </c>
      <c r="F3833" s="7">
        <v>2231</v>
      </c>
      <c r="G3833" s="7">
        <v>0</v>
      </c>
      <c r="H3833" s="7">
        <v>0</v>
      </c>
      <c r="I3833" s="7">
        <v>0</v>
      </c>
      <c r="J3833" s="15">
        <f t="shared" si="177"/>
        <v>1104</v>
      </c>
      <c r="K3833" s="15">
        <f t="shared" si="178"/>
        <v>1127</v>
      </c>
      <c r="L3833" s="15">
        <f t="shared" si="179"/>
        <v>2231</v>
      </c>
    </row>
    <row r="3834" spans="1:12" x14ac:dyDescent="0.2">
      <c r="A3834" s="6" t="s">
        <v>29</v>
      </c>
      <c r="B3834" s="34">
        <v>2014</v>
      </c>
      <c r="C3834" s="34">
        <v>6</v>
      </c>
      <c r="D3834" s="7">
        <v>1070</v>
      </c>
      <c r="E3834" s="7">
        <v>1089</v>
      </c>
      <c r="F3834" s="7">
        <v>2159</v>
      </c>
      <c r="G3834" s="7">
        <v>0</v>
      </c>
      <c r="H3834" s="7">
        <v>0</v>
      </c>
      <c r="I3834" s="7">
        <v>0</v>
      </c>
      <c r="J3834" s="15">
        <f t="shared" si="177"/>
        <v>1070</v>
      </c>
      <c r="K3834" s="15">
        <f t="shared" si="178"/>
        <v>1089</v>
      </c>
      <c r="L3834" s="15">
        <f t="shared" si="179"/>
        <v>2159</v>
      </c>
    </row>
    <row r="3835" spans="1:12" x14ac:dyDescent="0.2">
      <c r="A3835" s="6" t="s">
        <v>29</v>
      </c>
      <c r="B3835" s="34">
        <v>2014</v>
      </c>
      <c r="C3835" s="34">
        <v>7</v>
      </c>
      <c r="D3835" s="7">
        <v>1148</v>
      </c>
      <c r="E3835" s="7">
        <v>1165</v>
      </c>
      <c r="F3835" s="7">
        <v>2313</v>
      </c>
      <c r="G3835" s="7">
        <v>0</v>
      </c>
      <c r="H3835" s="7">
        <v>0</v>
      </c>
      <c r="I3835" s="7">
        <v>0</v>
      </c>
      <c r="J3835" s="15">
        <f t="shared" si="177"/>
        <v>1148</v>
      </c>
      <c r="K3835" s="15">
        <f t="shared" si="178"/>
        <v>1165</v>
      </c>
      <c r="L3835" s="15">
        <f t="shared" si="179"/>
        <v>2313</v>
      </c>
    </row>
    <row r="3836" spans="1:12" x14ac:dyDescent="0.2">
      <c r="A3836" s="6" t="s">
        <v>29</v>
      </c>
      <c r="B3836" s="34">
        <v>2014</v>
      </c>
      <c r="C3836" s="34">
        <v>8</v>
      </c>
      <c r="D3836" s="7">
        <v>1106</v>
      </c>
      <c r="E3836" s="7">
        <v>1126</v>
      </c>
      <c r="F3836" s="7">
        <v>2232</v>
      </c>
      <c r="G3836" s="7">
        <v>0</v>
      </c>
      <c r="H3836" s="7">
        <v>0</v>
      </c>
      <c r="I3836" s="7">
        <v>0</v>
      </c>
      <c r="J3836" s="15">
        <f t="shared" si="177"/>
        <v>1106</v>
      </c>
      <c r="K3836" s="15">
        <f t="shared" si="178"/>
        <v>1126</v>
      </c>
      <c r="L3836" s="15">
        <f t="shared" si="179"/>
        <v>2232</v>
      </c>
    </row>
    <row r="3837" spans="1:12" x14ac:dyDescent="0.2">
      <c r="A3837" s="6" t="s">
        <v>29</v>
      </c>
      <c r="B3837" s="34">
        <v>2014</v>
      </c>
      <c r="C3837" s="34">
        <v>9</v>
      </c>
      <c r="D3837" s="7">
        <v>1106</v>
      </c>
      <c r="E3837" s="7">
        <v>1120</v>
      </c>
      <c r="F3837" s="7">
        <v>2226</v>
      </c>
      <c r="G3837" s="7">
        <v>0</v>
      </c>
      <c r="H3837" s="7">
        <v>0</v>
      </c>
      <c r="I3837" s="7">
        <v>0</v>
      </c>
      <c r="J3837" s="15">
        <f t="shared" si="177"/>
        <v>1106</v>
      </c>
      <c r="K3837" s="15">
        <f t="shared" si="178"/>
        <v>1120</v>
      </c>
      <c r="L3837" s="15">
        <f t="shared" si="179"/>
        <v>2226</v>
      </c>
    </row>
    <row r="3838" spans="1:12" x14ac:dyDescent="0.2">
      <c r="A3838" s="6" t="s">
        <v>29</v>
      </c>
      <c r="B3838" s="34">
        <v>2014</v>
      </c>
      <c r="C3838" s="34">
        <v>10</v>
      </c>
      <c r="D3838" s="7">
        <v>1140</v>
      </c>
      <c r="E3838" s="7">
        <v>1160</v>
      </c>
      <c r="F3838" s="7">
        <v>2300</v>
      </c>
      <c r="G3838" s="7">
        <v>0</v>
      </c>
      <c r="H3838" s="7">
        <v>0</v>
      </c>
      <c r="I3838" s="7">
        <v>0</v>
      </c>
      <c r="J3838" s="15">
        <f t="shared" si="177"/>
        <v>1140</v>
      </c>
      <c r="K3838" s="15">
        <f t="shared" si="178"/>
        <v>1160</v>
      </c>
      <c r="L3838" s="15">
        <f t="shared" si="179"/>
        <v>2300</v>
      </c>
    </row>
    <row r="3839" spans="1:12" x14ac:dyDescent="0.2">
      <c r="A3839" s="6" t="s">
        <v>29</v>
      </c>
      <c r="B3839" s="34">
        <v>2014</v>
      </c>
      <c r="C3839" s="34">
        <v>11</v>
      </c>
      <c r="D3839" s="7">
        <v>1044</v>
      </c>
      <c r="E3839" s="7">
        <v>1061</v>
      </c>
      <c r="F3839" s="7">
        <v>2105</v>
      </c>
      <c r="G3839" s="7">
        <v>0</v>
      </c>
      <c r="H3839" s="7">
        <v>0</v>
      </c>
      <c r="I3839" s="7">
        <v>0</v>
      </c>
      <c r="J3839" s="15">
        <f t="shared" si="177"/>
        <v>1044</v>
      </c>
      <c r="K3839" s="15">
        <f t="shared" si="178"/>
        <v>1061</v>
      </c>
      <c r="L3839" s="15">
        <f t="shared" si="179"/>
        <v>2105</v>
      </c>
    </row>
    <row r="3840" spans="1:12" x14ac:dyDescent="0.2">
      <c r="A3840" s="6" t="s">
        <v>29</v>
      </c>
      <c r="B3840" s="34">
        <v>2014</v>
      </c>
      <c r="C3840" s="34">
        <v>12</v>
      </c>
      <c r="D3840" s="7">
        <v>1018</v>
      </c>
      <c r="E3840" s="7">
        <v>1032</v>
      </c>
      <c r="F3840" s="7">
        <v>2050</v>
      </c>
      <c r="G3840" s="7">
        <v>0</v>
      </c>
      <c r="H3840" s="7">
        <v>0</v>
      </c>
      <c r="I3840" s="7">
        <v>0</v>
      </c>
      <c r="J3840" s="15">
        <f t="shared" si="177"/>
        <v>1018</v>
      </c>
      <c r="K3840" s="15">
        <f t="shared" si="178"/>
        <v>1032</v>
      </c>
      <c r="L3840" s="15">
        <f t="shared" si="179"/>
        <v>2050</v>
      </c>
    </row>
    <row r="3841" spans="1:12" x14ac:dyDescent="0.2">
      <c r="A3841" s="6" t="s">
        <v>29</v>
      </c>
      <c r="B3841" s="34">
        <v>2015</v>
      </c>
      <c r="C3841" s="34">
        <v>1</v>
      </c>
      <c r="D3841" s="7">
        <v>1018</v>
      </c>
      <c r="E3841" s="7">
        <v>1018</v>
      </c>
      <c r="F3841" s="7">
        <v>2036</v>
      </c>
      <c r="G3841" s="7">
        <v>0</v>
      </c>
      <c r="H3841" s="7">
        <v>0</v>
      </c>
      <c r="I3841" s="7">
        <v>0</v>
      </c>
      <c r="J3841" s="15">
        <f t="shared" si="177"/>
        <v>1018</v>
      </c>
      <c r="K3841" s="15">
        <f t="shared" si="178"/>
        <v>1018</v>
      </c>
      <c r="L3841" s="15">
        <f t="shared" si="179"/>
        <v>2036</v>
      </c>
    </row>
    <row r="3842" spans="1:12" x14ac:dyDescent="0.2">
      <c r="A3842" s="6" t="s">
        <v>29</v>
      </c>
      <c r="B3842" s="34">
        <v>2015</v>
      </c>
      <c r="C3842" s="34">
        <v>2</v>
      </c>
      <c r="D3842" s="7">
        <v>976</v>
      </c>
      <c r="E3842" s="7">
        <v>980</v>
      </c>
      <c r="F3842" s="7">
        <v>1956</v>
      </c>
      <c r="G3842" s="7">
        <v>0</v>
      </c>
      <c r="H3842" s="7">
        <v>0</v>
      </c>
      <c r="I3842" s="7">
        <v>0</v>
      </c>
      <c r="J3842" s="15">
        <f t="shared" si="177"/>
        <v>976</v>
      </c>
      <c r="K3842" s="15">
        <f t="shared" si="178"/>
        <v>980</v>
      </c>
      <c r="L3842" s="15">
        <f t="shared" si="179"/>
        <v>1956</v>
      </c>
    </row>
    <row r="3843" spans="1:12" x14ac:dyDescent="0.2">
      <c r="A3843" s="6" t="s">
        <v>29</v>
      </c>
      <c r="B3843" s="34">
        <v>2015</v>
      </c>
      <c r="C3843" s="34">
        <v>3</v>
      </c>
      <c r="D3843" s="7">
        <v>1083</v>
      </c>
      <c r="E3843" s="7">
        <v>1085</v>
      </c>
      <c r="F3843" s="7">
        <v>2168</v>
      </c>
      <c r="G3843" s="7">
        <v>0</v>
      </c>
      <c r="H3843" s="7">
        <v>0</v>
      </c>
      <c r="I3843" s="7">
        <v>0</v>
      </c>
      <c r="J3843" s="15">
        <f t="shared" si="177"/>
        <v>1083</v>
      </c>
      <c r="K3843" s="15">
        <f t="shared" si="178"/>
        <v>1085</v>
      </c>
      <c r="L3843" s="15">
        <f t="shared" si="179"/>
        <v>2168</v>
      </c>
    </row>
    <row r="3844" spans="1:12" x14ac:dyDescent="0.2">
      <c r="A3844" s="6" t="s">
        <v>29</v>
      </c>
      <c r="B3844" s="34">
        <v>2015</v>
      </c>
      <c r="C3844" s="34">
        <v>4</v>
      </c>
      <c r="D3844" s="7">
        <v>1024</v>
      </c>
      <c r="E3844" s="7">
        <v>1025</v>
      </c>
      <c r="F3844" s="7">
        <v>2049</v>
      </c>
      <c r="G3844" s="7">
        <v>0</v>
      </c>
      <c r="H3844" s="7">
        <v>0</v>
      </c>
      <c r="I3844" s="7">
        <v>0</v>
      </c>
      <c r="J3844" s="15">
        <f t="shared" si="177"/>
        <v>1024</v>
      </c>
      <c r="K3844" s="15">
        <f t="shared" si="178"/>
        <v>1025</v>
      </c>
      <c r="L3844" s="15">
        <f t="shared" si="179"/>
        <v>2049</v>
      </c>
    </row>
    <row r="3845" spans="1:12" x14ac:dyDescent="0.2">
      <c r="A3845" s="6" t="s">
        <v>29</v>
      </c>
      <c r="B3845" s="34">
        <v>2015</v>
      </c>
      <c r="C3845" s="34">
        <v>5</v>
      </c>
      <c r="D3845" s="7">
        <v>1042</v>
      </c>
      <c r="E3845" s="7">
        <v>1042</v>
      </c>
      <c r="F3845" s="7">
        <v>2084</v>
      </c>
      <c r="G3845" s="7">
        <v>0</v>
      </c>
      <c r="H3845" s="7">
        <v>0</v>
      </c>
      <c r="I3845" s="7">
        <v>0</v>
      </c>
      <c r="J3845" s="15">
        <f t="shared" si="177"/>
        <v>1042</v>
      </c>
      <c r="K3845" s="15">
        <f t="shared" si="178"/>
        <v>1042</v>
      </c>
      <c r="L3845" s="15">
        <f t="shared" si="179"/>
        <v>2084</v>
      </c>
    </row>
    <row r="3846" spans="1:12" x14ac:dyDescent="0.2">
      <c r="A3846" s="6" t="s">
        <v>29</v>
      </c>
      <c r="B3846" s="34">
        <v>2015</v>
      </c>
      <c r="C3846" s="34">
        <v>6</v>
      </c>
      <c r="D3846" s="7">
        <v>1017</v>
      </c>
      <c r="E3846" s="7">
        <v>1018</v>
      </c>
      <c r="F3846" s="7">
        <v>2035</v>
      </c>
      <c r="G3846" s="7">
        <v>0</v>
      </c>
      <c r="H3846" s="7">
        <v>0</v>
      </c>
      <c r="I3846" s="7">
        <v>0</v>
      </c>
      <c r="J3846" s="15">
        <f t="shared" si="177"/>
        <v>1017</v>
      </c>
      <c r="K3846" s="15">
        <f t="shared" si="178"/>
        <v>1018</v>
      </c>
      <c r="L3846" s="15">
        <f t="shared" si="179"/>
        <v>2035</v>
      </c>
    </row>
    <row r="3847" spans="1:12" x14ac:dyDescent="0.2">
      <c r="A3847" s="6" t="s">
        <v>29</v>
      </c>
      <c r="B3847" s="34">
        <v>2015</v>
      </c>
      <c r="C3847" s="34">
        <v>7</v>
      </c>
      <c r="D3847" s="7">
        <v>1116</v>
      </c>
      <c r="E3847" s="7">
        <v>1116</v>
      </c>
      <c r="F3847" s="7">
        <v>2232</v>
      </c>
      <c r="G3847" s="7">
        <v>0</v>
      </c>
      <c r="H3847" s="7">
        <v>0</v>
      </c>
      <c r="I3847" s="7">
        <v>0</v>
      </c>
      <c r="J3847" s="15">
        <f t="shared" ref="J3847:J3910" si="180">D3847+G3847</f>
        <v>1116</v>
      </c>
      <c r="K3847" s="15">
        <f t="shared" ref="K3847:K3910" si="181">E3847+H3847</f>
        <v>1116</v>
      </c>
      <c r="L3847" s="15">
        <f t="shared" ref="L3847:L3910" si="182">F3847+I3847</f>
        <v>2232</v>
      </c>
    </row>
    <row r="3848" spans="1:12" x14ac:dyDescent="0.2">
      <c r="A3848" s="6" t="s">
        <v>29</v>
      </c>
      <c r="B3848" s="34">
        <v>2015</v>
      </c>
      <c r="C3848" s="34">
        <v>8</v>
      </c>
      <c r="D3848" s="7">
        <v>1088</v>
      </c>
      <c r="E3848" s="7">
        <v>1089</v>
      </c>
      <c r="F3848" s="7">
        <v>2177</v>
      </c>
      <c r="G3848" s="7">
        <v>0</v>
      </c>
      <c r="H3848" s="7">
        <v>0</v>
      </c>
      <c r="I3848" s="7">
        <v>0</v>
      </c>
      <c r="J3848" s="15">
        <f t="shared" si="180"/>
        <v>1088</v>
      </c>
      <c r="K3848" s="15">
        <f t="shared" si="181"/>
        <v>1089</v>
      </c>
      <c r="L3848" s="15">
        <f t="shared" si="182"/>
        <v>2177</v>
      </c>
    </row>
    <row r="3849" spans="1:12" x14ac:dyDescent="0.2">
      <c r="A3849" s="6" t="s">
        <v>29</v>
      </c>
      <c r="B3849" s="34">
        <v>2015</v>
      </c>
      <c r="C3849" s="34">
        <v>9</v>
      </c>
      <c r="D3849" s="7">
        <v>1067</v>
      </c>
      <c r="E3849" s="7">
        <v>1068</v>
      </c>
      <c r="F3849" s="7">
        <v>2135</v>
      </c>
      <c r="G3849" s="7">
        <v>12</v>
      </c>
      <c r="H3849" s="7">
        <v>13</v>
      </c>
      <c r="I3849" s="7">
        <v>25</v>
      </c>
      <c r="J3849" s="15">
        <f t="shared" si="180"/>
        <v>1079</v>
      </c>
      <c r="K3849" s="15">
        <f t="shared" si="181"/>
        <v>1081</v>
      </c>
      <c r="L3849" s="15">
        <f t="shared" si="182"/>
        <v>2160</v>
      </c>
    </row>
    <row r="3850" spans="1:12" x14ac:dyDescent="0.2">
      <c r="A3850" s="6" t="s">
        <v>29</v>
      </c>
      <c r="B3850" s="34">
        <v>2015</v>
      </c>
      <c r="C3850" s="34">
        <v>10</v>
      </c>
      <c r="D3850" s="7">
        <v>1070</v>
      </c>
      <c r="E3850" s="7">
        <v>1074</v>
      </c>
      <c r="F3850" s="7">
        <v>2144</v>
      </c>
      <c r="G3850" s="7">
        <v>13</v>
      </c>
      <c r="H3850" s="7">
        <v>13</v>
      </c>
      <c r="I3850" s="7">
        <v>26</v>
      </c>
      <c r="J3850" s="15">
        <f t="shared" si="180"/>
        <v>1083</v>
      </c>
      <c r="K3850" s="15">
        <f t="shared" si="181"/>
        <v>1087</v>
      </c>
      <c r="L3850" s="15">
        <f t="shared" si="182"/>
        <v>2170</v>
      </c>
    </row>
    <row r="3851" spans="1:12" x14ac:dyDescent="0.2">
      <c r="A3851" s="6" t="s">
        <v>29</v>
      </c>
      <c r="B3851" s="34">
        <v>2015</v>
      </c>
      <c r="C3851" s="34">
        <v>11</v>
      </c>
      <c r="D3851" s="7">
        <v>1025</v>
      </c>
      <c r="E3851" s="7">
        <v>1024</v>
      </c>
      <c r="F3851" s="7">
        <v>2049</v>
      </c>
      <c r="G3851" s="7">
        <v>5</v>
      </c>
      <c r="H3851" s="7">
        <v>6</v>
      </c>
      <c r="I3851" s="7">
        <v>11</v>
      </c>
      <c r="J3851" s="15">
        <f t="shared" si="180"/>
        <v>1030</v>
      </c>
      <c r="K3851" s="15">
        <f t="shared" si="181"/>
        <v>1030</v>
      </c>
      <c r="L3851" s="15">
        <f t="shared" si="182"/>
        <v>2060</v>
      </c>
    </row>
    <row r="3852" spans="1:12" x14ac:dyDescent="0.2">
      <c r="A3852" s="6" t="s">
        <v>29</v>
      </c>
      <c r="B3852" s="34">
        <v>2015</v>
      </c>
      <c r="C3852" s="34">
        <v>12</v>
      </c>
      <c r="D3852" s="7">
        <v>989</v>
      </c>
      <c r="E3852" s="7">
        <v>990</v>
      </c>
      <c r="F3852" s="7">
        <v>1979</v>
      </c>
      <c r="G3852" s="7">
        <v>14</v>
      </c>
      <c r="H3852" s="7">
        <v>13</v>
      </c>
      <c r="I3852" s="7">
        <v>27</v>
      </c>
      <c r="J3852" s="15">
        <f t="shared" si="180"/>
        <v>1003</v>
      </c>
      <c r="K3852" s="15">
        <f t="shared" si="181"/>
        <v>1003</v>
      </c>
      <c r="L3852" s="15">
        <f t="shared" si="182"/>
        <v>2006</v>
      </c>
    </row>
    <row r="3853" spans="1:12" x14ac:dyDescent="0.2">
      <c r="A3853" s="6" t="s">
        <v>29</v>
      </c>
      <c r="B3853" s="34">
        <v>2016</v>
      </c>
      <c r="C3853" s="34">
        <v>1</v>
      </c>
      <c r="D3853" s="7">
        <v>964</v>
      </c>
      <c r="E3853" s="7">
        <v>965</v>
      </c>
      <c r="F3853" s="7">
        <v>1929</v>
      </c>
      <c r="G3853" s="7">
        <v>13</v>
      </c>
      <c r="H3853" s="7">
        <v>13</v>
      </c>
      <c r="I3853" s="7">
        <v>26</v>
      </c>
      <c r="J3853" s="15">
        <f t="shared" si="180"/>
        <v>977</v>
      </c>
      <c r="K3853" s="15">
        <f t="shared" si="181"/>
        <v>978</v>
      </c>
      <c r="L3853" s="15">
        <f t="shared" si="182"/>
        <v>1955</v>
      </c>
    </row>
    <row r="3854" spans="1:12" x14ac:dyDescent="0.2">
      <c r="A3854" s="6" t="s">
        <v>29</v>
      </c>
      <c r="B3854" s="34">
        <v>2016</v>
      </c>
      <c r="C3854" s="34">
        <v>2</v>
      </c>
      <c r="D3854" s="7">
        <v>987</v>
      </c>
      <c r="E3854" s="7">
        <v>990</v>
      </c>
      <c r="F3854" s="7">
        <v>1977</v>
      </c>
      <c r="G3854" s="7">
        <v>12</v>
      </c>
      <c r="H3854" s="7">
        <v>13</v>
      </c>
      <c r="I3854" s="7">
        <v>25</v>
      </c>
      <c r="J3854" s="15">
        <f t="shared" si="180"/>
        <v>999</v>
      </c>
      <c r="K3854" s="15">
        <f t="shared" si="181"/>
        <v>1003</v>
      </c>
      <c r="L3854" s="15">
        <f t="shared" si="182"/>
        <v>2002</v>
      </c>
    </row>
    <row r="3855" spans="1:12" x14ac:dyDescent="0.2">
      <c r="A3855" s="6" t="s">
        <v>29</v>
      </c>
      <c r="B3855" s="34">
        <v>2016</v>
      </c>
      <c r="C3855" s="34">
        <v>3</v>
      </c>
      <c r="D3855" s="7">
        <v>1049</v>
      </c>
      <c r="E3855" s="7">
        <v>1045</v>
      </c>
      <c r="F3855" s="7">
        <v>2094</v>
      </c>
      <c r="G3855" s="7">
        <v>13</v>
      </c>
      <c r="H3855" s="7">
        <v>12</v>
      </c>
      <c r="I3855" s="7">
        <v>25</v>
      </c>
      <c r="J3855" s="15">
        <f t="shared" si="180"/>
        <v>1062</v>
      </c>
      <c r="K3855" s="15">
        <f t="shared" si="181"/>
        <v>1057</v>
      </c>
      <c r="L3855" s="15">
        <f t="shared" si="182"/>
        <v>2119</v>
      </c>
    </row>
    <row r="3856" spans="1:12" x14ac:dyDescent="0.2">
      <c r="A3856" s="6" t="s">
        <v>29</v>
      </c>
      <c r="B3856" s="34">
        <v>2016</v>
      </c>
      <c r="C3856" s="34">
        <v>4</v>
      </c>
      <c r="D3856" s="7">
        <v>1021</v>
      </c>
      <c r="E3856" s="7">
        <v>1025</v>
      </c>
      <c r="F3856" s="7">
        <v>2046</v>
      </c>
      <c r="G3856" s="7">
        <v>12</v>
      </c>
      <c r="H3856" s="7">
        <v>13</v>
      </c>
      <c r="I3856" s="7">
        <v>25</v>
      </c>
      <c r="J3856" s="15">
        <f t="shared" si="180"/>
        <v>1033</v>
      </c>
      <c r="K3856" s="15">
        <f t="shared" si="181"/>
        <v>1038</v>
      </c>
      <c r="L3856" s="15">
        <f t="shared" si="182"/>
        <v>2071</v>
      </c>
    </row>
    <row r="3857" spans="1:12" x14ac:dyDescent="0.2">
      <c r="A3857" s="6" t="s">
        <v>29</v>
      </c>
      <c r="B3857" s="34">
        <v>2016</v>
      </c>
      <c r="C3857" s="34">
        <v>5</v>
      </c>
      <c r="D3857" s="7">
        <v>1059</v>
      </c>
      <c r="E3857" s="7">
        <v>1061</v>
      </c>
      <c r="F3857" s="7">
        <v>2120</v>
      </c>
      <c r="G3857" s="7">
        <v>14</v>
      </c>
      <c r="H3857" s="7">
        <v>13</v>
      </c>
      <c r="I3857" s="7">
        <v>27</v>
      </c>
      <c r="J3857" s="15">
        <f t="shared" si="180"/>
        <v>1073</v>
      </c>
      <c r="K3857" s="15">
        <f t="shared" si="181"/>
        <v>1074</v>
      </c>
      <c r="L3857" s="15">
        <f t="shared" si="182"/>
        <v>2147</v>
      </c>
    </row>
    <row r="3858" spans="1:12" x14ac:dyDescent="0.2">
      <c r="A3858" s="6" t="s">
        <v>29</v>
      </c>
      <c r="B3858" s="34">
        <v>2016</v>
      </c>
      <c r="C3858" s="34">
        <v>6</v>
      </c>
      <c r="D3858" s="7">
        <v>1065</v>
      </c>
      <c r="E3858" s="7">
        <v>1065</v>
      </c>
      <c r="F3858" s="7">
        <v>2130</v>
      </c>
      <c r="G3858" s="7">
        <v>13</v>
      </c>
      <c r="H3858" s="7">
        <v>13</v>
      </c>
      <c r="I3858" s="7">
        <v>26</v>
      </c>
      <c r="J3858" s="15">
        <f t="shared" si="180"/>
        <v>1078</v>
      </c>
      <c r="K3858" s="15">
        <f t="shared" si="181"/>
        <v>1078</v>
      </c>
      <c r="L3858" s="15">
        <f t="shared" si="182"/>
        <v>2156</v>
      </c>
    </row>
    <row r="3859" spans="1:12" x14ac:dyDescent="0.2">
      <c r="A3859" s="6" t="s">
        <v>29</v>
      </c>
      <c r="B3859" s="34">
        <v>2016</v>
      </c>
      <c r="C3859" s="34">
        <v>7</v>
      </c>
      <c r="D3859" s="7">
        <v>1089</v>
      </c>
      <c r="E3859" s="7">
        <v>1087</v>
      </c>
      <c r="F3859" s="7">
        <v>2176</v>
      </c>
      <c r="G3859" s="7">
        <v>13</v>
      </c>
      <c r="H3859" s="7">
        <v>13</v>
      </c>
      <c r="I3859" s="7">
        <v>26</v>
      </c>
      <c r="J3859" s="15">
        <f t="shared" si="180"/>
        <v>1102</v>
      </c>
      <c r="K3859" s="15">
        <f t="shared" si="181"/>
        <v>1100</v>
      </c>
      <c r="L3859" s="15">
        <f t="shared" si="182"/>
        <v>2202</v>
      </c>
    </row>
    <row r="3860" spans="1:12" x14ac:dyDescent="0.2">
      <c r="A3860" s="6" t="s">
        <v>29</v>
      </c>
      <c r="B3860" s="34">
        <v>2016</v>
      </c>
      <c r="C3860" s="34">
        <v>8</v>
      </c>
      <c r="D3860" s="7">
        <v>1157</v>
      </c>
      <c r="E3860" s="7">
        <v>1153</v>
      </c>
      <c r="F3860" s="7">
        <v>2310</v>
      </c>
      <c r="G3860" s="7">
        <v>12</v>
      </c>
      <c r="H3860" s="7">
        <v>13</v>
      </c>
      <c r="I3860" s="7">
        <v>25</v>
      </c>
      <c r="J3860" s="15">
        <f t="shared" si="180"/>
        <v>1169</v>
      </c>
      <c r="K3860" s="15">
        <f t="shared" si="181"/>
        <v>1166</v>
      </c>
      <c r="L3860" s="15">
        <f t="shared" si="182"/>
        <v>2335</v>
      </c>
    </row>
    <row r="3861" spans="1:12" x14ac:dyDescent="0.2">
      <c r="A3861" s="6" t="s">
        <v>29</v>
      </c>
      <c r="B3861" s="34">
        <v>2016</v>
      </c>
      <c r="C3861" s="34">
        <v>9</v>
      </c>
      <c r="D3861" s="7">
        <v>1095</v>
      </c>
      <c r="E3861" s="7">
        <v>1098</v>
      </c>
      <c r="F3861" s="7">
        <v>2193</v>
      </c>
      <c r="G3861" s="7">
        <v>13</v>
      </c>
      <c r="H3861" s="7">
        <v>12</v>
      </c>
      <c r="I3861" s="7">
        <v>25</v>
      </c>
      <c r="J3861" s="15">
        <f t="shared" si="180"/>
        <v>1108</v>
      </c>
      <c r="K3861" s="15">
        <f t="shared" si="181"/>
        <v>1110</v>
      </c>
      <c r="L3861" s="15">
        <f t="shared" si="182"/>
        <v>2218</v>
      </c>
    </row>
    <row r="3862" spans="1:12" x14ac:dyDescent="0.2">
      <c r="A3862" s="6" t="s">
        <v>29</v>
      </c>
      <c r="B3862" s="34">
        <v>2016</v>
      </c>
      <c r="C3862" s="34">
        <v>10</v>
      </c>
      <c r="D3862" s="7">
        <v>1080</v>
      </c>
      <c r="E3862" s="7">
        <v>1078</v>
      </c>
      <c r="F3862" s="7">
        <v>2158</v>
      </c>
      <c r="G3862" s="7">
        <v>13</v>
      </c>
      <c r="H3862" s="7">
        <v>14</v>
      </c>
      <c r="I3862" s="7">
        <v>27</v>
      </c>
      <c r="J3862" s="15">
        <f t="shared" si="180"/>
        <v>1093</v>
      </c>
      <c r="K3862" s="15">
        <f t="shared" si="181"/>
        <v>1092</v>
      </c>
      <c r="L3862" s="15">
        <f t="shared" si="182"/>
        <v>2185</v>
      </c>
    </row>
    <row r="3863" spans="1:12" x14ac:dyDescent="0.2">
      <c r="A3863" s="6" t="s">
        <v>29</v>
      </c>
      <c r="B3863" s="34">
        <v>2016</v>
      </c>
      <c r="C3863" s="34">
        <v>11</v>
      </c>
      <c r="D3863" s="7">
        <v>1071</v>
      </c>
      <c r="E3863" s="7">
        <v>1056</v>
      </c>
      <c r="F3863" s="7">
        <v>2127</v>
      </c>
      <c r="G3863" s="7">
        <v>12</v>
      </c>
      <c r="H3863" s="7">
        <v>12</v>
      </c>
      <c r="I3863" s="7">
        <v>24</v>
      </c>
      <c r="J3863" s="15">
        <f t="shared" si="180"/>
        <v>1083</v>
      </c>
      <c r="K3863" s="15">
        <f t="shared" si="181"/>
        <v>1068</v>
      </c>
      <c r="L3863" s="15">
        <f t="shared" si="182"/>
        <v>2151</v>
      </c>
    </row>
    <row r="3864" spans="1:12" x14ac:dyDescent="0.2">
      <c r="A3864" s="6" t="s">
        <v>29</v>
      </c>
      <c r="B3864" s="34">
        <v>2016</v>
      </c>
      <c r="C3864" s="34">
        <v>12</v>
      </c>
      <c r="D3864" s="7">
        <v>1015</v>
      </c>
      <c r="E3864" s="7">
        <v>1019</v>
      </c>
      <c r="F3864" s="7">
        <v>2034</v>
      </c>
      <c r="G3864" s="7">
        <v>13</v>
      </c>
      <c r="H3864" s="7">
        <v>13</v>
      </c>
      <c r="I3864" s="7">
        <v>26</v>
      </c>
      <c r="J3864" s="15">
        <f t="shared" si="180"/>
        <v>1028</v>
      </c>
      <c r="K3864" s="15">
        <f t="shared" si="181"/>
        <v>1032</v>
      </c>
      <c r="L3864" s="15">
        <f t="shared" si="182"/>
        <v>2060</v>
      </c>
    </row>
    <row r="3865" spans="1:12" x14ac:dyDescent="0.2">
      <c r="A3865" s="6" t="s">
        <v>29</v>
      </c>
      <c r="B3865" s="34">
        <v>2017</v>
      </c>
      <c r="C3865" s="34">
        <v>1</v>
      </c>
      <c r="D3865" s="7">
        <v>1014</v>
      </c>
      <c r="E3865" s="7">
        <v>1015</v>
      </c>
      <c r="F3865" s="7">
        <v>2029</v>
      </c>
      <c r="G3865" s="7">
        <v>14</v>
      </c>
      <c r="H3865" s="7">
        <v>13</v>
      </c>
      <c r="I3865" s="7">
        <v>27</v>
      </c>
      <c r="J3865" s="15">
        <f t="shared" si="180"/>
        <v>1028</v>
      </c>
      <c r="K3865" s="15">
        <f t="shared" si="181"/>
        <v>1028</v>
      </c>
      <c r="L3865" s="15">
        <f t="shared" si="182"/>
        <v>2056</v>
      </c>
    </row>
    <row r="3866" spans="1:12" x14ac:dyDescent="0.2">
      <c r="A3866" s="6" t="s">
        <v>29</v>
      </c>
      <c r="B3866" s="34">
        <v>2017</v>
      </c>
      <c r="C3866" s="34">
        <v>2</v>
      </c>
      <c r="D3866" s="7">
        <v>970</v>
      </c>
      <c r="E3866" s="7">
        <v>974</v>
      </c>
      <c r="F3866" s="7">
        <v>1944</v>
      </c>
      <c r="G3866" s="7">
        <v>12</v>
      </c>
      <c r="H3866" s="7">
        <v>12</v>
      </c>
      <c r="I3866" s="7">
        <v>24</v>
      </c>
      <c r="J3866" s="15">
        <f t="shared" si="180"/>
        <v>982</v>
      </c>
      <c r="K3866" s="15">
        <f t="shared" si="181"/>
        <v>986</v>
      </c>
      <c r="L3866" s="15">
        <f t="shared" si="182"/>
        <v>1968</v>
      </c>
    </row>
    <row r="3867" spans="1:12" x14ac:dyDescent="0.2">
      <c r="A3867" s="6" t="s">
        <v>29</v>
      </c>
      <c r="B3867" s="34">
        <v>2017</v>
      </c>
      <c r="C3867" s="34">
        <v>3</v>
      </c>
      <c r="D3867" s="7">
        <v>1019</v>
      </c>
      <c r="E3867" s="7">
        <v>1020</v>
      </c>
      <c r="F3867" s="7">
        <v>2039</v>
      </c>
      <c r="G3867" s="7">
        <v>12</v>
      </c>
      <c r="H3867" s="7">
        <v>12</v>
      </c>
      <c r="I3867" s="7">
        <v>24</v>
      </c>
      <c r="J3867" s="15">
        <f t="shared" si="180"/>
        <v>1031</v>
      </c>
      <c r="K3867" s="15">
        <f t="shared" si="181"/>
        <v>1032</v>
      </c>
      <c r="L3867" s="15">
        <f t="shared" si="182"/>
        <v>2063</v>
      </c>
    </row>
    <row r="3868" spans="1:12" x14ac:dyDescent="0.2">
      <c r="A3868" s="6" t="s">
        <v>29</v>
      </c>
      <c r="B3868" s="34">
        <v>2017</v>
      </c>
      <c r="C3868" s="34">
        <v>4</v>
      </c>
      <c r="D3868" s="7">
        <v>1002</v>
      </c>
      <c r="E3868" s="7">
        <v>1002</v>
      </c>
      <c r="F3868" s="7">
        <v>2004</v>
      </c>
      <c r="G3868" s="7">
        <v>21</v>
      </c>
      <c r="H3868" s="7">
        <v>21</v>
      </c>
      <c r="I3868" s="7">
        <v>42</v>
      </c>
      <c r="J3868" s="15">
        <f t="shared" si="180"/>
        <v>1023</v>
      </c>
      <c r="K3868" s="15">
        <f t="shared" si="181"/>
        <v>1023</v>
      </c>
      <c r="L3868" s="15">
        <f t="shared" si="182"/>
        <v>2046</v>
      </c>
    </row>
    <row r="3869" spans="1:12" x14ac:dyDescent="0.2">
      <c r="A3869" s="6" t="s">
        <v>29</v>
      </c>
      <c r="B3869" s="34">
        <v>2017</v>
      </c>
      <c r="C3869" s="34">
        <v>5</v>
      </c>
      <c r="D3869" s="7">
        <v>1088</v>
      </c>
      <c r="E3869" s="7">
        <v>1084</v>
      </c>
      <c r="F3869" s="7">
        <v>2172</v>
      </c>
      <c r="G3869" s="7">
        <v>22</v>
      </c>
      <c r="H3869" s="7">
        <v>23</v>
      </c>
      <c r="I3869" s="7">
        <v>45</v>
      </c>
      <c r="J3869" s="15">
        <f t="shared" si="180"/>
        <v>1110</v>
      </c>
      <c r="K3869" s="15">
        <f t="shared" si="181"/>
        <v>1107</v>
      </c>
      <c r="L3869" s="15">
        <f t="shared" si="182"/>
        <v>2217</v>
      </c>
    </row>
    <row r="3870" spans="1:12" x14ac:dyDescent="0.2">
      <c r="A3870" s="6" t="s">
        <v>29</v>
      </c>
      <c r="B3870" s="34">
        <v>2017</v>
      </c>
      <c r="C3870" s="34">
        <v>6</v>
      </c>
      <c r="D3870" s="7">
        <v>1073</v>
      </c>
      <c r="E3870" s="7">
        <v>1075</v>
      </c>
      <c r="F3870" s="7">
        <v>2148</v>
      </c>
      <c r="G3870" s="7">
        <v>22</v>
      </c>
      <c r="H3870" s="7">
        <v>21</v>
      </c>
      <c r="I3870" s="7">
        <v>43</v>
      </c>
      <c r="J3870" s="15">
        <f t="shared" si="180"/>
        <v>1095</v>
      </c>
      <c r="K3870" s="15">
        <f t="shared" si="181"/>
        <v>1096</v>
      </c>
      <c r="L3870" s="15">
        <f t="shared" si="182"/>
        <v>2191</v>
      </c>
    </row>
    <row r="3871" spans="1:12" x14ac:dyDescent="0.2">
      <c r="A3871" s="6" t="s">
        <v>29</v>
      </c>
      <c r="B3871" s="34">
        <v>2017</v>
      </c>
      <c r="C3871" s="34">
        <v>7</v>
      </c>
      <c r="D3871" s="7">
        <v>1123</v>
      </c>
      <c r="E3871" s="7">
        <v>1121</v>
      </c>
      <c r="F3871" s="7">
        <v>2244</v>
      </c>
      <c r="G3871" s="7">
        <v>22</v>
      </c>
      <c r="H3871" s="7">
        <v>23</v>
      </c>
      <c r="I3871" s="7">
        <v>45</v>
      </c>
      <c r="J3871" s="15">
        <f t="shared" si="180"/>
        <v>1145</v>
      </c>
      <c r="K3871" s="15">
        <f t="shared" si="181"/>
        <v>1144</v>
      </c>
      <c r="L3871" s="15">
        <f t="shared" si="182"/>
        <v>2289</v>
      </c>
    </row>
    <row r="3872" spans="1:12" x14ac:dyDescent="0.2">
      <c r="A3872" s="6" t="s">
        <v>29</v>
      </c>
      <c r="B3872" s="34">
        <v>2017</v>
      </c>
      <c r="C3872" s="34">
        <v>8</v>
      </c>
      <c r="D3872" s="7">
        <v>1162</v>
      </c>
      <c r="E3872" s="7">
        <v>1149</v>
      </c>
      <c r="F3872" s="7">
        <v>2311</v>
      </c>
      <c r="G3872" s="7">
        <v>22</v>
      </c>
      <c r="H3872" s="7">
        <v>21</v>
      </c>
      <c r="I3872" s="7">
        <v>43</v>
      </c>
      <c r="J3872" s="15">
        <f t="shared" si="180"/>
        <v>1184</v>
      </c>
      <c r="K3872" s="15">
        <f t="shared" si="181"/>
        <v>1170</v>
      </c>
      <c r="L3872" s="15">
        <f t="shared" si="182"/>
        <v>2354</v>
      </c>
    </row>
    <row r="3873" spans="1:12" x14ac:dyDescent="0.2">
      <c r="A3873" s="6" t="s">
        <v>29</v>
      </c>
      <c r="B3873" s="34">
        <v>2017</v>
      </c>
      <c r="C3873" s="34">
        <v>9</v>
      </c>
      <c r="D3873" s="7">
        <v>1079</v>
      </c>
      <c r="E3873" s="7">
        <v>1066</v>
      </c>
      <c r="F3873" s="7">
        <v>2145</v>
      </c>
      <c r="G3873" s="7">
        <v>21</v>
      </c>
      <c r="H3873" s="7">
        <v>22</v>
      </c>
      <c r="I3873" s="7">
        <v>43</v>
      </c>
      <c r="J3873" s="15">
        <f t="shared" si="180"/>
        <v>1100</v>
      </c>
      <c r="K3873" s="15">
        <f t="shared" si="181"/>
        <v>1088</v>
      </c>
      <c r="L3873" s="15">
        <f t="shared" si="182"/>
        <v>2188</v>
      </c>
    </row>
    <row r="3874" spans="1:12" x14ac:dyDescent="0.2">
      <c r="A3874" s="6" t="s">
        <v>29</v>
      </c>
      <c r="B3874" s="34">
        <v>2017</v>
      </c>
      <c r="C3874" s="34">
        <v>10</v>
      </c>
      <c r="D3874" s="7">
        <v>1095</v>
      </c>
      <c r="E3874" s="7">
        <v>1078</v>
      </c>
      <c r="F3874" s="7">
        <v>2173</v>
      </c>
      <c r="G3874" s="7">
        <v>23</v>
      </c>
      <c r="H3874" s="7">
        <v>21</v>
      </c>
      <c r="I3874" s="7">
        <v>44</v>
      </c>
      <c r="J3874" s="15">
        <f t="shared" si="180"/>
        <v>1118</v>
      </c>
      <c r="K3874" s="15">
        <f t="shared" si="181"/>
        <v>1099</v>
      </c>
      <c r="L3874" s="15">
        <f t="shared" si="182"/>
        <v>2217</v>
      </c>
    </row>
    <row r="3875" spans="1:12" x14ac:dyDescent="0.2">
      <c r="A3875" s="6" t="s">
        <v>29</v>
      </c>
      <c r="B3875" s="34">
        <v>2017</v>
      </c>
      <c r="C3875" s="34">
        <v>11</v>
      </c>
      <c r="D3875" s="7">
        <v>1055</v>
      </c>
      <c r="E3875" s="7">
        <v>1062</v>
      </c>
      <c r="F3875" s="7">
        <v>2117</v>
      </c>
      <c r="G3875" s="7">
        <v>18</v>
      </c>
      <c r="H3875" s="7">
        <v>18</v>
      </c>
      <c r="I3875" s="7">
        <v>36</v>
      </c>
      <c r="J3875" s="15">
        <f t="shared" si="180"/>
        <v>1073</v>
      </c>
      <c r="K3875" s="15">
        <f t="shared" si="181"/>
        <v>1080</v>
      </c>
      <c r="L3875" s="15">
        <f t="shared" si="182"/>
        <v>2153</v>
      </c>
    </row>
    <row r="3876" spans="1:12" x14ac:dyDescent="0.2">
      <c r="A3876" s="6" t="s">
        <v>29</v>
      </c>
      <c r="B3876" s="34">
        <v>2017</v>
      </c>
      <c r="C3876" s="34">
        <v>12</v>
      </c>
      <c r="D3876" s="7">
        <v>983</v>
      </c>
      <c r="E3876" s="7">
        <v>996</v>
      </c>
      <c r="F3876" s="7">
        <v>1979</v>
      </c>
      <c r="G3876" s="7">
        <v>21</v>
      </c>
      <c r="H3876" s="7">
        <v>21</v>
      </c>
      <c r="I3876" s="7">
        <v>42</v>
      </c>
      <c r="J3876" s="15">
        <f t="shared" si="180"/>
        <v>1004</v>
      </c>
      <c r="K3876" s="15">
        <f t="shared" si="181"/>
        <v>1017</v>
      </c>
      <c r="L3876" s="15">
        <f t="shared" si="182"/>
        <v>2021</v>
      </c>
    </row>
    <row r="3877" spans="1:12" x14ac:dyDescent="0.2">
      <c r="A3877" s="6" t="s">
        <v>29</v>
      </c>
      <c r="B3877" s="34">
        <v>2018</v>
      </c>
      <c r="C3877" s="34">
        <v>1</v>
      </c>
      <c r="D3877" s="7">
        <v>1030</v>
      </c>
      <c r="E3877" s="7">
        <v>1031</v>
      </c>
      <c r="F3877" s="7">
        <v>2061</v>
      </c>
      <c r="G3877" s="7">
        <v>22</v>
      </c>
      <c r="H3877" s="7">
        <v>23</v>
      </c>
      <c r="I3877" s="7">
        <v>45</v>
      </c>
      <c r="J3877" s="15">
        <f t="shared" si="180"/>
        <v>1052</v>
      </c>
      <c r="K3877" s="15">
        <f t="shared" si="181"/>
        <v>1054</v>
      </c>
      <c r="L3877" s="15">
        <f t="shared" si="182"/>
        <v>2106</v>
      </c>
    </row>
    <row r="3878" spans="1:12" x14ac:dyDescent="0.2">
      <c r="A3878" s="6" t="s">
        <v>29</v>
      </c>
      <c r="B3878" s="34">
        <v>2018</v>
      </c>
      <c r="C3878" s="34">
        <v>2</v>
      </c>
      <c r="D3878" s="7">
        <v>938</v>
      </c>
      <c r="E3878" s="7">
        <v>943</v>
      </c>
      <c r="F3878" s="7">
        <v>1881</v>
      </c>
      <c r="G3878" s="7">
        <v>20</v>
      </c>
      <c r="H3878" s="7">
        <v>20</v>
      </c>
      <c r="I3878" s="7">
        <v>40</v>
      </c>
      <c r="J3878" s="15">
        <f t="shared" si="180"/>
        <v>958</v>
      </c>
      <c r="K3878" s="15">
        <f t="shared" si="181"/>
        <v>963</v>
      </c>
      <c r="L3878" s="15">
        <f t="shared" si="182"/>
        <v>1921</v>
      </c>
    </row>
    <row r="3879" spans="1:12" x14ac:dyDescent="0.2">
      <c r="A3879" s="6" t="s">
        <v>29</v>
      </c>
      <c r="B3879" s="34">
        <v>2018</v>
      </c>
      <c r="C3879" s="34">
        <v>3</v>
      </c>
      <c r="D3879" s="7">
        <v>1016</v>
      </c>
      <c r="E3879" s="7">
        <v>1029</v>
      </c>
      <c r="F3879" s="7">
        <v>2045</v>
      </c>
      <c r="G3879" s="7">
        <v>18</v>
      </c>
      <c r="H3879" s="7">
        <v>17</v>
      </c>
      <c r="I3879" s="7">
        <v>35</v>
      </c>
      <c r="J3879" s="15">
        <f t="shared" si="180"/>
        <v>1034</v>
      </c>
      <c r="K3879" s="15">
        <f t="shared" si="181"/>
        <v>1046</v>
      </c>
      <c r="L3879" s="15">
        <f t="shared" si="182"/>
        <v>2080</v>
      </c>
    </row>
    <row r="3880" spans="1:12" x14ac:dyDescent="0.2">
      <c r="A3880" s="6" t="s">
        <v>29</v>
      </c>
      <c r="B3880" s="34">
        <v>2018</v>
      </c>
      <c r="C3880" s="34">
        <v>4</v>
      </c>
      <c r="D3880" s="7">
        <v>986</v>
      </c>
      <c r="E3880" s="7">
        <v>991</v>
      </c>
      <c r="F3880" s="7">
        <v>1977</v>
      </c>
      <c r="G3880" s="7">
        <v>9</v>
      </c>
      <c r="H3880" s="7">
        <v>9</v>
      </c>
      <c r="I3880" s="7">
        <v>18</v>
      </c>
      <c r="J3880" s="15">
        <f t="shared" si="180"/>
        <v>995</v>
      </c>
      <c r="K3880" s="15">
        <f t="shared" si="181"/>
        <v>1000</v>
      </c>
      <c r="L3880" s="15">
        <f t="shared" si="182"/>
        <v>1995</v>
      </c>
    </row>
    <row r="3881" spans="1:12" x14ac:dyDescent="0.2">
      <c r="A3881" s="6" t="s">
        <v>29</v>
      </c>
      <c r="B3881" s="34">
        <v>2018</v>
      </c>
      <c r="C3881" s="34">
        <v>5</v>
      </c>
      <c r="D3881" s="7">
        <v>1057</v>
      </c>
      <c r="E3881" s="7">
        <v>1061</v>
      </c>
      <c r="F3881" s="7">
        <v>2118</v>
      </c>
      <c r="G3881" s="7">
        <v>8</v>
      </c>
      <c r="H3881" s="7">
        <v>8</v>
      </c>
      <c r="I3881" s="7">
        <v>16</v>
      </c>
      <c r="J3881" s="15">
        <f t="shared" si="180"/>
        <v>1065</v>
      </c>
      <c r="K3881" s="15">
        <f t="shared" si="181"/>
        <v>1069</v>
      </c>
      <c r="L3881" s="15">
        <f t="shared" si="182"/>
        <v>2134</v>
      </c>
    </row>
    <row r="3882" spans="1:12" x14ac:dyDescent="0.2">
      <c r="A3882" s="6" t="s">
        <v>29</v>
      </c>
      <c r="B3882" s="34">
        <v>2018</v>
      </c>
      <c r="C3882" s="34">
        <v>6</v>
      </c>
      <c r="D3882" s="7">
        <v>1007</v>
      </c>
      <c r="E3882" s="7">
        <v>1012</v>
      </c>
      <c r="F3882" s="7">
        <v>2019</v>
      </c>
      <c r="G3882" s="7">
        <v>9</v>
      </c>
      <c r="H3882" s="7">
        <v>9</v>
      </c>
      <c r="I3882" s="7">
        <v>18</v>
      </c>
      <c r="J3882" s="15">
        <f t="shared" si="180"/>
        <v>1016</v>
      </c>
      <c r="K3882" s="15">
        <f t="shared" si="181"/>
        <v>1021</v>
      </c>
      <c r="L3882" s="15">
        <f t="shared" si="182"/>
        <v>2037</v>
      </c>
    </row>
    <row r="3883" spans="1:12" x14ac:dyDescent="0.2">
      <c r="A3883" s="6" t="s">
        <v>29</v>
      </c>
      <c r="B3883" s="34">
        <v>2018</v>
      </c>
      <c r="C3883" s="34">
        <v>7</v>
      </c>
      <c r="D3883" s="7">
        <v>1075</v>
      </c>
      <c r="E3883" s="7">
        <v>1072</v>
      </c>
      <c r="F3883" s="7">
        <v>2147</v>
      </c>
      <c r="G3883" s="7">
        <v>9</v>
      </c>
      <c r="H3883" s="7">
        <v>9</v>
      </c>
      <c r="I3883" s="7">
        <v>18</v>
      </c>
      <c r="J3883" s="15">
        <f t="shared" si="180"/>
        <v>1084</v>
      </c>
      <c r="K3883" s="15">
        <f t="shared" si="181"/>
        <v>1081</v>
      </c>
      <c r="L3883" s="15">
        <f t="shared" si="182"/>
        <v>2165</v>
      </c>
    </row>
    <row r="3884" spans="1:12" x14ac:dyDescent="0.2">
      <c r="A3884" s="6" t="s">
        <v>29</v>
      </c>
      <c r="B3884" s="34">
        <v>2018</v>
      </c>
      <c r="C3884" s="34">
        <v>8</v>
      </c>
      <c r="D3884" s="7">
        <v>1060</v>
      </c>
      <c r="E3884" s="7">
        <v>1069</v>
      </c>
      <c r="F3884" s="7">
        <v>2129</v>
      </c>
      <c r="G3884" s="7">
        <v>9</v>
      </c>
      <c r="H3884" s="7">
        <v>9</v>
      </c>
      <c r="I3884" s="7">
        <v>18</v>
      </c>
      <c r="J3884" s="15">
        <f t="shared" si="180"/>
        <v>1069</v>
      </c>
      <c r="K3884" s="15">
        <f t="shared" si="181"/>
        <v>1078</v>
      </c>
      <c r="L3884" s="15">
        <f t="shared" si="182"/>
        <v>2147</v>
      </c>
    </row>
    <row r="3885" spans="1:12" x14ac:dyDescent="0.2">
      <c r="A3885" s="6" t="s">
        <v>29</v>
      </c>
      <c r="B3885" s="34">
        <v>2018</v>
      </c>
      <c r="C3885" s="34">
        <v>9</v>
      </c>
      <c r="D3885" s="7">
        <v>993</v>
      </c>
      <c r="E3885" s="7">
        <v>998</v>
      </c>
      <c r="F3885" s="7">
        <v>1991</v>
      </c>
      <c r="G3885" s="7">
        <v>8</v>
      </c>
      <c r="H3885" s="7">
        <v>8</v>
      </c>
      <c r="I3885" s="7">
        <v>16</v>
      </c>
      <c r="J3885" s="15">
        <f t="shared" si="180"/>
        <v>1001</v>
      </c>
      <c r="K3885" s="15">
        <f t="shared" si="181"/>
        <v>1006</v>
      </c>
      <c r="L3885" s="15">
        <f t="shared" si="182"/>
        <v>2007</v>
      </c>
    </row>
    <row r="3886" spans="1:12" x14ac:dyDescent="0.2">
      <c r="A3886" s="6" t="s">
        <v>29</v>
      </c>
      <c r="B3886" s="34">
        <v>2018</v>
      </c>
      <c r="C3886" s="34">
        <v>10</v>
      </c>
      <c r="D3886" s="7">
        <v>1050</v>
      </c>
      <c r="E3886" s="7">
        <v>1055</v>
      </c>
      <c r="F3886" s="7">
        <v>2105</v>
      </c>
      <c r="G3886" s="7">
        <v>0</v>
      </c>
      <c r="H3886" s="7">
        <v>0</v>
      </c>
      <c r="I3886" s="7">
        <v>0</v>
      </c>
      <c r="J3886" s="15">
        <f t="shared" si="180"/>
        <v>1050</v>
      </c>
      <c r="K3886" s="15">
        <f t="shared" si="181"/>
        <v>1055</v>
      </c>
      <c r="L3886" s="15">
        <f t="shared" si="182"/>
        <v>2105</v>
      </c>
    </row>
    <row r="3887" spans="1:12" x14ac:dyDescent="0.2">
      <c r="A3887" s="6" t="s">
        <v>29</v>
      </c>
      <c r="B3887" s="34">
        <v>2018</v>
      </c>
      <c r="C3887" s="34">
        <v>11</v>
      </c>
      <c r="D3887" s="7">
        <v>995</v>
      </c>
      <c r="E3887" s="7">
        <v>1000</v>
      </c>
      <c r="F3887" s="7">
        <v>1995</v>
      </c>
      <c r="G3887" s="7">
        <v>0</v>
      </c>
      <c r="H3887" s="7">
        <v>0</v>
      </c>
      <c r="I3887" s="7">
        <v>0</v>
      </c>
      <c r="J3887" s="15">
        <f t="shared" si="180"/>
        <v>995</v>
      </c>
      <c r="K3887" s="15">
        <f t="shared" si="181"/>
        <v>1000</v>
      </c>
      <c r="L3887" s="15">
        <f t="shared" si="182"/>
        <v>1995</v>
      </c>
    </row>
    <row r="3888" spans="1:12" x14ac:dyDescent="0.2">
      <c r="A3888" s="6" t="s">
        <v>29</v>
      </c>
      <c r="B3888" s="34">
        <v>2018</v>
      </c>
      <c r="C3888" s="34">
        <v>12</v>
      </c>
      <c r="D3888" s="7">
        <v>888</v>
      </c>
      <c r="E3888" s="7">
        <v>890</v>
      </c>
      <c r="F3888" s="7">
        <v>1778</v>
      </c>
      <c r="G3888" s="7">
        <v>0</v>
      </c>
      <c r="H3888" s="7">
        <v>0</v>
      </c>
      <c r="I3888" s="7">
        <v>0</v>
      </c>
      <c r="J3888" s="15">
        <f t="shared" si="180"/>
        <v>888</v>
      </c>
      <c r="K3888" s="15">
        <f t="shared" si="181"/>
        <v>890</v>
      </c>
      <c r="L3888" s="15">
        <f t="shared" si="182"/>
        <v>1778</v>
      </c>
    </row>
    <row r="3889" spans="1:12" x14ac:dyDescent="0.2">
      <c r="A3889" s="6" t="s">
        <v>29</v>
      </c>
      <c r="B3889" s="34">
        <v>2019</v>
      </c>
      <c r="C3889" s="34">
        <v>1</v>
      </c>
      <c r="D3889" s="7">
        <v>927</v>
      </c>
      <c r="E3889" s="7">
        <v>931</v>
      </c>
      <c r="F3889" s="7">
        <v>1858</v>
      </c>
      <c r="G3889" s="7">
        <v>0</v>
      </c>
      <c r="H3889" s="7">
        <v>0</v>
      </c>
      <c r="I3889" s="7">
        <v>0</v>
      </c>
      <c r="J3889" s="15">
        <f t="shared" si="180"/>
        <v>927</v>
      </c>
      <c r="K3889" s="15">
        <f t="shared" si="181"/>
        <v>931</v>
      </c>
      <c r="L3889" s="15">
        <f t="shared" si="182"/>
        <v>1858</v>
      </c>
    </row>
    <row r="3890" spans="1:12" x14ac:dyDescent="0.2">
      <c r="A3890" s="6" t="s">
        <v>29</v>
      </c>
      <c r="B3890" s="34">
        <v>2019</v>
      </c>
      <c r="C3890" s="34">
        <v>2</v>
      </c>
      <c r="D3890" s="7">
        <v>812</v>
      </c>
      <c r="E3890" s="7">
        <v>813</v>
      </c>
      <c r="F3890" s="7">
        <v>1625</v>
      </c>
      <c r="G3890" s="7">
        <v>0</v>
      </c>
      <c r="H3890" s="7">
        <v>0</v>
      </c>
      <c r="I3890" s="7">
        <v>0</v>
      </c>
      <c r="J3890" s="15">
        <f t="shared" si="180"/>
        <v>812</v>
      </c>
      <c r="K3890" s="15">
        <f t="shared" si="181"/>
        <v>813</v>
      </c>
      <c r="L3890" s="15">
        <f t="shared" si="182"/>
        <v>1625</v>
      </c>
    </row>
    <row r="3891" spans="1:12" x14ac:dyDescent="0.2">
      <c r="A3891" s="6" t="s">
        <v>29</v>
      </c>
      <c r="B3891" s="34">
        <v>2019</v>
      </c>
      <c r="C3891" s="34">
        <v>3</v>
      </c>
      <c r="D3891" s="7">
        <v>967</v>
      </c>
      <c r="E3891" s="7">
        <v>958</v>
      </c>
      <c r="F3891" s="7">
        <v>1925</v>
      </c>
      <c r="G3891" s="7">
        <v>0</v>
      </c>
      <c r="H3891" s="7">
        <v>0</v>
      </c>
      <c r="I3891" s="7">
        <v>0</v>
      </c>
      <c r="J3891" s="15">
        <f t="shared" si="180"/>
        <v>967</v>
      </c>
      <c r="K3891" s="15">
        <f t="shared" si="181"/>
        <v>958</v>
      </c>
      <c r="L3891" s="15">
        <f t="shared" si="182"/>
        <v>1925</v>
      </c>
    </row>
    <row r="3892" spans="1:12" x14ac:dyDescent="0.2">
      <c r="A3892" s="6" t="s">
        <v>29</v>
      </c>
      <c r="B3892" s="34">
        <v>2019</v>
      </c>
      <c r="C3892" s="34">
        <v>4</v>
      </c>
      <c r="D3892" s="7">
        <v>992</v>
      </c>
      <c r="E3892" s="7">
        <v>998</v>
      </c>
      <c r="F3892" s="7">
        <v>1990</v>
      </c>
      <c r="G3892" s="7">
        <v>0</v>
      </c>
      <c r="H3892" s="7">
        <v>0</v>
      </c>
      <c r="I3892" s="7">
        <v>0</v>
      </c>
      <c r="J3892" s="15">
        <f t="shared" si="180"/>
        <v>992</v>
      </c>
      <c r="K3892" s="15">
        <f t="shared" si="181"/>
        <v>998</v>
      </c>
      <c r="L3892" s="15">
        <f t="shared" si="182"/>
        <v>1990</v>
      </c>
    </row>
    <row r="3893" spans="1:12" x14ac:dyDescent="0.2">
      <c r="A3893" s="6" t="s">
        <v>29</v>
      </c>
      <c r="B3893" s="34">
        <v>2019</v>
      </c>
      <c r="C3893" s="34">
        <v>5</v>
      </c>
      <c r="D3893" s="7">
        <v>1079</v>
      </c>
      <c r="E3893" s="7">
        <v>1088</v>
      </c>
      <c r="F3893" s="7">
        <v>2167</v>
      </c>
      <c r="G3893" s="7">
        <v>0</v>
      </c>
      <c r="H3893" s="7">
        <v>0</v>
      </c>
      <c r="I3893" s="7">
        <v>0</v>
      </c>
      <c r="J3893" s="15">
        <f t="shared" si="180"/>
        <v>1079</v>
      </c>
      <c r="K3893" s="15">
        <f t="shared" si="181"/>
        <v>1088</v>
      </c>
      <c r="L3893" s="15">
        <f t="shared" si="182"/>
        <v>2167</v>
      </c>
    </row>
    <row r="3894" spans="1:12" x14ac:dyDescent="0.2">
      <c r="A3894" s="6" t="s">
        <v>29</v>
      </c>
      <c r="B3894" s="34">
        <v>2019</v>
      </c>
      <c r="C3894" s="34">
        <v>6</v>
      </c>
      <c r="D3894" s="7">
        <v>998</v>
      </c>
      <c r="E3894" s="7">
        <v>1002</v>
      </c>
      <c r="F3894" s="7">
        <v>2000</v>
      </c>
      <c r="G3894" s="7">
        <v>0</v>
      </c>
      <c r="H3894" s="7">
        <v>0</v>
      </c>
      <c r="I3894" s="7">
        <v>0</v>
      </c>
      <c r="J3894" s="15">
        <f t="shared" si="180"/>
        <v>998</v>
      </c>
      <c r="K3894" s="15">
        <f t="shared" si="181"/>
        <v>1002</v>
      </c>
      <c r="L3894" s="15">
        <f t="shared" si="182"/>
        <v>2000</v>
      </c>
    </row>
    <row r="3895" spans="1:12" x14ac:dyDescent="0.2">
      <c r="A3895" s="6" t="s">
        <v>29</v>
      </c>
      <c r="B3895" s="34">
        <v>2019</v>
      </c>
      <c r="C3895" s="34">
        <v>7</v>
      </c>
      <c r="D3895" s="7">
        <v>1078</v>
      </c>
      <c r="E3895" s="7">
        <v>1089</v>
      </c>
      <c r="F3895" s="7">
        <v>2167</v>
      </c>
      <c r="G3895" s="7">
        <v>0</v>
      </c>
      <c r="H3895" s="7">
        <v>0</v>
      </c>
      <c r="I3895" s="7">
        <v>0</v>
      </c>
      <c r="J3895" s="15">
        <f t="shared" si="180"/>
        <v>1078</v>
      </c>
      <c r="K3895" s="15">
        <f t="shared" si="181"/>
        <v>1089</v>
      </c>
      <c r="L3895" s="15">
        <f t="shared" si="182"/>
        <v>2167</v>
      </c>
    </row>
    <row r="3896" spans="1:12" x14ac:dyDescent="0.2">
      <c r="A3896" s="6" t="s">
        <v>29</v>
      </c>
      <c r="B3896" s="34">
        <v>2019</v>
      </c>
      <c r="C3896" s="34">
        <v>8</v>
      </c>
      <c r="D3896" s="7">
        <v>1060</v>
      </c>
      <c r="E3896" s="7">
        <v>1070</v>
      </c>
      <c r="F3896" s="7">
        <v>2130</v>
      </c>
      <c r="G3896" s="7">
        <v>0</v>
      </c>
      <c r="H3896" s="7">
        <v>0</v>
      </c>
      <c r="I3896" s="7">
        <v>0</v>
      </c>
      <c r="J3896" s="15">
        <f t="shared" si="180"/>
        <v>1060</v>
      </c>
      <c r="K3896" s="15">
        <f t="shared" si="181"/>
        <v>1070</v>
      </c>
      <c r="L3896" s="15">
        <f t="shared" si="182"/>
        <v>2130</v>
      </c>
    </row>
    <row r="3897" spans="1:12" x14ac:dyDescent="0.2">
      <c r="A3897" s="6" t="s">
        <v>29</v>
      </c>
      <c r="B3897" s="34">
        <v>2019</v>
      </c>
      <c r="C3897" s="34">
        <v>9</v>
      </c>
      <c r="D3897" s="7">
        <v>1042</v>
      </c>
      <c r="E3897" s="7">
        <v>1053</v>
      </c>
      <c r="F3897" s="7">
        <v>2095</v>
      </c>
      <c r="G3897" s="7">
        <v>0</v>
      </c>
      <c r="H3897" s="7">
        <v>0</v>
      </c>
      <c r="I3897" s="7">
        <v>0</v>
      </c>
      <c r="J3897" s="15">
        <f t="shared" si="180"/>
        <v>1042</v>
      </c>
      <c r="K3897" s="15">
        <f t="shared" si="181"/>
        <v>1053</v>
      </c>
      <c r="L3897" s="15">
        <f t="shared" si="182"/>
        <v>2095</v>
      </c>
    </row>
    <row r="3898" spans="1:12" x14ac:dyDescent="0.2">
      <c r="A3898" s="6" t="s">
        <v>29</v>
      </c>
      <c r="B3898" s="34">
        <v>2019</v>
      </c>
      <c r="C3898" s="34">
        <v>10</v>
      </c>
      <c r="D3898" s="7">
        <v>1072</v>
      </c>
      <c r="E3898" s="7">
        <v>1079</v>
      </c>
      <c r="F3898" s="7">
        <v>2151</v>
      </c>
      <c r="G3898" s="7">
        <v>0</v>
      </c>
      <c r="H3898" s="7">
        <v>0</v>
      </c>
      <c r="I3898" s="7">
        <v>0</v>
      </c>
      <c r="J3898" s="15">
        <f t="shared" si="180"/>
        <v>1072</v>
      </c>
      <c r="K3898" s="15">
        <f t="shared" si="181"/>
        <v>1079</v>
      </c>
      <c r="L3898" s="15">
        <f t="shared" si="182"/>
        <v>2151</v>
      </c>
    </row>
    <row r="3899" spans="1:12" x14ac:dyDescent="0.2">
      <c r="A3899" s="6" t="s">
        <v>29</v>
      </c>
      <c r="B3899" s="34">
        <v>2019</v>
      </c>
      <c r="C3899" s="34">
        <v>11</v>
      </c>
      <c r="D3899" s="7">
        <v>1005</v>
      </c>
      <c r="E3899" s="7">
        <v>1011</v>
      </c>
      <c r="F3899" s="7">
        <v>2016</v>
      </c>
      <c r="G3899" s="7">
        <v>0</v>
      </c>
      <c r="H3899" s="7">
        <v>0</v>
      </c>
      <c r="I3899" s="7">
        <v>0</v>
      </c>
      <c r="J3899" s="15">
        <f t="shared" si="180"/>
        <v>1005</v>
      </c>
      <c r="K3899" s="15">
        <f t="shared" si="181"/>
        <v>1011</v>
      </c>
      <c r="L3899" s="15">
        <f t="shared" si="182"/>
        <v>2016</v>
      </c>
    </row>
    <row r="3900" spans="1:12" x14ac:dyDescent="0.2">
      <c r="A3900" s="6" t="s">
        <v>29</v>
      </c>
      <c r="B3900" s="34">
        <v>2019</v>
      </c>
      <c r="C3900" s="34">
        <v>12</v>
      </c>
      <c r="D3900" s="7">
        <v>970</v>
      </c>
      <c r="E3900" s="7">
        <v>963</v>
      </c>
      <c r="F3900" s="7">
        <v>1933</v>
      </c>
      <c r="G3900" s="7">
        <v>0</v>
      </c>
      <c r="H3900" s="7">
        <v>0</v>
      </c>
      <c r="I3900" s="7">
        <v>0</v>
      </c>
      <c r="J3900" s="15">
        <f t="shared" si="180"/>
        <v>970</v>
      </c>
      <c r="K3900" s="15">
        <f t="shared" si="181"/>
        <v>963</v>
      </c>
      <c r="L3900" s="15">
        <f t="shared" si="182"/>
        <v>1933</v>
      </c>
    </row>
    <row r="3901" spans="1:12" x14ac:dyDescent="0.2">
      <c r="A3901" s="6" t="s">
        <v>29</v>
      </c>
      <c r="B3901" s="34">
        <v>2020</v>
      </c>
      <c r="C3901" s="34">
        <v>1</v>
      </c>
      <c r="D3901" s="7">
        <v>958</v>
      </c>
      <c r="E3901" s="7">
        <v>964</v>
      </c>
      <c r="F3901" s="7">
        <v>1922</v>
      </c>
      <c r="G3901" s="7">
        <v>0</v>
      </c>
      <c r="H3901" s="7">
        <v>0</v>
      </c>
      <c r="I3901" s="7">
        <v>0</v>
      </c>
      <c r="J3901" s="15">
        <f t="shared" si="180"/>
        <v>958</v>
      </c>
      <c r="K3901" s="15">
        <f t="shared" si="181"/>
        <v>964</v>
      </c>
      <c r="L3901" s="15">
        <f t="shared" si="182"/>
        <v>1922</v>
      </c>
    </row>
    <row r="3902" spans="1:12" x14ac:dyDescent="0.2">
      <c r="A3902" s="6" t="s">
        <v>29</v>
      </c>
      <c r="B3902" s="34">
        <v>2020</v>
      </c>
      <c r="C3902" s="34">
        <v>2</v>
      </c>
      <c r="D3902" s="7">
        <v>921</v>
      </c>
      <c r="E3902" s="7">
        <v>927</v>
      </c>
      <c r="F3902" s="7">
        <v>1848</v>
      </c>
      <c r="G3902" s="7">
        <v>0</v>
      </c>
      <c r="H3902" s="7">
        <v>0</v>
      </c>
      <c r="I3902" s="7">
        <v>0</v>
      </c>
      <c r="J3902" s="15">
        <f t="shared" si="180"/>
        <v>921</v>
      </c>
      <c r="K3902" s="15">
        <f t="shared" si="181"/>
        <v>927</v>
      </c>
      <c r="L3902" s="15">
        <f t="shared" si="182"/>
        <v>1848</v>
      </c>
    </row>
    <row r="3903" spans="1:12" x14ac:dyDescent="0.2">
      <c r="A3903" s="6" t="s">
        <v>29</v>
      </c>
      <c r="B3903" s="34">
        <v>2020</v>
      </c>
      <c r="C3903" s="34">
        <v>3</v>
      </c>
      <c r="D3903" s="7">
        <v>877</v>
      </c>
      <c r="E3903" s="7">
        <v>878</v>
      </c>
      <c r="F3903" s="7">
        <v>1755</v>
      </c>
      <c r="G3903" s="7">
        <v>0</v>
      </c>
      <c r="H3903" s="7">
        <v>0</v>
      </c>
      <c r="I3903" s="7">
        <v>0</v>
      </c>
      <c r="J3903" s="15">
        <f t="shared" si="180"/>
        <v>877</v>
      </c>
      <c r="K3903" s="15">
        <f t="shared" si="181"/>
        <v>878</v>
      </c>
      <c r="L3903" s="15">
        <f t="shared" si="182"/>
        <v>1755</v>
      </c>
    </row>
    <row r="3904" spans="1:12" x14ac:dyDescent="0.2">
      <c r="A3904" s="6" t="s">
        <v>29</v>
      </c>
      <c r="B3904" s="34">
        <v>2020</v>
      </c>
      <c r="C3904" s="34">
        <v>4</v>
      </c>
      <c r="D3904" s="7">
        <v>221</v>
      </c>
      <c r="E3904" s="7">
        <v>219</v>
      </c>
      <c r="F3904" s="7">
        <v>440</v>
      </c>
      <c r="G3904" s="7">
        <v>0</v>
      </c>
      <c r="H3904" s="7">
        <v>0</v>
      </c>
      <c r="I3904" s="7">
        <v>0</v>
      </c>
      <c r="J3904" s="15">
        <f t="shared" si="180"/>
        <v>221</v>
      </c>
      <c r="K3904" s="15">
        <f t="shared" si="181"/>
        <v>219</v>
      </c>
      <c r="L3904" s="15">
        <f t="shared" si="182"/>
        <v>440</v>
      </c>
    </row>
    <row r="3905" spans="1:12" x14ac:dyDescent="0.2">
      <c r="A3905" s="6" t="s">
        <v>29</v>
      </c>
      <c r="B3905" s="34">
        <v>2020</v>
      </c>
      <c r="C3905" s="34">
        <v>5</v>
      </c>
      <c r="D3905" s="7">
        <v>237</v>
      </c>
      <c r="E3905" s="7">
        <v>238</v>
      </c>
      <c r="F3905" s="7">
        <v>475</v>
      </c>
      <c r="G3905" s="7">
        <v>0</v>
      </c>
      <c r="H3905" s="7">
        <v>0</v>
      </c>
      <c r="I3905" s="7">
        <v>0</v>
      </c>
      <c r="J3905" s="15">
        <f t="shared" si="180"/>
        <v>237</v>
      </c>
      <c r="K3905" s="15">
        <f t="shared" si="181"/>
        <v>238</v>
      </c>
      <c r="L3905" s="15">
        <f t="shared" si="182"/>
        <v>475</v>
      </c>
    </row>
    <row r="3906" spans="1:12" x14ac:dyDescent="0.2">
      <c r="A3906" s="6" t="s">
        <v>29</v>
      </c>
      <c r="B3906" s="34">
        <v>2020</v>
      </c>
      <c r="C3906" s="34">
        <v>6</v>
      </c>
      <c r="D3906" s="7">
        <v>323</v>
      </c>
      <c r="E3906" s="7">
        <v>321</v>
      </c>
      <c r="F3906" s="7">
        <v>644</v>
      </c>
      <c r="G3906" s="7">
        <v>0</v>
      </c>
      <c r="H3906" s="7">
        <v>0</v>
      </c>
      <c r="I3906" s="7">
        <v>0</v>
      </c>
      <c r="J3906" s="15">
        <f t="shared" si="180"/>
        <v>323</v>
      </c>
      <c r="K3906" s="15">
        <f t="shared" si="181"/>
        <v>321</v>
      </c>
      <c r="L3906" s="15">
        <f t="shared" si="182"/>
        <v>644</v>
      </c>
    </row>
    <row r="3907" spans="1:12" x14ac:dyDescent="0.2">
      <c r="A3907" s="6" t="s">
        <v>29</v>
      </c>
      <c r="B3907" s="34">
        <v>2020</v>
      </c>
      <c r="C3907" s="34">
        <v>7</v>
      </c>
      <c r="D3907" s="7">
        <v>551</v>
      </c>
      <c r="E3907" s="7">
        <v>553</v>
      </c>
      <c r="F3907" s="7">
        <v>1104</v>
      </c>
      <c r="G3907" s="7">
        <v>0</v>
      </c>
      <c r="H3907" s="7">
        <v>0</v>
      </c>
      <c r="I3907" s="7">
        <v>0</v>
      </c>
      <c r="J3907" s="15">
        <f t="shared" si="180"/>
        <v>551</v>
      </c>
      <c r="K3907" s="15">
        <f t="shared" si="181"/>
        <v>553</v>
      </c>
      <c r="L3907" s="15">
        <f t="shared" si="182"/>
        <v>1104</v>
      </c>
    </row>
    <row r="3908" spans="1:12" x14ac:dyDescent="0.2">
      <c r="A3908" s="6" t="s">
        <v>29</v>
      </c>
      <c r="B3908" s="34">
        <v>2020</v>
      </c>
      <c r="C3908" s="34">
        <v>8</v>
      </c>
      <c r="D3908" s="7">
        <v>610</v>
      </c>
      <c r="E3908" s="7">
        <v>615</v>
      </c>
      <c r="F3908" s="7">
        <v>1225</v>
      </c>
      <c r="G3908" s="7">
        <v>0</v>
      </c>
      <c r="H3908" s="7">
        <v>0</v>
      </c>
      <c r="I3908" s="7">
        <v>0</v>
      </c>
      <c r="J3908" s="15">
        <f t="shared" si="180"/>
        <v>610</v>
      </c>
      <c r="K3908" s="15">
        <f t="shared" si="181"/>
        <v>615</v>
      </c>
      <c r="L3908" s="15">
        <f t="shared" si="182"/>
        <v>1225</v>
      </c>
    </row>
    <row r="3909" spans="1:12" x14ac:dyDescent="0.2">
      <c r="A3909" s="6" t="s">
        <v>29</v>
      </c>
      <c r="B3909" s="34">
        <v>2020</v>
      </c>
      <c r="C3909" s="34">
        <v>9</v>
      </c>
      <c r="D3909" s="7">
        <v>670</v>
      </c>
      <c r="E3909" s="7">
        <v>674</v>
      </c>
      <c r="F3909" s="7">
        <v>1344</v>
      </c>
      <c r="G3909" s="7">
        <v>0</v>
      </c>
      <c r="H3909" s="7">
        <v>0</v>
      </c>
      <c r="I3909" s="7">
        <v>0</v>
      </c>
      <c r="J3909" s="15">
        <f t="shared" si="180"/>
        <v>670</v>
      </c>
      <c r="K3909" s="15">
        <f t="shared" si="181"/>
        <v>674</v>
      </c>
      <c r="L3909" s="15">
        <f t="shared" si="182"/>
        <v>1344</v>
      </c>
    </row>
    <row r="3910" spans="1:12" x14ac:dyDescent="0.2">
      <c r="A3910" s="6" t="s">
        <v>29</v>
      </c>
      <c r="B3910" s="34">
        <v>2020</v>
      </c>
      <c r="C3910" s="34">
        <v>10</v>
      </c>
      <c r="D3910" s="7">
        <v>691</v>
      </c>
      <c r="E3910" s="7">
        <v>702</v>
      </c>
      <c r="F3910" s="7">
        <v>1393</v>
      </c>
      <c r="G3910" s="7">
        <v>0</v>
      </c>
      <c r="H3910" s="7">
        <v>0</v>
      </c>
      <c r="I3910" s="7">
        <v>0</v>
      </c>
      <c r="J3910" s="15">
        <f t="shared" si="180"/>
        <v>691</v>
      </c>
      <c r="K3910" s="15">
        <f t="shared" si="181"/>
        <v>702</v>
      </c>
      <c r="L3910" s="15">
        <f t="shared" si="182"/>
        <v>1393</v>
      </c>
    </row>
    <row r="3911" spans="1:12" x14ac:dyDescent="0.2">
      <c r="A3911" s="6" t="s">
        <v>29</v>
      </c>
      <c r="B3911" s="34">
        <v>2020</v>
      </c>
      <c r="C3911" s="34">
        <v>11</v>
      </c>
      <c r="D3911" s="7">
        <v>708</v>
      </c>
      <c r="E3911" s="7">
        <v>716</v>
      </c>
      <c r="F3911" s="7">
        <v>1424</v>
      </c>
      <c r="G3911" s="7">
        <v>0</v>
      </c>
      <c r="H3911" s="7">
        <v>0</v>
      </c>
      <c r="I3911" s="7">
        <v>0</v>
      </c>
      <c r="J3911" s="15">
        <f t="shared" ref="J3911:J3974" si="183">D3911+G3911</f>
        <v>708</v>
      </c>
      <c r="K3911" s="15">
        <f t="shared" ref="K3911:K3974" si="184">E3911+H3911</f>
        <v>716</v>
      </c>
      <c r="L3911" s="15">
        <f t="shared" ref="L3911:L3974" si="185">F3911+I3911</f>
        <v>1424</v>
      </c>
    </row>
    <row r="3912" spans="1:12" x14ac:dyDescent="0.2">
      <c r="A3912" s="6" t="s">
        <v>29</v>
      </c>
      <c r="B3912" s="34">
        <v>2020</v>
      </c>
      <c r="C3912" s="34">
        <v>12</v>
      </c>
      <c r="D3912" s="7">
        <v>739</v>
      </c>
      <c r="E3912" s="7">
        <v>745</v>
      </c>
      <c r="F3912" s="7">
        <v>1484</v>
      </c>
      <c r="G3912" s="7">
        <v>0</v>
      </c>
      <c r="H3912" s="7">
        <v>0</v>
      </c>
      <c r="I3912" s="7">
        <v>0</v>
      </c>
      <c r="J3912" s="15">
        <f t="shared" si="183"/>
        <v>739</v>
      </c>
      <c r="K3912" s="15">
        <f t="shared" si="184"/>
        <v>745</v>
      </c>
      <c r="L3912" s="15">
        <f t="shared" si="185"/>
        <v>1484</v>
      </c>
    </row>
    <row r="3913" spans="1:12" x14ac:dyDescent="0.2">
      <c r="A3913" s="6" t="s">
        <v>29</v>
      </c>
      <c r="B3913" s="34">
        <v>2021</v>
      </c>
      <c r="C3913" s="34">
        <v>1</v>
      </c>
      <c r="D3913" s="7">
        <v>667</v>
      </c>
      <c r="E3913" s="7">
        <v>670</v>
      </c>
      <c r="F3913" s="7">
        <v>1337</v>
      </c>
      <c r="G3913" s="7">
        <v>0</v>
      </c>
      <c r="H3913" s="7">
        <v>0</v>
      </c>
      <c r="I3913" s="7">
        <v>0</v>
      </c>
      <c r="J3913" s="15">
        <f t="shared" si="183"/>
        <v>667</v>
      </c>
      <c r="K3913" s="15">
        <f t="shared" si="184"/>
        <v>670</v>
      </c>
      <c r="L3913" s="15">
        <f t="shared" si="185"/>
        <v>1337</v>
      </c>
    </row>
    <row r="3914" spans="1:12" x14ac:dyDescent="0.2">
      <c r="A3914" s="6" t="s">
        <v>29</v>
      </c>
      <c r="B3914" s="34">
        <v>2021</v>
      </c>
      <c r="C3914" s="34">
        <v>2</v>
      </c>
      <c r="D3914" s="7">
        <v>703</v>
      </c>
      <c r="E3914" s="7">
        <v>710</v>
      </c>
      <c r="F3914" s="7">
        <v>1413</v>
      </c>
      <c r="G3914" s="7">
        <v>0</v>
      </c>
      <c r="H3914" s="7">
        <v>0</v>
      </c>
      <c r="I3914" s="7">
        <v>0</v>
      </c>
      <c r="J3914" s="15">
        <f t="shared" si="183"/>
        <v>703</v>
      </c>
      <c r="K3914" s="15">
        <f t="shared" si="184"/>
        <v>710</v>
      </c>
      <c r="L3914" s="15">
        <f t="shared" si="185"/>
        <v>1413</v>
      </c>
    </row>
    <row r="3915" spans="1:12" x14ac:dyDescent="0.2">
      <c r="A3915" s="6" t="s">
        <v>29</v>
      </c>
      <c r="B3915" s="34">
        <v>2021</v>
      </c>
      <c r="C3915" s="34">
        <v>3</v>
      </c>
      <c r="D3915" s="7">
        <v>832</v>
      </c>
      <c r="E3915" s="7">
        <v>836</v>
      </c>
      <c r="F3915" s="7">
        <v>1668</v>
      </c>
      <c r="G3915" s="7">
        <v>0</v>
      </c>
      <c r="H3915" s="7">
        <v>0</v>
      </c>
      <c r="I3915" s="7">
        <v>0</v>
      </c>
      <c r="J3915" s="15">
        <f t="shared" si="183"/>
        <v>832</v>
      </c>
      <c r="K3915" s="15">
        <f t="shared" si="184"/>
        <v>836</v>
      </c>
      <c r="L3915" s="15">
        <f t="shared" si="185"/>
        <v>1668</v>
      </c>
    </row>
    <row r="3916" spans="1:12" x14ac:dyDescent="0.2">
      <c r="A3916" s="6" t="s">
        <v>29</v>
      </c>
      <c r="B3916" s="34">
        <v>2021</v>
      </c>
      <c r="C3916" s="34">
        <v>4</v>
      </c>
      <c r="D3916" s="7">
        <v>780</v>
      </c>
      <c r="E3916" s="7">
        <v>804</v>
      </c>
      <c r="F3916" s="7">
        <v>1584</v>
      </c>
      <c r="G3916" s="7">
        <v>0</v>
      </c>
      <c r="H3916" s="7">
        <v>0</v>
      </c>
      <c r="I3916" s="7">
        <v>0</v>
      </c>
      <c r="J3916" s="15">
        <f t="shared" si="183"/>
        <v>780</v>
      </c>
      <c r="K3916" s="15">
        <f t="shared" si="184"/>
        <v>804</v>
      </c>
      <c r="L3916" s="15">
        <f t="shared" si="185"/>
        <v>1584</v>
      </c>
    </row>
    <row r="3917" spans="1:12" x14ac:dyDescent="0.2">
      <c r="A3917" s="6" t="s">
        <v>29</v>
      </c>
      <c r="B3917" s="34">
        <v>2021</v>
      </c>
      <c r="C3917" s="34">
        <v>5</v>
      </c>
      <c r="D3917" s="7">
        <v>839</v>
      </c>
      <c r="E3917" s="7">
        <v>846</v>
      </c>
      <c r="F3917" s="7">
        <v>1685</v>
      </c>
      <c r="G3917" s="7">
        <v>0</v>
      </c>
      <c r="H3917" s="7">
        <v>0</v>
      </c>
      <c r="I3917" s="7">
        <v>0</v>
      </c>
      <c r="J3917" s="15">
        <f t="shared" si="183"/>
        <v>839</v>
      </c>
      <c r="K3917" s="15">
        <f t="shared" si="184"/>
        <v>846</v>
      </c>
      <c r="L3917" s="15">
        <f t="shared" si="185"/>
        <v>1685</v>
      </c>
    </row>
    <row r="3918" spans="1:12" x14ac:dyDescent="0.2">
      <c r="A3918" s="6" t="s">
        <v>29</v>
      </c>
      <c r="B3918" s="34">
        <v>2021</v>
      </c>
      <c r="C3918" s="34">
        <v>6</v>
      </c>
      <c r="D3918" s="7">
        <v>863</v>
      </c>
      <c r="E3918" s="7">
        <v>885</v>
      </c>
      <c r="F3918" s="7">
        <v>1748</v>
      </c>
      <c r="G3918" s="7">
        <v>0</v>
      </c>
      <c r="H3918" s="7">
        <v>0</v>
      </c>
      <c r="I3918" s="7">
        <v>0</v>
      </c>
      <c r="J3918" s="15">
        <f t="shared" si="183"/>
        <v>863</v>
      </c>
      <c r="K3918" s="15">
        <f t="shared" si="184"/>
        <v>885</v>
      </c>
      <c r="L3918" s="15">
        <f t="shared" si="185"/>
        <v>1748</v>
      </c>
    </row>
    <row r="3919" spans="1:12" x14ac:dyDescent="0.2">
      <c r="A3919" s="6" t="s">
        <v>29</v>
      </c>
      <c r="B3919" s="34">
        <v>2021</v>
      </c>
      <c r="C3919" s="34">
        <v>7</v>
      </c>
      <c r="D3919" s="7">
        <v>855</v>
      </c>
      <c r="E3919" s="7">
        <v>867</v>
      </c>
      <c r="F3919" s="7">
        <v>1722</v>
      </c>
      <c r="G3919" s="7">
        <v>0</v>
      </c>
      <c r="H3919" s="7">
        <v>0</v>
      </c>
      <c r="I3919" s="7">
        <v>0</v>
      </c>
      <c r="J3919" s="15">
        <f t="shared" si="183"/>
        <v>855</v>
      </c>
      <c r="K3919" s="15">
        <f t="shared" si="184"/>
        <v>867</v>
      </c>
      <c r="L3919" s="15">
        <f t="shared" si="185"/>
        <v>1722</v>
      </c>
    </row>
    <row r="3920" spans="1:12" x14ac:dyDescent="0.2">
      <c r="A3920" s="6" t="s">
        <v>29</v>
      </c>
      <c r="B3920" s="34">
        <v>2021</v>
      </c>
      <c r="C3920" s="34">
        <v>8</v>
      </c>
      <c r="D3920" s="7">
        <v>750</v>
      </c>
      <c r="E3920" s="7">
        <v>751</v>
      </c>
      <c r="F3920" s="7">
        <v>1501</v>
      </c>
      <c r="G3920" s="7">
        <v>0</v>
      </c>
      <c r="H3920" s="7">
        <v>0</v>
      </c>
      <c r="I3920" s="7">
        <v>0</v>
      </c>
      <c r="J3920" s="15">
        <f t="shared" si="183"/>
        <v>750</v>
      </c>
      <c r="K3920" s="15">
        <f t="shared" si="184"/>
        <v>751</v>
      </c>
      <c r="L3920" s="15">
        <f t="shared" si="185"/>
        <v>1501</v>
      </c>
    </row>
    <row r="3921" spans="1:12" x14ac:dyDescent="0.2">
      <c r="A3921" s="6" t="s">
        <v>29</v>
      </c>
      <c r="B3921" s="34">
        <v>2021</v>
      </c>
      <c r="C3921" s="34">
        <v>9</v>
      </c>
      <c r="D3921" s="7">
        <v>848</v>
      </c>
      <c r="E3921" s="7">
        <v>851</v>
      </c>
      <c r="F3921" s="7">
        <v>1699</v>
      </c>
      <c r="G3921" s="7">
        <v>0</v>
      </c>
      <c r="H3921" s="7">
        <v>0</v>
      </c>
      <c r="I3921" s="7">
        <v>0</v>
      </c>
      <c r="J3921" s="15">
        <f t="shared" si="183"/>
        <v>848</v>
      </c>
      <c r="K3921" s="15">
        <f t="shared" si="184"/>
        <v>851</v>
      </c>
      <c r="L3921" s="15">
        <f t="shared" si="185"/>
        <v>1699</v>
      </c>
    </row>
    <row r="3922" spans="1:12" x14ac:dyDescent="0.2">
      <c r="A3922" s="6" t="s">
        <v>29</v>
      </c>
      <c r="B3922" s="34">
        <v>2021</v>
      </c>
      <c r="C3922" s="34">
        <v>10</v>
      </c>
      <c r="D3922" s="7">
        <v>849</v>
      </c>
      <c r="E3922" s="7">
        <v>856</v>
      </c>
      <c r="F3922" s="7">
        <v>1705</v>
      </c>
      <c r="G3922" s="7">
        <v>0</v>
      </c>
      <c r="H3922" s="7">
        <v>0</v>
      </c>
      <c r="I3922" s="7">
        <v>0</v>
      </c>
      <c r="J3922" s="15">
        <f t="shared" si="183"/>
        <v>849</v>
      </c>
      <c r="K3922" s="15">
        <f t="shared" si="184"/>
        <v>856</v>
      </c>
      <c r="L3922" s="15">
        <f t="shared" si="185"/>
        <v>1705</v>
      </c>
    </row>
    <row r="3923" spans="1:12" x14ac:dyDescent="0.2">
      <c r="A3923" s="6" t="s">
        <v>29</v>
      </c>
      <c r="B3923" s="34">
        <v>2021</v>
      </c>
      <c r="C3923" s="34">
        <v>11</v>
      </c>
      <c r="D3923" s="7">
        <v>908</v>
      </c>
      <c r="E3923" s="7">
        <v>908</v>
      </c>
      <c r="F3923" s="7">
        <v>1816</v>
      </c>
      <c r="G3923" s="7">
        <v>0</v>
      </c>
      <c r="H3923" s="7">
        <v>0</v>
      </c>
      <c r="I3923" s="7">
        <v>0</v>
      </c>
      <c r="J3923" s="15">
        <f t="shared" si="183"/>
        <v>908</v>
      </c>
      <c r="K3923" s="15">
        <f t="shared" si="184"/>
        <v>908</v>
      </c>
      <c r="L3923" s="15">
        <f t="shared" si="185"/>
        <v>1816</v>
      </c>
    </row>
    <row r="3924" spans="1:12" x14ac:dyDescent="0.2">
      <c r="A3924" s="6" t="s">
        <v>29</v>
      </c>
      <c r="B3924" s="34">
        <v>2021</v>
      </c>
      <c r="C3924" s="34">
        <v>12</v>
      </c>
      <c r="D3924" s="7">
        <v>972</v>
      </c>
      <c r="E3924" s="7">
        <v>981</v>
      </c>
      <c r="F3924" s="7">
        <v>1953</v>
      </c>
      <c r="G3924" s="7">
        <v>0</v>
      </c>
      <c r="H3924" s="7">
        <v>0</v>
      </c>
      <c r="I3924" s="7">
        <v>0</v>
      </c>
      <c r="J3924" s="15">
        <f t="shared" si="183"/>
        <v>972</v>
      </c>
      <c r="K3924" s="15">
        <f t="shared" si="184"/>
        <v>981</v>
      </c>
      <c r="L3924" s="15">
        <f t="shared" si="185"/>
        <v>1953</v>
      </c>
    </row>
    <row r="3925" spans="1:12" x14ac:dyDescent="0.2">
      <c r="A3925" s="6" t="s">
        <v>29</v>
      </c>
      <c r="B3925" s="34">
        <v>2022</v>
      </c>
      <c r="C3925" s="34">
        <v>1</v>
      </c>
      <c r="D3925" s="7">
        <v>822</v>
      </c>
      <c r="E3925" s="7">
        <v>828</v>
      </c>
      <c r="F3925" s="7">
        <v>1650</v>
      </c>
      <c r="G3925" s="7">
        <v>0</v>
      </c>
      <c r="H3925" s="7">
        <v>0</v>
      </c>
      <c r="I3925" s="7">
        <v>0</v>
      </c>
      <c r="J3925" s="15">
        <f t="shared" si="183"/>
        <v>822</v>
      </c>
      <c r="K3925" s="15">
        <f t="shared" si="184"/>
        <v>828</v>
      </c>
      <c r="L3925" s="15">
        <f t="shared" si="185"/>
        <v>1650</v>
      </c>
    </row>
    <row r="3926" spans="1:12" x14ac:dyDescent="0.2">
      <c r="A3926" s="6" t="s">
        <v>29</v>
      </c>
      <c r="B3926" s="34">
        <v>2022</v>
      </c>
      <c r="C3926" s="34">
        <v>2</v>
      </c>
      <c r="D3926" s="7">
        <v>754</v>
      </c>
      <c r="E3926" s="7">
        <v>756</v>
      </c>
      <c r="F3926" s="7">
        <v>1510</v>
      </c>
      <c r="G3926" s="7">
        <v>0</v>
      </c>
      <c r="H3926" s="7">
        <v>0</v>
      </c>
      <c r="I3926" s="7">
        <v>0</v>
      </c>
      <c r="J3926" s="15">
        <f t="shared" si="183"/>
        <v>754</v>
      </c>
      <c r="K3926" s="15">
        <f t="shared" si="184"/>
        <v>756</v>
      </c>
      <c r="L3926" s="15">
        <f t="shared" si="185"/>
        <v>1510</v>
      </c>
    </row>
    <row r="3927" spans="1:12" x14ac:dyDescent="0.2">
      <c r="A3927" s="6" t="s">
        <v>29</v>
      </c>
      <c r="B3927" s="34">
        <v>2022</v>
      </c>
      <c r="C3927" s="34">
        <v>3</v>
      </c>
      <c r="D3927" s="7">
        <v>991</v>
      </c>
      <c r="E3927" s="7">
        <v>992</v>
      </c>
      <c r="F3927" s="7">
        <v>1983</v>
      </c>
      <c r="G3927" s="7">
        <v>0</v>
      </c>
      <c r="H3927" s="7">
        <v>0</v>
      </c>
      <c r="I3927" s="7">
        <v>0</v>
      </c>
      <c r="J3927" s="15">
        <f t="shared" si="183"/>
        <v>991</v>
      </c>
      <c r="K3927" s="15">
        <f t="shared" si="184"/>
        <v>992</v>
      </c>
      <c r="L3927" s="15">
        <f t="shared" si="185"/>
        <v>1983</v>
      </c>
    </row>
    <row r="3928" spans="1:12" x14ac:dyDescent="0.2">
      <c r="A3928" s="6" t="s">
        <v>29</v>
      </c>
      <c r="B3928" s="34">
        <v>2022</v>
      </c>
      <c r="C3928" s="34">
        <v>4</v>
      </c>
      <c r="D3928" s="7">
        <v>955</v>
      </c>
      <c r="E3928" s="7">
        <v>958</v>
      </c>
      <c r="F3928" s="7">
        <v>1913</v>
      </c>
      <c r="G3928" s="7">
        <v>0</v>
      </c>
      <c r="H3928" s="7">
        <v>0</v>
      </c>
      <c r="I3928" s="7">
        <v>0</v>
      </c>
      <c r="J3928" s="15">
        <f t="shared" si="183"/>
        <v>955</v>
      </c>
      <c r="K3928" s="15">
        <f t="shared" si="184"/>
        <v>958</v>
      </c>
      <c r="L3928" s="15">
        <f t="shared" si="185"/>
        <v>1913</v>
      </c>
    </row>
    <row r="3929" spans="1:12" x14ac:dyDescent="0.2">
      <c r="A3929" s="6" t="s">
        <v>29</v>
      </c>
      <c r="B3929" s="34">
        <v>2022</v>
      </c>
      <c r="C3929" s="34">
        <v>5</v>
      </c>
      <c r="D3929" s="7">
        <v>1056</v>
      </c>
      <c r="E3929" s="7">
        <v>1047</v>
      </c>
      <c r="F3929" s="7">
        <v>2103</v>
      </c>
      <c r="G3929" s="7">
        <v>0</v>
      </c>
      <c r="H3929" s="7">
        <v>0</v>
      </c>
      <c r="I3929" s="7">
        <v>0</v>
      </c>
      <c r="J3929" s="15">
        <f t="shared" si="183"/>
        <v>1056</v>
      </c>
      <c r="K3929" s="15">
        <f t="shared" si="184"/>
        <v>1047</v>
      </c>
      <c r="L3929" s="15">
        <f t="shared" si="185"/>
        <v>2103</v>
      </c>
    </row>
    <row r="3930" spans="1:12" x14ac:dyDescent="0.2">
      <c r="A3930" s="6" t="s">
        <v>29</v>
      </c>
      <c r="B3930" s="34">
        <v>2022</v>
      </c>
      <c r="C3930" s="34">
        <v>6</v>
      </c>
      <c r="D3930" s="7">
        <v>1079</v>
      </c>
      <c r="E3930" s="7">
        <v>1081</v>
      </c>
      <c r="F3930" s="7">
        <v>2160</v>
      </c>
      <c r="G3930" s="7">
        <v>0</v>
      </c>
      <c r="H3930" s="7">
        <v>0</v>
      </c>
      <c r="I3930" s="7">
        <v>0</v>
      </c>
      <c r="J3930" s="15">
        <f t="shared" si="183"/>
        <v>1079</v>
      </c>
      <c r="K3930" s="15">
        <f t="shared" si="184"/>
        <v>1081</v>
      </c>
      <c r="L3930" s="15">
        <f t="shared" si="185"/>
        <v>2160</v>
      </c>
    </row>
    <row r="3931" spans="1:12" x14ac:dyDescent="0.2">
      <c r="A3931" s="6" t="s">
        <v>29</v>
      </c>
      <c r="B3931" s="34">
        <v>2022</v>
      </c>
      <c r="C3931" s="34">
        <v>7</v>
      </c>
      <c r="D3931" s="7">
        <v>1027</v>
      </c>
      <c r="E3931" s="7">
        <v>1032</v>
      </c>
      <c r="F3931" s="7">
        <v>2059</v>
      </c>
      <c r="G3931" s="7">
        <v>0</v>
      </c>
      <c r="H3931" s="7">
        <v>0</v>
      </c>
      <c r="I3931" s="7">
        <v>0</v>
      </c>
      <c r="J3931" s="15">
        <f t="shared" si="183"/>
        <v>1027</v>
      </c>
      <c r="K3931" s="15">
        <f t="shared" si="184"/>
        <v>1032</v>
      </c>
      <c r="L3931" s="15">
        <f t="shared" si="185"/>
        <v>2059</v>
      </c>
    </row>
    <row r="3932" spans="1:12" x14ac:dyDescent="0.2">
      <c r="A3932" s="6" t="s">
        <v>29</v>
      </c>
      <c r="B3932" s="34">
        <v>2022</v>
      </c>
      <c r="C3932" s="34">
        <v>8</v>
      </c>
      <c r="D3932" s="7">
        <v>1075</v>
      </c>
      <c r="E3932" s="7">
        <v>1077</v>
      </c>
      <c r="F3932" s="7">
        <v>2152</v>
      </c>
      <c r="G3932" s="7">
        <v>0</v>
      </c>
      <c r="H3932" s="7">
        <v>0</v>
      </c>
      <c r="I3932" s="7">
        <v>0</v>
      </c>
      <c r="J3932" s="15">
        <f t="shared" si="183"/>
        <v>1075</v>
      </c>
      <c r="K3932" s="15">
        <f t="shared" si="184"/>
        <v>1077</v>
      </c>
      <c r="L3932" s="15">
        <f t="shared" si="185"/>
        <v>2152</v>
      </c>
    </row>
    <row r="3933" spans="1:12" x14ac:dyDescent="0.2">
      <c r="A3933" s="6" t="s">
        <v>29</v>
      </c>
      <c r="B3933" s="34">
        <v>2022</v>
      </c>
      <c r="C3933" s="34">
        <v>9</v>
      </c>
      <c r="D3933" s="7">
        <v>999</v>
      </c>
      <c r="E3933" s="7">
        <v>1005</v>
      </c>
      <c r="F3933" s="7">
        <v>2004</v>
      </c>
      <c r="G3933" s="7">
        <v>0</v>
      </c>
      <c r="H3933" s="7">
        <v>0</v>
      </c>
      <c r="I3933" s="7">
        <v>0</v>
      </c>
      <c r="J3933" s="15">
        <f t="shared" si="183"/>
        <v>999</v>
      </c>
      <c r="K3933" s="15">
        <f t="shared" si="184"/>
        <v>1005</v>
      </c>
      <c r="L3933" s="15">
        <f t="shared" si="185"/>
        <v>2004</v>
      </c>
    </row>
    <row r="3934" spans="1:12" x14ac:dyDescent="0.2">
      <c r="A3934" s="6" t="s">
        <v>29</v>
      </c>
      <c r="B3934" s="34">
        <v>2022</v>
      </c>
      <c r="C3934" s="34">
        <v>10</v>
      </c>
      <c r="D3934" s="7">
        <v>1012</v>
      </c>
      <c r="E3934" s="7">
        <v>1021</v>
      </c>
      <c r="F3934" s="7">
        <v>2033</v>
      </c>
      <c r="G3934" s="7">
        <v>0</v>
      </c>
      <c r="H3934" s="7">
        <v>0</v>
      </c>
      <c r="I3934" s="7">
        <v>0</v>
      </c>
      <c r="J3934" s="15">
        <f t="shared" si="183"/>
        <v>1012</v>
      </c>
      <c r="K3934" s="15">
        <f t="shared" si="184"/>
        <v>1021</v>
      </c>
      <c r="L3934" s="15">
        <f t="shared" si="185"/>
        <v>2033</v>
      </c>
    </row>
    <row r="3935" spans="1:12" x14ac:dyDescent="0.2">
      <c r="A3935" s="6" t="s">
        <v>29</v>
      </c>
      <c r="B3935" s="34">
        <v>2022</v>
      </c>
      <c r="C3935" s="34">
        <v>11</v>
      </c>
      <c r="D3935" s="7">
        <v>1030</v>
      </c>
      <c r="E3935" s="7">
        <v>1038</v>
      </c>
      <c r="F3935" s="7">
        <v>2068</v>
      </c>
      <c r="G3935" s="7">
        <v>0</v>
      </c>
      <c r="H3935" s="7">
        <v>0</v>
      </c>
      <c r="I3935" s="7">
        <v>0</v>
      </c>
      <c r="J3935" s="15">
        <f t="shared" si="183"/>
        <v>1030</v>
      </c>
      <c r="K3935" s="15">
        <f t="shared" si="184"/>
        <v>1038</v>
      </c>
      <c r="L3935" s="15">
        <f t="shared" si="185"/>
        <v>2068</v>
      </c>
    </row>
    <row r="3936" spans="1:12" x14ac:dyDescent="0.2">
      <c r="A3936" s="6" t="s">
        <v>29</v>
      </c>
      <c r="B3936" s="34">
        <v>2022</v>
      </c>
      <c r="C3936" s="34">
        <v>12</v>
      </c>
      <c r="D3936" s="7">
        <v>966</v>
      </c>
      <c r="E3936" s="7">
        <v>970</v>
      </c>
      <c r="F3936" s="7">
        <v>1936</v>
      </c>
      <c r="G3936" s="7">
        <v>0</v>
      </c>
      <c r="H3936" s="7">
        <v>0</v>
      </c>
      <c r="I3936" s="7">
        <v>0</v>
      </c>
      <c r="J3936" s="15">
        <f t="shared" si="183"/>
        <v>966</v>
      </c>
      <c r="K3936" s="15">
        <f t="shared" si="184"/>
        <v>970</v>
      </c>
      <c r="L3936" s="15">
        <f t="shared" si="185"/>
        <v>1936</v>
      </c>
    </row>
    <row r="3937" spans="1:12" x14ac:dyDescent="0.2">
      <c r="A3937" s="6" t="s">
        <v>29</v>
      </c>
      <c r="B3937" s="34">
        <v>2023</v>
      </c>
      <c r="C3937" s="34">
        <v>1</v>
      </c>
      <c r="D3937" s="7">
        <v>961</v>
      </c>
      <c r="E3937" s="7">
        <v>960</v>
      </c>
      <c r="F3937" s="7">
        <v>1921</v>
      </c>
      <c r="G3937" s="7">
        <v>0</v>
      </c>
      <c r="H3937" s="7">
        <v>0</v>
      </c>
      <c r="I3937" s="7">
        <v>0</v>
      </c>
      <c r="J3937" s="15">
        <f t="shared" si="183"/>
        <v>961</v>
      </c>
      <c r="K3937" s="15">
        <f t="shared" si="184"/>
        <v>960</v>
      </c>
      <c r="L3937" s="15">
        <f t="shared" si="185"/>
        <v>1921</v>
      </c>
    </row>
    <row r="3938" spans="1:12" x14ac:dyDescent="0.2">
      <c r="A3938" s="6" t="s">
        <v>29</v>
      </c>
      <c r="B3938" s="34">
        <v>2023</v>
      </c>
      <c r="C3938" s="34">
        <v>2</v>
      </c>
      <c r="D3938" s="7">
        <v>922</v>
      </c>
      <c r="E3938" s="7">
        <v>924</v>
      </c>
      <c r="F3938" s="7">
        <v>1846</v>
      </c>
      <c r="G3938" s="7">
        <v>0</v>
      </c>
      <c r="H3938" s="7">
        <v>0</v>
      </c>
      <c r="I3938" s="7">
        <v>0</v>
      </c>
      <c r="J3938" s="15">
        <f t="shared" si="183"/>
        <v>922</v>
      </c>
      <c r="K3938" s="15">
        <f t="shared" si="184"/>
        <v>924</v>
      </c>
      <c r="L3938" s="15">
        <f t="shared" si="185"/>
        <v>1846</v>
      </c>
    </row>
    <row r="3939" spans="1:12" x14ac:dyDescent="0.2">
      <c r="A3939" s="6" t="s">
        <v>29</v>
      </c>
      <c r="B3939" s="34">
        <v>2023</v>
      </c>
      <c r="C3939" s="34">
        <v>3</v>
      </c>
      <c r="D3939" s="7">
        <v>1078</v>
      </c>
      <c r="E3939" s="7">
        <v>1084</v>
      </c>
      <c r="F3939" s="7">
        <v>2162</v>
      </c>
      <c r="G3939" s="7">
        <v>0</v>
      </c>
      <c r="H3939" s="7">
        <v>0</v>
      </c>
      <c r="I3939" s="7">
        <v>0</v>
      </c>
      <c r="J3939" s="15">
        <f t="shared" si="183"/>
        <v>1078</v>
      </c>
      <c r="K3939" s="15">
        <f t="shared" si="184"/>
        <v>1084</v>
      </c>
      <c r="L3939" s="15">
        <f t="shared" si="185"/>
        <v>2162</v>
      </c>
    </row>
    <row r="3940" spans="1:12" x14ac:dyDescent="0.2">
      <c r="A3940" s="6" t="s">
        <v>29</v>
      </c>
      <c r="B3940" s="34">
        <v>2023</v>
      </c>
      <c r="C3940" s="34">
        <v>4</v>
      </c>
      <c r="D3940" s="7">
        <v>1002</v>
      </c>
      <c r="E3940" s="7">
        <v>1007</v>
      </c>
      <c r="F3940" s="7">
        <v>2009</v>
      </c>
      <c r="G3940" s="7">
        <v>0</v>
      </c>
      <c r="H3940" s="7">
        <v>0</v>
      </c>
      <c r="I3940" s="7">
        <v>0</v>
      </c>
      <c r="J3940" s="15">
        <f t="shared" si="183"/>
        <v>1002</v>
      </c>
      <c r="K3940" s="15">
        <f t="shared" si="184"/>
        <v>1007</v>
      </c>
      <c r="L3940" s="15">
        <f t="shared" si="185"/>
        <v>2009</v>
      </c>
    </row>
    <row r="3941" spans="1:12" x14ac:dyDescent="0.2">
      <c r="A3941" s="6" t="s">
        <v>29</v>
      </c>
      <c r="B3941" s="34">
        <v>2023</v>
      </c>
      <c r="C3941" s="34">
        <v>5</v>
      </c>
      <c r="D3941" s="7">
        <v>1121</v>
      </c>
      <c r="E3941" s="7">
        <v>1121</v>
      </c>
      <c r="F3941" s="7">
        <v>2242</v>
      </c>
      <c r="G3941" s="7">
        <v>0</v>
      </c>
      <c r="H3941" s="7">
        <v>0</v>
      </c>
      <c r="I3941" s="7">
        <v>0</v>
      </c>
      <c r="J3941" s="15">
        <f t="shared" si="183"/>
        <v>1121</v>
      </c>
      <c r="K3941" s="15">
        <f t="shared" si="184"/>
        <v>1121</v>
      </c>
      <c r="L3941" s="15">
        <f t="shared" si="185"/>
        <v>2242</v>
      </c>
    </row>
    <row r="3942" spans="1:12" x14ac:dyDescent="0.2">
      <c r="A3942" s="6" t="s">
        <v>29</v>
      </c>
      <c r="B3942" s="34">
        <v>2023</v>
      </c>
      <c r="C3942" s="34">
        <v>6</v>
      </c>
      <c r="D3942" s="7">
        <v>1063</v>
      </c>
      <c r="E3942" s="7">
        <v>1072</v>
      </c>
      <c r="F3942" s="7">
        <v>2135</v>
      </c>
      <c r="G3942" s="7">
        <v>0</v>
      </c>
      <c r="H3942" s="7">
        <v>0</v>
      </c>
      <c r="I3942" s="7">
        <v>0</v>
      </c>
      <c r="J3942" s="15">
        <f t="shared" si="183"/>
        <v>1063</v>
      </c>
      <c r="K3942" s="15">
        <f t="shared" si="184"/>
        <v>1072</v>
      </c>
      <c r="L3942" s="15">
        <f t="shared" si="185"/>
        <v>2135</v>
      </c>
    </row>
    <row r="3943" spans="1:12" x14ac:dyDescent="0.2">
      <c r="A3943" s="6" t="s">
        <v>29</v>
      </c>
      <c r="B3943" s="34">
        <v>2023</v>
      </c>
      <c r="C3943" s="34">
        <v>7</v>
      </c>
      <c r="D3943" s="7">
        <v>1063</v>
      </c>
      <c r="E3943" s="7">
        <v>1061</v>
      </c>
      <c r="F3943" s="7">
        <v>2124</v>
      </c>
      <c r="G3943" s="7">
        <v>0</v>
      </c>
      <c r="H3943" s="7">
        <v>0</v>
      </c>
      <c r="I3943" s="7">
        <v>0</v>
      </c>
      <c r="J3943" s="15">
        <f t="shared" si="183"/>
        <v>1063</v>
      </c>
      <c r="K3943" s="15">
        <f t="shared" si="184"/>
        <v>1061</v>
      </c>
      <c r="L3943" s="15">
        <f t="shared" si="185"/>
        <v>2124</v>
      </c>
    </row>
    <row r="3944" spans="1:12" x14ac:dyDescent="0.2">
      <c r="A3944" s="6" t="s">
        <v>29</v>
      </c>
      <c r="B3944" s="34">
        <v>2023</v>
      </c>
      <c r="C3944" s="34">
        <v>8</v>
      </c>
      <c r="D3944" s="7">
        <v>1109</v>
      </c>
      <c r="E3944" s="7">
        <v>1115</v>
      </c>
      <c r="F3944" s="7">
        <v>2224</v>
      </c>
      <c r="G3944" s="7">
        <v>0</v>
      </c>
      <c r="H3944" s="7">
        <v>0</v>
      </c>
      <c r="I3944" s="7">
        <v>0</v>
      </c>
      <c r="J3944" s="15">
        <f t="shared" si="183"/>
        <v>1109</v>
      </c>
      <c r="K3944" s="15">
        <f t="shared" si="184"/>
        <v>1115</v>
      </c>
      <c r="L3944" s="15">
        <f t="shared" si="185"/>
        <v>2224</v>
      </c>
    </row>
    <row r="3945" spans="1:12" x14ac:dyDescent="0.2">
      <c r="A3945" s="6" t="s">
        <v>29</v>
      </c>
      <c r="B3945" s="34">
        <v>2023</v>
      </c>
      <c r="C3945" s="34">
        <v>9</v>
      </c>
      <c r="D3945" s="7">
        <v>1037</v>
      </c>
      <c r="E3945" s="7">
        <v>1041</v>
      </c>
      <c r="F3945" s="7">
        <v>2078</v>
      </c>
      <c r="G3945" s="7">
        <v>0</v>
      </c>
      <c r="H3945" s="7">
        <v>0</v>
      </c>
      <c r="I3945" s="7">
        <v>0</v>
      </c>
      <c r="J3945" s="15">
        <f t="shared" si="183"/>
        <v>1037</v>
      </c>
      <c r="K3945" s="15">
        <f t="shared" si="184"/>
        <v>1041</v>
      </c>
      <c r="L3945" s="15">
        <f t="shared" si="185"/>
        <v>2078</v>
      </c>
    </row>
    <row r="3946" spans="1:12" x14ac:dyDescent="0.2">
      <c r="A3946" s="6" t="s">
        <v>29</v>
      </c>
      <c r="B3946" s="34">
        <v>2023</v>
      </c>
      <c r="C3946" s="34">
        <v>10</v>
      </c>
      <c r="D3946" s="7">
        <v>1086</v>
      </c>
      <c r="E3946" s="7">
        <v>1085</v>
      </c>
      <c r="F3946" s="7">
        <v>2171</v>
      </c>
      <c r="G3946" s="7">
        <v>0</v>
      </c>
      <c r="H3946" s="7">
        <v>0</v>
      </c>
      <c r="I3946" s="7">
        <v>0</v>
      </c>
      <c r="J3946" s="15">
        <f t="shared" si="183"/>
        <v>1086</v>
      </c>
      <c r="K3946" s="15">
        <f t="shared" si="184"/>
        <v>1085</v>
      </c>
      <c r="L3946" s="15">
        <f t="shared" si="185"/>
        <v>2171</v>
      </c>
    </row>
    <row r="3947" spans="1:12" x14ac:dyDescent="0.2">
      <c r="A3947" s="6" t="s">
        <v>29</v>
      </c>
      <c r="B3947" s="34">
        <v>2023</v>
      </c>
      <c r="C3947" s="34">
        <v>11</v>
      </c>
      <c r="D3947" s="7">
        <v>1056</v>
      </c>
      <c r="E3947" s="7">
        <v>1059</v>
      </c>
      <c r="F3947" s="7">
        <v>2115</v>
      </c>
      <c r="G3947" s="7">
        <v>0</v>
      </c>
      <c r="H3947" s="7">
        <v>0</v>
      </c>
      <c r="I3947" s="7">
        <v>0</v>
      </c>
      <c r="J3947" s="15">
        <f t="shared" si="183"/>
        <v>1056</v>
      </c>
      <c r="K3947" s="15">
        <f t="shared" si="184"/>
        <v>1059</v>
      </c>
      <c r="L3947" s="15">
        <f t="shared" si="185"/>
        <v>2115</v>
      </c>
    </row>
    <row r="3948" spans="1:12" x14ac:dyDescent="0.2">
      <c r="A3948" s="6" t="s">
        <v>29</v>
      </c>
      <c r="B3948" s="34">
        <v>2023</v>
      </c>
      <c r="C3948" s="34">
        <v>12</v>
      </c>
      <c r="D3948" s="7">
        <v>949</v>
      </c>
      <c r="E3948" s="7">
        <v>953</v>
      </c>
      <c r="F3948" s="7">
        <v>1902</v>
      </c>
      <c r="G3948" s="7">
        <v>0</v>
      </c>
      <c r="H3948" s="7">
        <v>0</v>
      </c>
      <c r="I3948" s="7">
        <v>0</v>
      </c>
      <c r="J3948" s="15">
        <f t="shared" si="183"/>
        <v>949</v>
      </c>
      <c r="K3948" s="15">
        <f t="shared" si="184"/>
        <v>953</v>
      </c>
      <c r="L3948" s="15">
        <f t="shared" si="185"/>
        <v>1902</v>
      </c>
    </row>
    <row r="3949" spans="1:12" x14ac:dyDescent="0.2">
      <c r="A3949" s="6" t="s">
        <v>29</v>
      </c>
      <c r="B3949" s="34">
        <v>2024</v>
      </c>
      <c r="C3949" s="34">
        <v>1</v>
      </c>
      <c r="D3949" s="7">
        <v>903</v>
      </c>
      <c r="E3949" s="7">
        <v>902</v>
      </c>
      <c r="F3949" s="7">
        <v>1805</v>
      </c>
      <c r="G3949" s="7">
        <v>0</v>
      </c>
      <c r="H3949" s="7">
        <v>0</v>
      </c>
      <c r="I3949" s="7">
        <v>0</v>
      </c>
      <c r="J3949" s="15">
        <f t="shared" si="183"/>
        <v>903</v>
      </c>
      <c r="K3949" s="15">
        <f t="shared" si="184"/>
        <v>902</v>
      </c>
      <c r="L3949" s="15">
        <f t="shared" si="185"/>
        <v>1805</v>
      </c>
    </row>
    <row r="3950" spans="1:12" x14ac:dyDescent="0.2">
      <c r="A3950" s="6" t="s">
        <v>29</v>
      </c>
      <c r="B3950" s="34">
        <v>2024</v>
      </c>
      <c r="C3950" s="34">
        <v>2</v>
      </c>
      <c r="D3950" s="7">
        <v>909</v>
      </c>
      <c r="E3950" s="7">
        <v>913</v>
      </c>
      <c r="F3950" s="7">
        <v>1822</v>
      </c>
      <c r="G3950" s="7">
        <v>0</v>
      </c>
      <c r="H3950" s="7">
        <v>0</v>
      </c>
      <c r="I3950" s="7">
        <v>0</v>
      </c>
      <c r="J3950" s="15">
        <f t="shared" si="183"/>
        <v>909</v>
      </c>
      <c r="K3950" s="15">
        <f t="shared" si="184"/>
        <v>913</v>
      </c>
      <c r="L3950" s="15">
        <f t="shared" si="185"/>
        <v>1822</v>
      </c>
    </row>
    <row r="3951" spans="1:12" x14ac:dyDescent="0.2">
      <c r="A3951" s="6" t="s">
        <v>29</v>
      </c>
      <c r="B3951" s="34">
        <v>2024</v>
      </c>
      <c r="C3951" s="34">
        <v>3</v>
      </c>
      <c r="D3951" s="7">
        <v>1005</v>
      </c>
      <c r="E3951" s="7">
        <v>1010</v>
      </c>
      <c r="F3951" s="7">
        <v>2015</v>
      </c>
      <c r="G3951" s="7">
        <v>0</v>
      </c>
      <c r="H3951" s="7">
        <v>0</v>
      </c>
      <c r="I3951" s="7">
        <v>0</v>
      </c>
      <c r="J3951" s="15">
        <f t="shared" si="183"/>
        <v>1005</v>
      </c>
      <c r="K3951" s="15">
        <f t="shared" si="184"/>
        <v>1010</v>
      </c>
      <c r="L3951" s="15">
        <f t="shared" si="185"/>
        <v>2015</v>
      </c>
    </row>
    <row r="3952" spans="1:12" x14ac:dyDescent="0.2">
      <c r="A3952" s="6" t="s">
        <v>29</v>
      </c>
      <c r="B3952" s="34">
        <v>2024</v>
      </c>
      <c r="C3952" s="34">
        <v>4</v>
      </c>
      <c r="D3952" s="7">
        <v>995</v>
      </c>
      <c r="E3952" s="7">
        <v>1006</v>
      </c>
      <c r="F3952" s="7">
        <v>2001</v>
      </c>
      <c r="G3952" s="7">
        <v>0</v>
      </c>
      <c r="H3952" s="7">
        <v>0</v>
      </c>
      <c r="I3952" s="7">
        <v>0</v>
      </c>
      <c r="J3952" s="15">
        <f t="shared" si="183"/>
        <v>995</v>
      </c>
      <c r="K3952" s="15">
        <f t="shared" si="184"/>
        <v>1006</v>
      </c>
      <c r="L3952" s="15">
        <f t="shared" si="185"/>
        <v>2001</v>
      </c>
    </row>
    <row r="3953" spans="1:12" x14ac:dyDescent="0.2">
      <c r="A3953" s="6" t="s">
        <v>29</v>
      </c>
      <c r="B3953" s="34">
        <v>2024</v>
      </c>
      <c r="C3953" s="34">
        <v>5</v>
      </c>
      <c r="D3953" s="7">
        <v>1018</v>
      </c>
      <c r="E3953" s="7">
        <v>1024</v>
      </c>
      <c r="F3953" s="7">
        <v>2042</v>
      </c>
      <c r="G3953" s="7">
        <v>0</v>
      </c>
      <c r="H3953" s="7">
        <v>0</v>
      </c>
      <c r="I3953" s="7">
        <v>0</v>
      </c>
      <c r="J3953" s="15">
        <f t="shared" si="183"/>
        <v>1018</v>
      </c>
      <c r="K3953" s="15">
        <f t="shared" si="184"/>
        <v>1024</v>
      </c>
      <c r="L3953" s="15">
        <f t="shared" si="185"/>
        <v>2042</v>
      </c>
    </row>
    <row r="3954" spans="1:12" x14ac:dyDescent="0.2">
      <c r="A3954" s="6" t="s">
        <v>29</v>
      </c>
      <c r="B3954" s="34">
        <v>2024</v>
      </c>
      <c r="C3954" s="34">
        <v>6</v>
      </c>
      <c r="D3954" s="7">
        <v>955</v>
      </c>
      <c r="E3954" s="7">
        <v>954</v>
      </c>
      <c r="F3954" s="7">
        <v>1909</v>
      </c>
      <c r="G3954" s="7">
        <v>0</v>
      </c>
      <c r="H3954" s="7">
        <v>0</v>
      </c>
      <c r="I3954" s="7">
        <v>0</v>
      </c>
      <c r="J3954" s="15">
        <f t="shared" si="183"/>
        <v>955</v>
      </c>
      <c r="K3954" s="15">
        <f t="shared" si="184"/>
        <v>954</v>
      </c>
      <c r="L3954" s="15">
        <f t="shared" si="185"/>
        <v>1909</v>
      </c>
    </row>
    <row r="3955" spans="1:12" x14ac:dyDescent="0.2">
      <c r="A3955" s="6" t="s">
        <v>29</v>
      </c>
      <c r="B3955" s="34">
        <v>2024</v>
      </c>
      <c r="C3955" s="34">
        <v>7</v>
      </c>
      <c r="D3955" s="7">
        <v>1105</v>
      </c>
      <c r="E3955" s="7">
        <v>1107</v>
      </c>
      <c r="F3955" s="7">
        <v>2212</v>
      </c>
      <c r="G3955" s="7">
        <v>0</v>
      </c>
      <c r="H3955" s="7">
        <v>0</v>
      </c>
      <c r="I3955" s="7">
        <v>0</v>
      </c>
      <c r="J3955" s="15">
        <f t="shared" si="183"/>
        <v>1105</v>
      </c>
      <c r="K3955" s="15">
        <f t="shared" si="184"/>
        <v>1107</v>
      </c>
      <c r="L3955" s="15">
        <f t="shared" si="185"/>
        <v>2212</v>
      </c>
    </row>
    <row r="3956" spans="1:12" x14ac:dyDescent="0.2">
      <c r="A3956" s="6" t="s">
        <v>29</v>
      </c>
      <c r="B3956" s="34">
        <v>2024</v>
      </c>
      <c r="C3956" s="34">
        <v>8</v>
      </c>
      <c r="D3956" s="7">
        <v>1069</v>
      </c>
      <c r="E3956" s="7">
        <v>1072</v>
      </c>
      <c r="F3956" s="7">
        <v>2141</v>
      </c>
      <c r="G3956" s="7">
        <v>0</v>
      </c>
      <c r="H3956" s="7">
        <v>0</v>
      </c>
      <c r="I3956" s="7">
        <v>0</v>
      </c>
      <c r="J3956" s="15">
        <f t="shared" si="183"/>
        <v>1069</v>
      </c>
      <c r="K3956" s="15">
        <f t="shared" si="184"/>
        <v>1072</v>
      </c>
      <c r="L3956" s="15">
        <f t="shared" si="185"/>
        <v>2141</v>
      </c>
    </row>
    <row r="3957" spans="1:12" x14ac:dyDescent="0.2">
      <c r="A3957" s="6" t="s">
        <v>29</v>
      </c>
      <c r="B3957" s="34">
        <v>2024</v>
      </c>
      <c r="C3957" s="34">
        <v>9</v>
      </c>
      <c r="D3957" s="7">
        <v>1045</v>
      </c>
      <c r="E3957" s="7">
        <v>1047</v>
      </c>
      <c r="F3957" s="7">
        <v>2092</v>
      </c>
      <c r="G3957" s="7">
        <v>0</v>
      </c>
      <c r="H3957" s="7">
        <v>0</v>
      </c>
      <c r="I3957" s="7">
        <v>0</v>
      </c>
      <c r="J3957" s="15">
        <f t="shared" si="183"/>
        <v>1045</v>
      </c>
      <c r="K3957" s="15">
        <f t="shared" si="184"/>
        <v>1047</v>
      </c>
      <c r="L3957" s="15">
        <f t="shared" si="185"/>
        <v>2092</v>
      </c>
    </row>
    <row r="3958" spans="1:12" x14ac:dyDescent="0.2">
      <c r="A3958" s="6" t="s">
        <v>29</v>
      </c>
      <c r="B3958" s="34">
        <v>2024</v>
      </c>
      <c r="C3958" s="34">
        <v>10</v>
      </c>
      <c r="D3958" s="7">
        <v>1084</v>
      </c>
      <c r="E3958" s="7">
        <v>1086</v>
      </c>
      <c r="F3958" s="7">
        <v>2170</v>
      </c>
      <c r="G3958" s="7">
        <v>0</v>
      </c>
      <c r="H3958" s="7">
        <v>0</v>
      </c>
      <c r="I3958" s="7">
        <v>0</v>
      </c>
      <c r="J3958" s="15">
        <f t="shared" si="183"/>
        <v>1084</v>
      </c>
      <c r="K3958" s="15">
        <f t="shared" si="184"/>
        <v>1086</v>
      </c>
      <c r="L3958" s="15">
        <f t="shared" si="185"/>
        <v>2170</v>
      </c>
    </row>
    <row r="3959" spans="1:12" x14ac:dyDescent="0.2">
      <c r="A3959" s="6" t="s">
        <v>29</v>
      </c>
      <c r="B3959" s="34">
        <v>2024</v>
      </c>
      <c r="C3959" s="34">
        <v>11</v>
      </c>
      <c r="D3959" s="7">
        <v>985</v>
      </c>
      <c r="E3959" s="7">
        <v>989</v>
      </c>
      <c r="F3959" s="7">
        <v>1974</v>
      </c>
      <c r="G3959" s="7">
        <v>0</v>
      </c>
      <c r="H3959" s="7">
        <v>0</v>
      </c>
      <c r="I3959" s="7">
        <v>0</v>
      </c>
      <c r="J3959" s="15">
        <f t="shared" si="183"/>
        <v>985</v>
      </c>
      <c r="K3959" s="15">
        <f t="shared" si="184"/>
        <v>989</v>
      </c>
      <c r="L3959" s="15">
        <f t="shared" si="185"/>
        <v>1974</v>
      </c>
    </row>
    <row r="3960" spans="1:12" x14ac:dyDescent="0.2">
      <c r="A3960" s="6" t="s">
        <v>29</v>
      </c>
      <c r="B3960" s="34">
        <v>2024</v>
      </c>
      <c r="C3960" s="34">
        <v>12</v>
      </c>
      <c r="D3960" s="7">
        <v>956</v>
      </c>
      <c r="E3960" s="7">
        <v>958</v>
      </c>
      <c r="F3960" s="7">
        <v>1914</v>
      </c>
      <c r="G3960" s="7">
        <v>0</v>
      </c>
      <c r="H3960" s="7">
        <v>0</v>
      </c>
      <c r="I3960" s="7">
        <v>0</v>
      </c>
      <c r="J3960" s="15">
        <f t="shared" si="183"/>
        <v>956</v>
      </c>
      <c r="K3960" s="15">
        <f t="shared" si="184"/>
        <v>958</v>
      </c>
      <c r="L3960" s="15">
        <f t="shared" si="185"/>
        <v>1914</v>
      </c>
    </row>
    <row r="3961" spans="1:12" x14ac:dyDescent="0.2">
      <c r="A3961" s="6" t="s">
        <v>29</v>
      </c>
      <c r="B3961" s="34">
        <v>2025</v>
      </c>
      <c r="C3961" s="34">
        <v>1</v>
      </c>
      <c r="D3961" s="7">
        <v>920</v>
      </c>
      <c r="E3961" s="7">
        <v>921</v>
      </c>
      <c r="F3961" s="7">
        <v>1841</v>
      </c>
      <c r="G3961" s="7">
        <v>0</v>
      </c>
      <c r="H3961" s="7">
        <v>0</v>
      </c>
      <c r="I3961" s="7">
        <v>0</v>
      </c>
      <c r="J3961" s="15">
        <f t="shared" si="183"/>
        <v>920</v>
      </c>
      <c r="K3961" s="15">
        <f t="shared" si="184"/>
        <v>921</v>
      </c>
      <c r="L3961" s="15">
        <f t="shared" si="185"/>
        <v>1841</v>
      </c>
    </row>
    <row r="3962" spans="1:12" x14ac:dyDescent="0.2">
      <c r="A3962" s="6" t="s">
        <v>29</v>
      </c>
      <c r="B3962" s="34">
        <v>2025</v>
      </c>
      <c r="C3962" s="34">
        <v>2</v>
      </c>
      <c r="D3962" s="7">
        <v>871</v>
      </c>
      <c r="E3962" s="7">
        <v>871</v>
      </c>
      <c r="F3962" s="7">
        <v>1742</v>
      </c>
      <c r="G3962" s="7">
        <v>0</v>
      </c>
      <c r="H3962" s="7">
        <v>0</v>
      </c>
      <c r="I3962" s="7">
        <v>0</v>
      </c>
      <c r="J3962" s="15">
        <f t="shared" si="183"/>
        <v>871</v>
      </c>
      <c r="K3962" s="15">
        <f t="shared" si="184"/>
        <v>871</v>
      </c>
      <c r="L3962" s="15">
        <f t="shared" si="185"/>
        <v>1742</v>
      </c>
    </row>
    <row r="3963" spans="1:12" x14ac:dyDescent="0.2">
      <c r="A3963" s="6" t="s">
        <v>29</v>
      </c>
      <c r="B3963" s="34">
        <v>2025</v>
      </c>
      <c r="C3963" s="34">
        <v>3</v>
      </c>
      <c r="D3963" s="7">
        <v>938</v>
      </c>
      <c r="E3963" s="7">
        <v>939</v>
      </c>
      <c r="F3963" s="7">
        <v>1877</v>
      </c>
      <c r="G3963" s="7">
        <v>0</v>
      </c>
      <c r="H3963" s="7">
        <v>0</v>
      </c>
      <c r="I3963" s="7">
        <v>0</v>
      </c>
      <c r="J3963" s="15">
        <f t="shared" si="183"/>
        <v>938</v>
      </c>
      <c r="K3963" s="15">
        <f t="shared" si="184"/>
        <v>939</v>
      </c>
      <c r="L3963" s="15">
        <f t="shared" si="185"/>
        <v>1877</v>
      </c>
    </row>
    <row r="3964" spans="1:12" x14ac:dyDescent="0.2">
      <c r="A3964" s="6" t="s">
        <v>29</v>
      </c>
      <c r="B3964" s="34">
        <v>2025</v>
      </c>
      <c r="C3964" s="34">
        <v>4</v>
      </c>
      <c r="D3964" s="7">
        <v>996</v>
      </c>
      <c r="E3964" s="7">
        <v>1008</v>
      </c>
      <c r="F3964" s="7">
        <v>2004</v>
      </c>
      <c r="G3964" s="7">
        <v>0</v>
      </c>
      <c r="H3964" s="7">
        <v>0</v>
      </c>
      <c r="I3964" s="7">
        <v>0</v>
      </c>
      <c r="J3964" s="15">
        <f t="shared" si="183"/>
        <v>996</v>
      </c>
      <c r="K3964" s="15">
        <f t="shared" si="184"/>
        <v>1008</v>
      </c>
      <c r="L3964" s="15">
        <f t="shared" si="185"/>
        <v>2004</v>
      </c>
    </row>
    <row r="3965" spans="1:12" x14ac:dyDescent="0.2">
      <c r="A3965" s="6" t="s">
        <v>29</v>
      </c>
      <c r="B3965" s="34">
        <v>2025</v>
      </c>
      <c r="C3965" s="34">
        <v>5</v>
      </c>
      <c r="D3965" s="7">
        <v>1004</v>
      </c>
      <c r="E3965" s="7">
        <v>1015</v>
      </c>
      <c r="F3965" s="7">
        <v>2019</v>
      </c>
      <c r="G3965" s="7">
        <v>0</v>
      </c>
      <c r="H3965" s="7">
        <v>0</v>
      </c>
      <c r="I3965" s="7">
        <v>0</v>
      </c>
      <c r="J3965" s="15">
        <f t="shared" si="183"/>
        <v>1004</v>
      </c>
      <c r="K3965" s="15">
        <f t="shared" si="184"/>
        <v>1015</v>
      </c>
      <c r="L3965" s="15">
        <f t="shared" si="185"/>
        <v>2019</v>
      </c>
    </row>
    <row r="3966" spans="1:12" x14ac:dyDescent="0.2">
      <c r="A3966" s="6" t="s">
        <v>29</v>
      </c>
      <c r="B3966" s="34">
        <v>2025</v>
      </c>
      <c r="C3966" s="34">
        <v>6</v>
      </c>
      <c r="D3966" s="7">
        <v>980</v>
      </c>
      <c r="E3966" s="7">
        <v>999</v>
      </c>
      <c r="F3966" s="7">
        <v>1979</v>
      </c>
      <c r="G3966" s="7">
        <v>0</v>
      </c>
      <c r="H3966" s="7">
        <v>0</v>
      </c>
      <c r="I3966" s="7">
        <v>0</v>
      </c>
      <c r="J3966" s="15">
        <f t="shared" si="183"/>
        <v>980</v>
      </c>
      <c r="K3966" s="15">
        <f t="shared" si="184"/>
        <v>999</v>
      </c>
      <c r="L3966" s="15">
        <f t="shared" si="185"/>
        <v>1979</v>
      </c>
    </row>
    <row r="3967" spans="1:12" x14ac:dyDescent="0.2">
      <c r="A3967" s="6" t="s">
        <v>22</v>
      </c>
      <c r="B3967" s="34">
        <v>2009</v>
      </c>
      <c r="C3967" s="34">
        <v>1</v>
      </c>
      <c r="D3967" s="7">
        <v>44493</v>
      </c>
      <c r="E3967" s="7">
        <v>44493</v>
      </c>
      <c r="F3967" s="7">
        <v>88986</v>
      </c>
      <c r="G3967" s="7">
        <v>6506</v>
      </c>
      <c r="H3967" s="7">
        <v>6480</v>
      </c>
      <c r="I3967" s="7">
        <v>12986</v>
      </c>
      <c r="J3967" s="15">
        <f t="shared" si="183"/>
        <v>50999</v>
      </c>
      <c r="K3967" s="15">
        <f t="shared" si="184"/>
        <v>50973</v>
      </c>
      <c r="L3967" s="15">
        <f t="shared" si="185"/>
        <v>101972</v>
      </c>
    </row>
    <row r="3968" spans="1:12" x14ac:dyDescent="0.2">
      <c r="A3968" s="6" t="s">
        <v>22</v>
      </c>
      <c r="B3968" s="34">
        <v>2009</v>
      </c>
      <c r="C3968" s="34">
        <v>2</v>
      </c>
      <c r="D3968" s="7">
        <v>41580</v>
      </c>
      <c r="E3968" s="7">
        <v>41580</v>
      </c>
      <c r="F3968" s="7">
        <v>83160</v>
      </c>
      <c r="G3968" s="7">
        <v>5634</v>
      </c>
      <c r="H3968" s="7">
        <v>5599</v>
      </c>
      <c r="I3968" s="7">
        <v>11233</v>
      </c>
      <c r="J3968" s="15">
        <f t="shared" si="183"/>
        <v>47214</v>
      </c>
      <c r="K3968" s="15">
        <f t="shared" si="184"/>
        <v>47179</v>
      </c>
      <c r="L3968" s="15">
        <f t="shared" si="185"/>
        <v>94393</v>
      </c>
    </row>
    <row r="3969" spans="1:12" x14ac:dyDescent="0.2">
      <c r="A3969" s="6" t="s">
        <v>22</v>
      </c>
      <c r="B3969" s="34">
        <v>2009</v>
      </c>
      <c r="C3969" s="34">
        <v>3</v>
      </c>
      <c r="D3969" s="7">
        <v>46527</v>
      </c>
      <c r="E3969" s="7">
        <v>46527</v>
      </c>
      <c r="F3969" s="7">
        <v>93054</v>
      </c>
      <c r="G3969" s="7">
        <v>6182</v>
      </c>
      <c r="H3969" s="7">
        <v>6149</v>
      </c>
      <c r="I3969" s="7">
        <v>12331</v>
      </c>
      <c r="J3969" s="15">
        <f t="shared" si="183"/>
        <v>52709</v>
      </c>
      <c r="K3969" s="15">
        <f t="shared" si="184"/>
        <v>52676</v>
      </c>
      <c r="L3969" s="15">
        <f t="shared" si="185"/>
        <v>105385</v>
      </c>
    </row>
    <row r="3970" spans="1:12" x14ac:dyDescent="0.2">
      <c r="A3970" s="6" t="s">
        <v>22</v>
      </c>
      <c r="B3970" s="34">
        <v>2009</v>
      </c>
      <c r="C3970" s="34">
        <v>4</v>
      </c>
      <c r="D3970" s="7">
        <v>45622</v>
      </c>
      <c r="E3970" s="7">
        <v>45622</v>
      </c>
      <c r="F3970" s="7">
        <v>91244</v>
      </c>
      <c r="G3970" s="7">
        <v>6046</v>
      </c>
      <c r="H3970" s="7">
        <v>6016</v>
      </c>
      <c r="I3970" s="7">
        <v>12062</v>
      </c>
      <c r="J3970" s="15">
        <f t="shared" si="183"/>
        <v>51668</v>
      </c>
      <c r="K3970" s="15">
        <f t="shared" si="184"/>
        <v>51638</v>
      </c>
      <c r="L3970" s="15">
        <f t="shared" si="185"/>
        <v>103306</v>
      </c>
    </row>
    <row r="3971" spans="1:12" x14ac:dyDescent="0.2">
      <c r="A3971" s="6" t="s">
        <v>22</v>
      </c>
      <c r="B3971" s="34">
        <v>2009</v>
      </c>
      <c r="C3971" s="34">
        <v>5</v>
      </c>
      <c r="D3971" s="7">
        <v>46550</v>
      </c>
      <c r="E3971" s="7">
        <v>46550</v>
      </c>
      <c r="F3971" s="7">
        <v>93100</v>
      </c>
      <c r="G3971" s="7">
        <v>6058</v>
      </c>
      <c r="H3971" s="7">
        <v>6030</v>
      </c>
      <c r="I3971" s="7">
        <v>12088</v>
      </c>
      <c r="J3971" s="15">
        <f t="shared" si="183"/>
        <v>52608</v>
      </c>
      <c r="K3971" s="15">
        <f t="shared" si="184"/>
        <v>52580</v>
      </c>
      <c r="L3971" s="15">
        <f t="shared" si="185"/>
        <v>105188</v>
      </c>
    </row>
    <row r="3972" spans="1:12" x14ac:dyDescent="0.2">
      <c r="A3972" s="6" t="s">
        <v>22</v>
      </c>
      <c r="B3972" s="34">
        <v>2009</v>
      </c>
      <c r="C3972" s="34">
        <v>6</v>
      </c>
      <c r="D3972" s="7">
        <v>45535</v>
      </c>
      <c r="E3972" s="7">
        <v>45535</v>
      </c>
      <c r="F3972" s="7">
        <v>91070</v>
      </c>
      <c r="G3972" s="7">
        <v>5921</v>
      </c>
      <c r="H3972" s="7">
        <v>5898</v>
      </c>
      <c r="I3972" s="7">
        <v>11819</v>
      </c>
      <c r="J3972" s="15">
        <f t="shared" si="183"/>
        <v>51456</v>
      </c>
      <c r="K3972" s="15">
        <f t="shared" si="184"/>
        <v>51433</v>
      </c>
      <c r="L3972" s="15">
        <f t="shared" si="185"/>
        <v>102889</v>
      </c>
    </row>
    <row r="3973" spans="1:12" x14ac:dyDescent="0.2">
      <c r="A3973" s="6" t="s">
        <v>22</v>
      </c>
      <c r="B3973" s="34">
        <v>2009</v>
      </c>
      <c r="C3973" s="34">
        <v>7</v>
      </c>
      <c r="D3973" s="7">
        <v>48421</v>
      </c>
      <c r="E3973" s="7">
        <v>48421</v>
      </c>
      <c r="F3973" s="7">
        <v>96842</v>
      </c>
      <c r="G3973" s="7">
        <v>6366</v>
      </c>
      <c r="H3973" s="7">
        <v>6335</v>
      </c>
      <c r="I3973" s="7">
        <v>12701</v>
      </c>
      <c r="J3973" s="15">
        <f t="shared" si="183"/>
        <v>54787</v>
      </c>
      <c r="K3973" s="15">
        <f t="shared" si="184"/>
        <v>54756</v>
      </c>
      <c r="L3973" s="15">
        <f t="shared" si="185"/>
        <v>109543</v>
      </c>
    </row>
    <row r="3974" spans="1:12" x14ac:dyDescent="0.2">
      <c r="A3974" s="6" t="s">
        <v>22</v>
      </c>
      <c r="B3974" s="34">
        <v>2009</v>
      </c>
      <c r="C3974" s="34">
        <v>8</v>
      </c>
      <c r="D3974" s="7">
        <v>47006</v>
      </c>
      <c r="E3974" s="7">
        <v>47006</v>
      </c>
      <c r="F3974" s="7">
        <v>94012</v>
      </c>
      <c r="G3974" s="7">
        <v>6405</v>
      </c>
      <c r="H3974" s="7">
        <v>6370</v>
      </c>
      <c r="I3974" s="7">
        <v>12775</v>
      </c>
      <c r="J3974" s="15">
        <f t="shared" si="183"/>
        <v>53411</v>
      </c>
      <c r="K3974" s="15">
        <f t="shared" si="184"/>
        <v>53376</v>
      </c>
      <c r="L3974" s="15">
        <f t="shared" si="185"/>
        <v>106787</v>
      </c>
    </row>
    <row r="3975" spans="1:12" x14ac:dyDescent="0.2">
      <c r="A3975" s="6" t="s">
        <v>22</v>
      </c>
      <c r="B3975" s="34">
        <v>2009</v>
      </c>
      <c r="C3975" s="34">
        <v>9</v>
      </c>
      <c r="D3975" s="7">
        <v>46917</v>
      </c>
      <c r="E3975" s="7">
        <v>46917</v>
      </c>
      <c r="F3975" s="7">
        <v>93834</v>
      </c>
      <c r="G3975" s="7">
        <v>6220</v>
      </c>
      <c r="H3975" s="7">
        <v>6196</v>
      </c>
      <c r="I3975" s="7">
        <v>12416</v>
      </c>
      <c r="J3975" s="15">
        <f t="shared" ref="J3975:J4038" si="186">D3975+G3975</f>
        <v>53137</v>
      </c>
      <c r="K3975" s="15">
        <f t="shared" ref="K3975:K4038" si="187">E3975+H3975</f>
        <v>53113</v>
      </c>
      <c r="L3975" s="15">
        <f t="shared" ref="L3975:L4038" si="188">F3975+I3975</f>
        <v>106250</v>
      </c>
    </row>
    <row r="3976" spans="1:12" x14ac:dyDescent="0.2">
      <c r="A3976" s="6" t="s">
        <v>22</v>
      </c>
      <c r="B3976" s="34">
        <v>2009</v>
      </c>
      <c r="C3976" s="34">
        <v>10</v>
      </c>
      <c r="D3976" s="7">
        <v>48808</v>
      </c>
      <c r="E3976" s="7">
        <v>48808</v>
      </c>
      <c r="F3976" s="7">
        <v>97616</v>
      </c>
      <c r="G3976" s="7">
        <v>6453</v>
      </c>
      <c r="H3976" s="7">
        <v>6421</v>
      </c>
      <c r="I3976" s="7">
        <v>12874</v>
      </c>
      <c r="J3976" s="15">
        <f t="shared" si="186"/>
        <v>55261</v>
      </c>
      <c r="K3976" s="15">
        <f t="shared" si="187"/>
        <v>55229</v>
      </c>
      <c r="L3976" s="15">
        <f t="shared" si="188"/>
        <v>110490</v>
      </c>
    </row>
    <row r="3977" spans="1:12" x14ac:dyDescent="0.2">
      <c r="A3977" s="6" t="s">
        <v>22</v>
      </c>
      <c r="B3977" s="34">
        <v>2009</v>
      </c>
      <c r="C3977" s="34">
        <v>11</v>
      </c>
      <c r="D3977" s="7">
        <v>46958</v>
      </c>
      <c r="E3977" s="7">
        <v>46958</v>
      </c>
      <c r="F3977" s="7">
        <v>93916</v>
      </c>
      <c r="G3977" s="7">
        <v>6256</v>
      </c>
      <c r="H3977" s="7">
        <v>6232</v>
      </c>
      <c r="I3977" s="7">
        <v>12488</v>
      </c>
      <c r="J3977" s="15">
        <f t="shared" si="186"/>
        <v>53214</v>
      </c>
      <c r="K3977" s="15">
        <f t="shared" si="187"/>
        <v>53190</v>
      </c>
      <c r="L3977" s="15">
        <f t="shared" si="188"/>
        <v>106404</v>
      </c>
    </row>
    <row r="3978" spans="1:12" x14ac:dyDescent="0.2">
      <c r="A3978" s="6" t="s">
        <v>22</v>
      </c>
      <c r="B3978" s="34">
        <v>2009</v>
      </c>
      <c r="C3978" s="34">
        <v>12</v>
      </c>
      <c r="D3978" s="7">
        <v>46886</v>
      </c>
      <c r="E3978" s="7">
        <v>46886</v>
      </c>
      <c r="F3978" s="7">
        <v>93772</v>
      </c>
      <c r="G3978" s="7">
        <v>6764</v>
      </c>
      <c r="H3978" s="7">
        <v>6730</v>
      </c>
      <c r="I3978" s="7">
        <v>13494</v>
      </c>
      <c r="J3978" s="15">
        <f t="shared" si="186"/>
        <v>53650</v>
      </c>
      <c r="K3978" s="15">
        <f t="shared" si="187"/>
        <v>53616</v>
      </c>
      <c r="L3978" s="15">
        <f t="shared" si="188"/>
        <v>107266</v>
      </c>
    </row>
    <row r="3979" spans="1:12" x14ac:dyDescent="0.2">
      <c r="A3979" s="6" t="s">
        <v>22</v>
      </c>
      <c r="B3979" s="34">
        <v>2010</v>
      </c>
      <c r="C3979" s="34">
        <v>1</v>
      </c>
      <c r="D3979" s="7">
        <v>45369</v>
      </c>
      <c r="E3979" s="7">
        <v>45369</v>
      </c>
      <c r="F3979" s="7">
        <v>90738</v>
      </c>
      <c r="G3979" s="7">
        <v>6867</v>
      </c>
      <c r="H3979" s="7">
        <v>6842</v>
      </c>
      <c r="I3979" s="7">
        <v>13709</v>
      </c>
      <c r="J3979" s="15">
        <f t="shared" si="186"/>
        <v>52236</v>
      </c>
      <c r="K3979" s="15">
        <f t="shared" si="187"/>
        <v>52211</v>
      </c>
      <c r="L3979" s="15">
        <f t="shared" si="188"/>
        <v>104447</v>
      </c>
    </row>
    <row r="3980" spans="1:12" x14ac:dyDescent="0.2">
      <c r="A3980" s="6" t="s">
        <v>22</v>
      </c>
      <c r="B3980" s="34">
        <v>2010</v>
      </c>
      <c r="C3980" s="34">
        <v>2</v>
      </c>
      <c r="D3980" s="7">
        <v>43979</v>
      </c>
      <c r="E3980" s="7">
        <v>43979</v>
      </c>
      <c r="F3980" s="7">
        <v>87958</v>
      </c>
      <c r="G3980" s="7">
        <v>6069</v>
      </c>
      <c r="H3980" s="7">
        <v>6050</v>
      </c>
      <c r="I3980" s="7">
        <v>12119</v>
      </c>
      <c r="J3980" s="15">
        <f t="shared" si="186"/>
        <v>50048</v>
      </c>
      <c r="K3980" s="15">
        <f t="shared" si="187"/>
        <v>50029</v>
      </c>
      <c r="L3980" s="15">
        <f t="shared" si="188"/>
        <v>100077</v>
      </c>
    </row>
    <row r="3981" spans="1:12" x14ac:dyDescent="0.2">
      <c r="A3981" s="6" t="s">
        <v>22</v>
      </c>
      <c r="B3981" s="34">
        <v>2010</v>
      </c>
      <c r="C3981" s="34">
        <v>3</v>
      </c>
      <c r="D3981" s="7">
        <v>50283</v>
      </c>
      <c r="E3981" s="7">
        <v>50283</v>
      </c>
      <c r="F3981" s="7">
        <v>100566</v>
      </c>
      <c r="G3981" s="7">
        <v>6628</v>
      </c>
      <c r="H3981" s="7">
        <v>6589</v>
      </c>
      <c r="I3981" s="7">
        <v>13217</v>
      </c>
      <c r="J3981" s="15">
        <f t="shared" si="186"/>
        <v>56911</v>
      </c>
      <c r="K3981" s="15">
        <f t="shared" si="187"/>
        <v>56872</v>
      </c>
      <c r="L3981" s="15">
        <f t="shared" si="188"/>
        <v>113783</v>
      </c>
    </row>
    <row r="3982" spans="1:12" x14ac:dyDescent="0.2">
      <c r="A3982" s="6" t="s">
        <v>22</v>
      </c>
      <c r="B3982" s="34">
        <v>2010</v>
      </c>
      <c r="C3982" s="34">
        <v>4</v>
      </c>
      <c r="D3982" s="7">
        <v>49779</v>
      </c>
      <c r="E3982" s="7">
        <v>49779</v>
      </c>
      <c r="F3982" s="7">
        <v>99558</v>
      </c>
      <c r="G3982" s="7">
        <v>6319</v>
      </c>
      <c r="H3982" s="7">
        <v>6315</v>
      </c>
      <c r="I3982" s="7">
        <v>12634</v>
      </c>
      <c r="J3982" s="15">
        <f t="shared" si="186"/>
        <v>56098</v>
      </c>
      <c r="K3982" s="15">
        <f t="shared" si="187"/>
        <v>56094</v>
      </c>
      <c r="L3982" s="15">
        <f t="shared" si="188"/>
        <v>112192</v>
      </c>
    </row>
    <row r="3983" spans="1:12" x14ac:dyDescent="0.2">
      <c r="A3983" s="6" t="s">
        <v>22</v>
      </c>
      <c r="B3983" s="34">
        <v>2010</v>
      </c>
      <c r="C3983" s="34">
        <v>5</v>
      </c>
      <c r="D3983" s="7">
        <v>50649</v>
      </c>
      <c r="E3983" s="7">
        <v>50649</v>
      </c>
      <c r="F3983" s="7">
        <v>101298</v>
      </c>
      <c r="G3983" s="7">
        <v>6392</v>
      </c>
      <c r="H3983" s="7">
        <v>6390</v>
      </c>
      <c r="I3983" s="7">
        <v>12782</v>
      </c>
      <c r="J3983" s="15">
        <f t="shared" si="186"/>
        <v>57041</v>
      </c>
      <c r="K3983" s="15">
        <f t="shared" si="187"/>
        <v>57039</v>
      </c>
      <c r="L3983" s="15">
        <f t="shared" si="188"/>
        <v>114080</v>
      </c>
    </row>
    <row r="3984" spans="1:12" x14ac:dyDescent="0.2">
      <c r="A3984" s="6" t="s">
        <v>22</v>
      </c>
      <c r="B3984" s="34">
        <v>2010</v>
      </c>
      <c r="C3984" s="34">
        <v>6</v>
      </c>
      <c r="D3984" s="7">
        <v>49279</v>
      </c>
      <c r="E3984" s="7">
        <v>49279</v>
      </c>
      <c r="F3984" s="7">
        <v>98558</v>
      </c>
      <c r="G3984" s="7">
        <v>6322</v>
      </c>
      <c r="H3984" s="7">
        <v>6322</v>
      </c>
      <c r="I3984" s="7">
        <v>12644</v>
      </c>
      <c r="J3984" s="15">
        <f t="shared" si="186"/>
        <v>55601</v>
      </c>
      <c r="K3984" s="15">
        <f t="shared" si="187"/>
        <v>55601</v>
      </c>
      <c r="L3984" s="15">
        <f t="shared" si="188"/>
        <v>111202</v>
      </c>
    </row>
    <row r="3985" spans="1:12" x14ac:dyDescent="0.2">
      <c r="A3985" s="6" t="s">
        <v>22</v>
      </c>
      <c r="B3985" s="34">
        <v>2010</v>
      </c>
      <c r="C3985" s="34">
        <v>7</v>
      </c>
      <c r="D3985" s="7">
        <v>52565</v>
      </c>
      <c r="E3985" s="7">
        <v>52565</v>
      </c>
      <c r="F3985" s="7">
        <v>105130</v>
      </c>
      <c r="G3985" s="7">
        <v>6869</v>
      </c>
      <c r="H3985" s="7">
        <v>6857</v>
      </c>
      <c r="I3985" s="7">
        <v>13726</v>
      </c>
      <c r="J3985" s="15">
        <f t="shared" si="186"/>
        <v>59434</v>
      </c>
      <c r="K3985" s="15">
        <f t="shared" si="187"/>
        <v>59422</v>
      </c>
      <c r="L3985" s="15">
        <f t="shared" si="188"/>
        <v>118856</v>
      </c>
    </row>
    <row r="3986" spans="1:12" x14ac:dyDescent="0.2">
      <c r="A3986" s="6" t="s">
        <v>22</v>
      </c>
      <c r="B3986" s="34">
        <v>2010</v>
      </c>
      <c r="C3986" s="34">
        <v>8</v>
      </c>
      <c r="D3986" s="7">
        <v>51655</v>
      </c>
      <c r="E3986" s="7">
        <v>51655</v>
      </c>
      <c r="F3986" s="7">
        <v>103310</v>
      </c>
      <c r="G3986" s="7">
        <v>6713</v>
      </c>
      <c r="H3986" s="7">
        <v>6713</v>
      </c>
      <c r="I3986" s="7">
        <v>13426</v>
      </c>
      <c r="J3986" s="15">
        <f t="shared" si="186"/>
        <v>58368</v>
      </c>
      <c r="K3986" s="15">
        <f t="shared" si="187"/>
        <v>58368</v>
      </c>
      <c r="L3986" s="15">
        <f t="shared" si="188"/>
        <v>116736</v>
      </c>
    </row>
    <row r="3987" spans="1:12" x14ac:dyDescent="0.2">
      <c r="A3987" s="6" t="s">
        <v>22</v>
      </c>
      <c r="B3987" s="34">
        <v>2010</v>
      </c>
      <c r="C3987" s="34">
        <v>9</v>
      </c>
      <c r="D3987" s="7">
        <v>50847</v>
      </c>
      <c r="E3987" s="7">
        <v>50847</v>
      </c>
      <c r="F3987" s="7">
        <v>101694</v>
      </c>
      <c r="G3987" s="7">
        <v>6536</v>
      </c>
      <c r="H3987" s="7">
        <v>6503</v>
      </c>
      <c r="I3987" s="7">
        <v>13039</v>
      </c>
      <c r="J3987" s="15">
        <f t="shared" si="186"/>
        <v>57383</v>
      </c>
      <c r="K3987" s="15">
        <f t="shared" si="187"/>
        <v>57350</v>
      </c>
      <c r="L3987" s="15">
        <f t="shared" si="188"/>
        <v>114733</v>
      </c>
    </row>
    <row r="3988" spans="1:12" x14ac:dyDescent="0.2">
      <c r="A3988" s="6" t="s">
        <v>22</v>
      </c>
      <c r="B3988" s="34">
        <v>2010</v>
      </c>
      <c r="C3988" s="34">
        <v>10</v>
      </c>
      <c r="D3988" s="7">
        <v>52211</v>
      </c>
      <c r="E3988" s="7">
        <v>52211</v>
      </c>
      <c r="F3988" s="7">
        <v>104422</v>
      </c>
      <c r="G3988" s="7">
        <v>6685</v>
      </c>
      <c r="H3988" s="7">
        <v>6653</v>
      </c>
      <c r="I3988" s="7">
        <v>13338</v>
      </c>
      <c r="J3988" s="15">
        <f t="shared" si="186"/>
        <v>58896</v>
      </c>
      <c r="K3988" s="15">
        <f t="shared" si="187"/>
        <v>58864</v>
      </c>
      <c r="L3988" s="15">
        <f t="shared" si="188"/>
        <v>117760</v>
      </c>
    </row>
    <row r="3989" spans="1:12" x14ac:dyDescent="0.2">
      <c r="A3989" s="6" t="s">
        <v>22</v>
      </c>
      <c r="B3989" s="34">
        <v>2010</v>
      </c>
      <c r="C3989" s="34">
        <v>11</v>
      </c>
      <c r="D3989" s="7">
        <v>51123</v>
      </c>
      <c r="E3989" s="7">
        <v>51123</v>
      </c>
      <c r="F3989" s="7">
        <v>102246</v>
      </c>
      <c r="G3989" s="7">
        <v>6530</v>
      </c>
      <c r="H3989" s="7">
        <v>6500</v>
      </c>
      <c r="I3989" s="7">
        <v>13030</v>
      </c>
      <c r="J3989" s="15">
        <f t="shared" si="186"/>
        <v>57653</v>
      </c>
      <c r="K3989" s="15">
        <f t="shared" si="187"/>
        <v>57623</v>
      </c>
      <c r="L3989" s="15">
        <f t="shared" si="188"/>
        <v>115276</v>
      </c>
    </row>
    <row r="3990" spans="1:12" x14ac:dyDescent="0.2">
      <c r="A3990" s="6" t="s">
        <v>22</v>
      </c>
      <c r="B3990" s="34">
        <v>2010</v>
      </c>
      <c r="C3990" s="34">
        <v>12</v>
      </c>
      <c r="D3990" s="7">
        <v>52122</v>
      </c>
      <c r="E3990" s="7">
        <v>52122</v>
      </c>
      <c r="F3990" s="7">
        <v>104244</v>
      </c>
      <c r="G3990" s="7">
        <v>7061</v>
      </c>
      <c r="H3990" s="7">
        <v>7039</v>
      </c>
      <c r="I3990" s="7">
        <v>14100</v>
      </c>
      <c r="J3990" s="15">
        <f t="shared" si="186"/>
        <v>59183</v>
      </c>
      <c r="K3990" s="15">
        <f t="shared" si="187"/>
        <v>59161</v>
      </c>
      <c r="L3990" s="15">
        <f t="shared" si="188"/>
        <v>118344</v>
      </c>
    </row>
    <row r="3991" spans="1:12" x14ac:dyDescent="0.2">
      <c r="A3991" s="6" t="s">
        <v>22</v>
      </c>
      <c r="B3991" s="34">
        <v>2011</v>
      </c>
      <c r="C3991" s="34">
        <v>1</v>
      </c>
      <c r="D3991" s="7">
        <v>48440</v>
      </c>
      <c r="E3991" s="7">
        <v>48440</v>
      </c>
      <c r="F3991" s="7">
        <v>96880</v>
      </c>
      <c r="G3991" s="7">
        <v>7219</v>
      </c>
      <c r="H3991" s="7">
        <v>7210</v>
      </c>
      <c r="I3991" s="7">
        <v>14429</v>
      </c>
      <c r="J3991" s="15">
        <f t="shared" si="186"/>
        <v>55659</v>
      </c>
      <c r="K3991" s="15">
        <f t="shared" si="187"/>
        <v>55650</v>
      </c>
      <c r="L3991" s="15">
        <f t="shared" si="188"/>
        <v>111309</v>
      </c>
    </row>
    <row r="3992" spans="1:12" x14ac:dyDescent="0.2">
      <c r="A3992" s="6" t="s">
        <v>22</v>
      </c>
      <c r="B3992" s="34">
        <v>2011</v>
      </c>
      <c r="C3992" s="34">
        <v>2</v>
      </c>
      <c r="D3992" s="7">
        <v>45609</v>
      </c>
      <c r="E3992" s="7">
        <v>45609</v>
      </c>
      <c r="F3992" s="7">
        <v>91218</v>
      </c>
      <c r="G3992" s="7">
        <v>6282</v>
      </c>
      <c r="H3992" s="7">
        <v>6268</v>
      </c>
      <c r="I3992" s="7">
        <v>12550</v>
      </c>
      <c r="J3992" s="15">
        <f t="shared" si="186"/>
        <v>51891</v>
      </c>
      <c r="K3992" s="15">
        <f t="shared" si="187"/>
        <v>51877</v>
      </c>
      <c r="L3992" s="15">
        <f t="shared" si="188"/>
        <v>103768</v>
      </c>
    </row>
    <row r="3993" spans="1:12" x14ac:dyDescent="0.2">
      <c r="A3993" s="6" t="s">
        <v>22</v>
      </c>
      <c r="B3993" s="34">
        <v>2011</v>
      </c>
      <c r="C3993" s="34">
        <v>3</v>
      </c>
      <c r="D3993" s="7">
        <v>52333</v>
      </c>
      <c r="E3993" s="7">
        <v>52333</v>
      </c>
      <c r="F3993" s="7">
        <v>104666</v>
      </c>
      <c r="G3993" s="7">
        <v>6874</v>
      </c>
      <c r="H3993" s="7">
        <v>6835</v>
      </c>
      <c r="I3993" s="7">
        <v>13709</v>
      </c>
      <c r="J3993" s="15">
        <f t="shared" si="186"/>
        <v>59207</v>
      </c>
      <c r="K3993" s="15">
        <f t="shared" si="187"/>
        <v>59168</v>
      </c>
      <c r="L3993" s="15">
        <f t="shared" si="188"/>
        <v>118375</v>
      </c>
    </row>
    <row r="3994" spans="1:12" x14ac:dyDescent="0.2">
      <c r="A3994" s="6" t="s">
        <v>22</v>
      </c>
      <c r="B3994" s="34">
        <v>2011</v>
      </c>
      <c r="C3994" s="34">
        <v>4</v>
      </c>
      <c r="D3994" s="7">
        <v>50323</v>
      </c>
      <c r="E3994" s="7">
        <v>50323</v>
      </c>
      <c r="F3994" s="7">
        <v>100646</v>
      </c>
      <c r="G3994" s="7">
        <v>6772</v>
      </c>
      <c r="H3994" s="7">
        <v>6757</v>
      </c>
      <c r="I3994" s="7">
        <v>13529</v>
      </c>
      <c r="J3994" s="15">
        <f t="shared" si="186"/>
        <v>57095</v>
      </c>
      <c r="K3994" s="15">
        <f t="shared" si="187"/>
        <v>57080</v>
      </c>
      <c r="L3994" s="15">
        <f t="shared" si="188"/>
        <v>114175</v>
      </c>
    </row>
    <row r="3995" spans="1:12" x14ac:dyDescent="0.2">
      <c r="A3995" s="6" t="s">
        <v>22</v>
      </c>
      <c r="B3995" s="34">
        <v>2011</v>
      </c>
      <c r="C3995" s="34">
        <v>5</v>
      </c>
      <c r="D3995" s="7">
        <v>51782</v>
      </c>
      <c r="E3995" s="7">
        <v>51782</v>
      </c>
      <c r="F3995" s="7">
        <v>103564</v>
      </c>
      <c r="G3995" s="7">
        <v>6791</v>
      </c>
      <c r="H3995" s="7">
        <v>6785</v>
      </c>
      <c r="I3995" s="7">
        <v>13576</v>
      </c>
      <c r="J3995" s="15">
        <f t="shared" si="186"/>
        <v>58573</v>
      </c>
      <c r="K3995" s="15">
        <f t="shared" si="187"/>
        <v>58567</v>
      </c>
      <c r="L3995" s="15">
        <f t="shared" si="188"/>
        <v>117140</v>
      </c>
    </row>
    <row r="3996" spans="1:12" x14ac:dyDescent="0.2">
      <c r="A3996" s="6" t="s">
        <v>22</v>
      </c>
      <c r="B3996" s="34">
        <v>2011</v>
      </c>
      <c r="C3996" s="34">
        <v>6</v>
      </c>
      <c r="D3996" s="7">
        <v>48585</v>
      </c>
      <c r="E3996" s="7">
        <v>48585</v>
      </c>
      <c r="F3996" s="7">
        <v>97170</v>
      </c>
      <c r="G3996" s="7">
        <v>6338</v>
      </c>
      <c r="H3996" s="7">
        <v>6318</v>
      </c>
      <c r="I3996" s="7">
        <v>12656</v>
      </c>
      <c r="J3996" s="15">
        <f t="shared" si="186"/>
        <v>54923</v>
      </c>
      <c r="K3996" s="15">
        <f t="shared" si="187"/>
        <v>54903</v>
      </c>
      <c r="L3996" s="15">
        <f t="shared" si="188"/>
        <v>109826</v>
      </c>
    </row>
    <row r="3997" spans="1:12" x14ac:dyDescent="0.2">
      <c r="A3997" s="6" t="s">
        <v>22</v>
      </c>
      <c r="B3997" s="34">
        <v>2011</v>
      </c>
      <c r="C3997" s="34">
        <v>7</v>
      </c>
      <c r="D3997" s="7">
        <v>51895</v>
      </c>
      <c r="E3997" s="7">
        <v>51895</v>
      </c>
      <c r="F3997" s="7">
        <v>103790</v>
      </c>
      <c r="G3997" s="7">
        <v>7039</v>
      </c>
      <c r="H3997" s="7">
        <v>7026</v>
      </c>
      <c r="I3997" s="7">
        <v>14065</v>
      </c>
      <c r="J3997" s="15">
        <f t="shared" si="186"/>
        <v>58934</v>
      </c>
      <c r="K3997" s="15">
        <f t="shared" si="187"/>
        <v>58921</v>
      </c>
      <c r="L3997" s="15">
        <f t="shared" si="188"/>
        <v>117855</v>
      </c>
    </row>
    <row r="3998" spans="1:12" x14ac:dyDescent="0.2">
      <c r="A3998" s="6" t="s">
        <v>22</v>
      </c>
      <c r="B3998" s="34">
        <v>2011</v>
      </c>
      <c r="C3998" s="34">
        <v>8</v>
      </c>
      <c r="D3998" s="7">
        <v>52557</v>
      </c>
      <c r="E3998" s="7">
        <v>52557</v>
      </c>
      <c r="F3998" s="7">
        <v>105114</v>
      </c>
      <c r="G3998" s="7">
        <v>6940</v>
      </c>
      <c r="H3998" s="7">
        <v>6949</v>
      </c>
      <c r="I3998" s="7">
        <v>13889</v>
      </c>
      <c r="J3998" s="15">
        <f t="shared" si="186"/>
        <v>59497</v>
      </c>
      <c r="K3998" s="15">
        <f t="shared" si="187"/>
        <v>59506</v>
      </c>
      <c r="L3998" s="15">
        <f t="shared" si="188"/>
        <v>119003</v>
      </c>
    </row>
    <row r="3999" spans="1:12" x14ac:dyDescent="0.2">
      <c r="A3999" s="6" t="s">
        <v>22</v>
      </c>
      <c r="B3999" s="34">
        <v>2011</v>
      </c>
      <c r="C3999" s="34">
        <v>9</v>
      </c>
      <c r="D3999" s="7">
        <v>50999</v>
      </c>
      <c r="E3999" s="7">
        <v>50999</v>
      </c>
      <c r="F3999" s="7">
        <v>101998</v>
      </c>
      <c r="G3999" s="7">
        <v>6735</v>
      </c>
      <c r="H3999" s="7">
        <v>6720</v>
      </c>
      <c r="I3999" s="7">
        <v>13455</v>
      </c>
      <c r="J3999" s="15">
        <f t="shared" si="186"/>
        <v>57734</v>
      </c>
      <c r="K3999" s="15">
        <f t="shared" si="187"/>
        <v>57719</v>
      </c>
      <c r="L3999" s="15">
        <f t="shared" si="188"/>
        <v>115453</v>
      </c>
    </row>
    <row r="4000" spans="1:12" x14ac:dyDescent="0.2">
      <c r="A4000" s="6" t="s">
        <v>22</v>
      </c>
      <c r="B4000" s="34">
        <v>2011</v>
      </c>
      <c r="C4000" s="34">
        <v>10</v>
      </c>
      <c r="D4000" s="7">
        <v>51209</v>
      </c>
      <c r="E4000" s="7">
        <v>51209</v>
      </c>
      <c r="F4000" s="7">
        <v>102418</v>
      </c>
      <c r="G4000" s="7">
        <v>6965</v>
      </c>
      <c r="H4000" s="7">
        <v>6968</v>
      </c>
      <c r="I4000" s="7">
        <v>13933</v>
      </c>
      <c r="J4000" s="15">
        <f t="shared" si="186"/>
        <v>58174</v>
      </c>
      <c r="K4000" s="15">
        <f t="shared" si="187"/>
        <v>58177</v>
      </c>
      <c r="L4000" s="15">
        <f t="shared" si="188"/>
        <v>116351</v>
      </c>
    </row>
    <row r="4001" spans="1:12" x14ac:dyDescent="0.2">
      <c r="A4001" s="6" t="s">
        <v>22</v>
      </c>
      <c r="B4001" s="34">
        <v>2011</v>
      </c>
      <c r="C4001" s="34">
        <v>11</v>
      </c>
      <c r="D4001" s="7">
        <v>51000</v>
      </c>
      <c r="E4001" s="7">
        <v>51000</v>
      </c>
      <c r="F4001" s="7">
        <v>102000</v>
      </c>
      <c r="G4001" s="7">
        <v>6707</v>
      </c>
      <c r="H4001" s="7">
        <v>6675</v>
      </c>
      <c r="I4001" s="7">
        <v>13382</v>
      </c>
      <c r="J4001" s="15">
        <f t="shared" si="186"/>
        <v>57707</v>
      </c>
      <c r="K4001" s="15">
        <f t="shared" si="187"/>
        <v>57675</v>
      </c>
      <c r="L4001" s="15">
        <f t="shared" si="188"/>
        <v>115382</v>
      </c>
    </row>
    <row r="4002" spans="1:12" x14ac:dyDescent="0.2">
      <c r="A4002" s="6" t="s">
        <v>22</v>
      </c>
      <c r="B4002" s="34">
        <v>2011</v>
      </c>
      <c r="C4002" s="34">
        <v>12</v>
      </c>
      <c r="D4002" s="7">
        <v>50824</v>
      </c>
      <c r="E4002" s="7">
        <v>50824</v>
      </c>
      <c r="F4002" s="7">
        <v>101648</v>
      </c>
      <c r="G4002" s="7">
        <v>7193</v>
      </c>
      <c r="H4002" s="7">
        <v>7182</v>
      </c>
      <c r="I4002" s="7">
        <v>14375</v>
      </c>
      <c r="J4002" s="15">
        <f t="shared" si="186"/>
        <v>58017</v>
      </c>
      <c r="K4002" s="15">
        <f t="shared" si="187"/>
        <v>58006</v>
      </c>
      <c r="L4002" s="15">
        <f t="shared" si="188"/>
        <v>116023</v>
      </c>
    </row>
    <row r="4003" spans="1:12" x14ac:dyDescent="0.2">
      <c r="A4003" s="6" t="s">
        <v>22</v>
      </c>
      <c r="B4003" s="34">
        <v>2012</v>
      </c>
      <c r="C4003" s="34">
        <v>1</v>
      </c>
      <c r="D4003" s="7">
        <v>49228</v>
      </c>
      <c r="E4003" s="7">
        <v>49228</v>
      </c>
      <c r="F4003" s="7">
        <v>98456</v>
      </c>
      <c r="G4003" s="7">
        <v>7340</v>
      </c>
      <c r="H4003" s="7">
        <v>7322</v>
      </c>
      <c r="I4003" s="7">
        <v>14662</v>
      </c>
      <c r="J4003" s="15">
        <f t="shared" si="186"/>
        <v>56568</v>
      </c>
      <c r="K4003" s="15">
        <f t="shared" si="187"/>
        <v>56550</v>
      </c>
      <c r="L4003" s="15">
        <f t="shared" si="188"/>
        <v>113118</v>
      </c>
    </row>
    <row r="4004" spans="1:12" x14ac:dyDescent="0.2">
      <c r="A4004" s="6" t="s">
        <v>22</v>
      </c>
      <c r="B4004" s="34">
        <v>2012</v>
      </c>
      <c r="C4004" s="34">
        <v>2</v>
      </c>
      <c r="D4004" s="7">
        <v>49322</v>
      </c>
      <c r="E4004" s="7">
        <v>49322</v>
      </c>
      <c r="F4004" s="7">
        <v>98644</v>
      </c>
      <c r="G4004" s="7">
        <v>6471</v>
      </c>
      <c r="H4004" s="7">
        <v>6469</v>
      </c>
      <c r="I4004" s="7">
        <v>12940</v>
      </c>
      <c r="J4004" s="15">
        <f t="shared" si="186"/>
        <v>55793</v>
      </c>
      <c r="K4004" s="15">
        <f t="shared" si="187"/>
        <v>55791</v>
      </c>
      <c r="L4004" s="15">
        <f t="shared" si="188"/>
        <v>111584</v>
      </c>
    </row>
    <row r="4005" spans="1:12" x14ac:dyDescent="0.2">
      <c r="A4005" s="6" t="s">
        <v>22</v>
      </c>
      <c r="B4005" s="34">
        <v>2012</v>
      </c>
      <c r="C4005" s="34">
        <v>3</v>
      </c>
      <c r="D4005" s="7">
        <v>53209</v>
      </c>
      <c r="E4005" s="7">
        <v>53209</v>
      </c>
      <c r="F4005" s="7">
        <v>106418</v>
      </c>
      <c r="G4005" s="7">
        <v>6797</v>
      </c>
      <c r="H4005" s="7">
        <v>6775</v>
      </c>
      <c r="I4005" s="7">
        <v>13572</v>
      </c>
      <c r="J4005" s="15">
        <f t="shared" si="186"/>
        <v>60006</v>
      </c>
      <c r="K4005" s="15">
        <f t="shared" si="187"/>
        <v>59984</v>
      </c>
      <c r="L4005" s="15">
        <f t="shared" si="188"/>
        <v>119990</v>
      </c>
    </row>
    <row r="4006" spans="1:12" x14ac:dyDescent="0.2">
      <c r="A4006" s="6" t="s">
        <v>22</v>
      </c>
      <c r="B4006" s="34">
        <v>2012</v>
      </c>
      <c r="C4006" s="34">
        <v>4</v>
      </c>
      <c r="D4006" s="7">
        <v>51372</v>
      </c>
      <c r="E4006" s="7">
        <v>51372</v>
      </c>
      <c r="F4006" s="7">
        <v>102744</v>
      </c>
      <c r="G4006" s="7">
        <v>6807</v>
      </c>
      <c r="H4006" s="7">
        <v>6802</v>
      </c>
      <c r="I4006" s="7">
        <v>13609</v>
      </c>
      <c r="J4006" s="15">
        <f t="shared" si="186"/>
        <v>58179</v>
      </c>
      <c r="K4006" s="15">
        <f t="shared" si="187"/>
        <v>58174</v>
      </c>
      <c r="L4006" s="15">
        <f t="shared" si="188"/>
        <v>116353</v>
      </c>
    </row>
    <row r="4007" spans="1:12" x14ac:dyDescent="0.2">
      <c r="A4007" s="6" t="s">
        <v>22</v>
      </c>
      <c r="B4007" s="34">
        <v>2012</v>
      </c>
      <c r="C4007" s="34">
        <v>5</v>
      </c>
      <c r="D4007" s="7">
        <v>52545</v>
      </c>
      <c r="E4007" s="7">
        <v>52545</v>
      </c>
      <c r="F4007" s="7">
        <v>105090</v>
      </c>
      <c r="G4007" s="7">
        <v>6628</v>
      </c>
      <c r="H4007" s="7">
        <v>6623</v>
      </c>
      <c r="I4007" s="7">
        <v>13251</v>
      </c>
      <c r="J4007" s="15">
        <f t="shared" si="186"/>
        <v>59173</v>
      </c>
      <c r="K4007" s="15">
        <f t="shared" si="187"/>
        <v>59168</v>
      </c>
      <c r="L4007" s="15">
        <f t="shared" si="188"/>
        <v>118341</v>
      </c>
    </row>
    <row r="4008" spans="1:12" x14ac:dyDescent="0.2">
      <c r="A4008" s="6" t="s">
        <v>22</v>
      </c>
      <c r="B4008" s="34">
        <v>2012</v>
      </c>
      <c r="C4008" s="34">
        <v>6</v>
      </c>
      <c r="D4008" s="7">
        <v>50057</v>
      </c>
      <c r="E4008" s="7">
        <v>50057</v>
      </c>
      <c r="F4008" s="7">
        <v>100114</v>
      </c>
      <c r="G4008" s="7">
        <v>6664</v>
      </c>
      <c r="H4008" s="7">
        <v>6676</v>
      </c>
      <c r="I4008" s="7">
        <v>13340</v>
      </c>
      <c r="J4008" s="15">
        <f t="shared" si="186"/>
        <v>56721</v>
      </c>
      <c r="K4008" s="15">
        <f t="shared" si="187"/>
        <v>56733</v>
      </c>
      <c r="L4008" s="15">
        <f t="shared" si="188"/>
        <v>113454</v>
      </c>
    </row>
    <row r="4009" spans="1:12" x14ac:dyDescent="0.2">
      <c r="A4009" s="6" t="s">
        <v>22</v>
      </c>
      <c r="B4009" s="34">
        <v>2012</v>
      </c>
      <c r="C4009" s="34">
        <v>7</v>
      </c>
      <c r="D4009" s="7">
        <v>54770</v>
      </c>
      <c r="E4009" s="7">
        <v>54770</v>
      </c>
      <c r="F4009" s="7">
        <v>109540</v>
      </c>
      <c r="G4009" s="7">
        <v>7306</v>
      </c>
      <c r="H4009" s="7">
        <v>7282</v>
      </c>
      <c r="I4009" s="7">
        <v>14588</v>
      </c>
      <c r="J4009" s="15">
        <f t="shared" si="186"/>
        <v>62076</v>
      </c>
      <c r="K4009" s="15">
        <f t="shared" si="187"/>
        <v>62052</v>
      </c>
      <c r="L4009" s="15">
        <f t="shared" si="188"/>
        <v>124128</v>
      </c>
    </row>
    <row r="4010" spans="1:12" x14ac:dyDescent="0.2">
      <c r="A4010" s="6" t="s">
        <v>22</v>
      </c>
      <c r="B4010" s="34">
        <v>2012</v>
      </c>
      <c r="C4010" s="34">
        <v>8</v>
      </c>
      <c r="D4010" s="7">
        <v>55522</v>
      </c>
      <c r="E4010" s="7">
        <v>55522</v>
      </c>
      <c r="F4010" s="7">
        <v>111044</v>
      </c>
      <c r="G4010" s="7">
        <v>7185</v>
      </c>
      <c r="H4010" s="7">
        <v>7145</v>
      </c>
      <c r="I4010" s="7">
        <v>14330</v>
      </c>
      <c r="J4010" s="15">
        <f t="shared" si="186"/>
        <v>62707</v>
      </c>
      <c r="K4010" s="15">
        <f t="shared" si="187"/>
        <v>62667</v>
      </c>
      <c r="L4010" s="15">
        <f t="shared" si="188"/>
        <v>125374</v>
      </c>
    </row>
    <row r="4011" spans="1:12" x14ac:dyDescent="0.2">
      <c r="A4011" s="6" t="s">
        <v>22</v>
      </c>
      <c r="B4011" s="34">
        <v>2012</v>
      </c>
      <c r="C4011" s="34">
        <v>9</v>
      </c>
      <c r="D4011" s="7">
        <v>53425</v>
      </c>
      <c r="E4011" s="7">
        <v>53425</v>
      </c>
      <c r="F4011" s="7">
        <v>106850</v>
      </c>
      <c r="G4011" s="7">
        <v>6980</v>
      </c>
      <c r="H4011" s="7">
        <v>6964</v>
      </c>
      <c r="I4011" s="7">
        <v>13944</v>
      </c>
      <c r="J4011" s="15">
        <f t="shared" si="186"/>
        <v>60405</v>
      </c>
      <c r="K4011" s="15">
        <f t="shared" si="187"/>
        <v>60389</v>
      </c>
      <c r="L4011" s="15">
        <f t="shared" si="188"/>
        <v>120794</v>
      </c>
    </row>
    <row r="4012" spans="1:12" x14ac:dyDescent="0.2">
      <c r="A4012" s="6" t="s">
        <v>22</v>
      </c>
      <c r="B4012" s="34">
        <v>2012</v>
      </c>
      <c r="C4012" s="34">
        <v>10</v>
      </c>
      <c r="D4012" s="7">
        <v>55950</v>
      </c>
      <c r="E4012" s="7">
        <v>55950</v>
      </c>
      <c r="F4012" s="7">
        <v>111900</v>
      </c>
      <c r="G4012" s="7">
        <v>7139</v>
      </c>
      <c r="H4012" s="7">
        <v>7125</v>
      </c>
      <c r="I4012" s="7">
        <v>14264</v>
      </c>
      <c r="J4012" s="15">
        <f t="shared" si="186"/>
        <v>63089</v>
      </c>
      <c r="K4012" s="15">
        <f t="shared" si="187"/>
        <v>63075</v>
      </c>
      <c r="L4012" s="15">
        <f t="shared" si="188"/>
        <v>126164</v>
      </c>
    </row>
    <row r="4013" spans="1:12" x14ac:dyDescent="0.2">
      <c r="A4013" s="6" t="s">
        <v>22</v>
      </c>
      <c r="B4013" s="34">
        <v>2012</v>
      </c>
      <c r="C4013" s="34">
        <v>11</v>
      </c>
      <c r="D4013" s="7">
        <v>54319</v>
      </c>
      <c r="E4013" s="7">
        <v>54319</v>
      </c>
      <c r="F4013" s="7">
        <v>108638</v>
      </c>
      <c r="G4013" s="7">
        <v>6880</v>
      </c>
      <c r="H4013" s="7">
        <v>6835</v>
      </c>
      <c r="I4013" s="7">
        <v>13715</v>
      </c>
      <c r="J4013" s="15">
        <f t="shared" si="186"/>
        <v>61199</v>
      </c>
      <c r="K4013" s="15">
        <f t="shared" si="187"/>
        <v>61154</v>
      </c>
      <c r="L4013" s="15">
        <f t="shared" si="188"/>
        <v>122353</v>
      </c>
    </row>
    <row r="4014" spans="1:12" x14ac:dyDescent="0.2">
      <c r="A4014" s="6" t="s">
        <v>22</v>
      </c>
      <c r="B4014" s="34">
        <v>2012</v>
      </c>
      <c r="C4014" s="34">
        <v>12</v>
      </c>
      <c r="D4014" s="7">
        <v>52143</v>
      </c>
      <c r="E4014" s="7">
        <v>52143</v>
      </c>
      <c r="F4014" s="7">
        <v>104286</v>
      </c>
      <c r="G4014" s="7">
        <v>7448</v>
      </c>
      <c r="H4014" s="7">
        <v>7435</v>
      </c>
      <c r="I4014" s="7">
        <v>14883</v>
      </c>
      <c r="J4014" s="15">
        <f t="shared" si="186"/>
        <v>59591</v>
      </c>
      <c r="K4014" s="15">
        <f t="shared" si="187"/>
        <v>59578</v>
      </c>
      <c r="L4014" s="15">
        <f t="shared" si="188"/>
        <v>119169</v>
      </c>
    </row>
    <row r="4015" spans="1:12" x14ac:dyDescent="0.2">
      <c r="A4015" s="6" t="s">
        <v>22</v>
      </c>
      <c r="B4015" s="34">
        <v>2013</v>
      </c>
      <c r="C4015" s="34">
        <v>1</v>
      </c>
      <c r="D4015" s="7">
        <v>51211</v>
      </c>
      <c r="E4015" s="7">
        <v>51211</v>
      </c>
      <c r="F4015" s="7">
        <v>102422</v>
      </c>
      <c r="G4015" s="7">
        <v>7471</v>
      </c>
      <c r="H4015" s="7">
        <v>7442</v>
      </c>
      <c r="I4015" s="7">
        <v>14913</v>
      </c>
      <c r="J4015" s="15">
        <f t="shared" si="186"/>
        <v>58682</v>
      </c>
      <c r="K4015" s="15">
        <f t="shared" si="187"/>
        <v>58653</v>
      </c>
      <c r="L4015" s="15">
        <f t="shared" si="188"/>
        <v>117335</v>
      </c>
    </row>
    <row r="4016" spans="1:12" x14ac:dyDescent="0.2">
      <c r="A4016" s="6" t="s">
        <v>22</v>
      </c>
      <c r="B4016" s="34">
        <v>2013</v>
      </c>
      <c r="C4016" s="34">
        <v>2</v>
      </c>
      <c r="D4016" s="7">
        <v>48054</v>
      </c>
      <c r="E4016" s="7">
        <v>48054</v>
      </c>
      <c r="F4016" s="7">
        <v>96108</v>
      </c>
      <c r="G4016" s="7">
        <v>6509</v>
      </c>
      <c r="H4016" s="7">
        <v>6478</v>
      </c>
      <c r="I4016" s="7">
        <v>12987</v>
      </c>
      <c r="J4016" s="15">
        <f t="shared" si="186"/>
        <v>54563</v>
      </c>
      <c r="K4016" s="15">
        <f t="shared" si="187"/>
        <v>54532</v>
      </c>
      <c r="L4016" s="15">
        <f t="shared" si="188"/>
        <v>109095</v>
      </c>
    </row>
    <row r="4017" spans="1:12" x14ac:dyDescent="0.2">
      <c r="A4017" s="6" t="s">
        <v>22</v>
      </c>
      <c r="B4017" s="34">
        <v>2013</v>
      </c>
      <c r="C4017" s="34">
        <v>3</v>
      </c>
      <c r="D4017" s="7">
        <v>53740</v>
      </c>
      <c r="E4017" s="7">
        <v>53740</v>
      </c>
      <c r="F4017" s="7">
        <v>107480</v>
      </c>
      <c r="G4017" s="7">
        <v>7217</v>
      </c>
      <c r="H4017" s="7">
        <v>7194</v>
      </c>
      <c r="I4017" s="7">
        <v>14411</v>
      </c>
      <c r="J4017" s="15">
        <f t="shared" si="186"/>
        <v>60957</v>
      </c>
      <c r="K4017" s="15">
        <f t="shared" si="187"/>
        <v>60934</v>
      </c>
      <c r="L4017" s="15">
        <f t="shared" si="188"/>
        <v>121891</v>
      </c>
    </row>
    <row r="4018" spans="1:12" x14ac:dyDescent="0.2">
      <c r="A4018" s="6" t="s">
        <v>22</v>
      </c>
      <c r="B4018" s="34">
        <v>2013</v>
      </c>
      <c r="C4018" s="34">
        <v>4</v>
      </c>
      <c r="D4018" s="7">
        <v>54109</v>
      </c>
      <c r="E4018" s="7">
        <v>54109</v>
      </c>
      <c r="F4018" s="7">
        <v>108218</v>
      </c>
      <c r="G4018" s="7">
        <v>7049</v>
      </c>
      <c r="H4018" s="7">
        <v>7039</v>
      </c>
      <c r="I4018" s="7">
        <v>14088</v>
      </c>
      <c r="J4018" s="15">
        <f t="shared" si="186"/>
        <v>61158</v>
      </c>
      <c r="K4018" s="15">
        <f t="shared" si="187"/>
        <v>61148</v>
      </c>
      <c r="L4018" s="15">
        <f t="shared" si="188"/>
        <v>122306</v>
      </c>
    </row>
    <row r="4019" spans="1:12" x14ac:dyDescent="0.2">
      <c r="A4019" s="6" t="s">
        <v>22</v>
      </c>
      <c r="B4019" s="34">
        <v>2013</v>
      </c>
      <c r="C4019" s="34">
        <v>5</v>
      </c>
      <c r="D4019" s="7">
        <v>54686</v>
      </c>
      <c r="E4019" s="7">
        <v>54686</v>
      </c>
      <c r="F4019" s="7">
        <v>109372</v>
      </c>
      <c r="G4019" s="7">
        <v>6951</v>
      </c>
      <c r="H4019" s="7">
        <v>6923</v>
      </c>
      <c r="I4019" s="7">
        <v>13874</v>
      </c>
      <c r="J4019" s="15">
        <f t="shared" si="186"/>
        <v>61637</v>
      </c>
      <c r="K4019" s="15">
        <f t="shared" si="187"/>
        <v>61609</v>
      </c>
      <c r="L4019" s="15">
        <f t="shared" si="188"/>
        <v>123246</v>
      </c>
    </row>
    <row r="4020" spans="1:12" x14ac:dyDescent="0.2">
      <c r="A4020" s="6" t="s">
        <v>22</v>
      </c>
      <c r="B4020" s="34">
        <v>2013</v>
      </c>
      <c r="C4020" s="34">
        <v>6</v>
      </c>
      <c r="D4020" s="7">
        <v>51635</v>
      </c>
      <c r="E4020" s="7">
        <v>51635</v>
      </c>
      <c r="F4020" s="7">
        <v>103270</v>
      </c>
      <c r="G4020" s="7">
        <v>6988</v>
      </c>
      <c r="H4020" s="7">
        <v>6973</v>
      </c>
      <c r="I4020" s="7">
        <v>13961</v>
      </c>
      <c r="J4020" s="15">
        <f t="shared" si="186"/>
        <v>58623</v>
      </c>
      <c r="K4020" s="15">
        <f t="shared" si="187"/>
        <v>58608</v>
      </c>
      <c r="L4020" s="15">
        <f t="shared" si="188"/>
        <v>117231</v>
      </c>
    </row>
    <row r="4021" spans="1:12" x14ac:dyDescent="0.2">
      <c r="A4021" s="6" t="s">
        <v>22</v>
      </c>
      <c r="B4021" s="34">
        <v>2013</v>
      </c>
      <c r="C4021" s="34">
        <v>7</v>
      </c>
      <c r="D4021" s="7">
        <v>56470</v>
      </c>
      <c r="E4021" s="7">
        <v>56470</v>
      </c>
      <c r="F4021" s="7">
        <v>112940</v>
      </c>
      <c r="G4021" s="7">
        <v>7733</v>
      </c>
      <c r="H4021" s="7">
        <v>7728</v>
      </c>
      <c r="I4021" s="7">
        <v>15461</v>
      </c>
      <c r="J4021" s="15">
        <f t="shared" si="186"/>
        <v>64203</v>
      </c>
      <c r="K4021" s="15">
        <f t="shared" si="187"/>
        <v>64198</v>
      </c>
      <c r="L4021" s="15">
        <f t="shared" si="188"/>
        <v>128401</v>
      </c>
    </row>
    <row r="4022" spans="1:12" x14ac:dyDescent="0.2">
      <c r="A4022" s="6" t="s">
        <v>22</v>
      </c>
      <c r="B4022" s="34">
        <v>2013</v>
      </c>
      <c r="C4022" s="34">
        <v>8</v>
      </c>
      <c r="D4022" s="7">
        <v>55323</v>
      </c>
      <c r="E4022" s="7">
        <v>55323</v>
      </c>
      <c r="F4022" s="7">
        <v>110646</v>
      </c>
      <c r="G4022" s="7">
        <v>7573</v>
      </c>
      <c r="H4022" s="7">
        <v>7557</v>
      </c>
      <c r="I4022" s="7">
        <v>15130</v>
      </c>
      <c r="J4022" s="15">
        <f t="shared" si="186"/>
        <v>62896</v>
      </c>
      <c r="K4022" s="15">
        <f t="shared" si="187"/>
        <v>62880</v>
      </c>
      <c r="L4022" s="15">
        <f t="shared" si="188"/>
        <v>125776</v>
      </c>
    </row>
    <row r="4023" spans="1:12" x14ac:dyDescent="0.2">
      <c r="A4023" s="6" t="s">
        <v>22</v>
      </c>
      <c r="B4023" s="34">
        <v>2013</v>
      </c>
      <c r="C4023" s="34">
        <v>9</v>
      </c>
      <c r="D4023" s="7">
        <v>54705</v>
      </c>
      <c r="E4023" s="7">
        <v>54705</v>
      </c>
      <c r="F4023" s="7">
        <v>109410</v>
      </c>
      <c r="G4023" s="7">
        <v>7421</v>
      </c>
      <c r="H4023" s="7">
        <v>7405</v>
      </c>
      <c r="I4023" s="7">
        <v>14826</v>
      </c>
      <c r="J4023" s="15">
        <f t="shared" si="186"/>
        <v>62126</v>
      </c>
      <c r="K4023" s="15">
        <f t="shared" si="187"/>
        <v>62110</v>
      </c>
      <c r="L4023" s="15">
        <f t="shared" si="188"/>
        <v>124236</v>
      </c>
    </row>
    <row r="4024" spans="1:12" x14ac:dyDescent="0.2">
      <c r="A4024" s="6" t="s">
        <v>22</v>
      </c>
      <c r="B4024" s="34">
        <v>2013</v>
      </c>
      <c r="C4024" s="34">
        <v>10</v>
      </c>
      <c r="D4024" s="7">
        <v>56616</v>
      </c>
      <c r="E4024" s="7">
        <v>56616</v>
      </c>
      <c r="F4024" s="7">
        <v>113232</v>
      </c>
      <c r="G4024" s="7">
        <v>7691</v>
      </c>
      <c r="H4024" s="7">
        <v>7675</v>
      </c>
      <c r="I4024" s="7">
        <v>15366</v>
      </c>
      <c r="J4024" s="15">
        <f t="shared" si="186"/>
        <v>64307</v>
      </c>
      <c r="K4024" s="15">
        <f t="shared" si="187"/>
        <v>64291</v>
      </c>
      <c r="L4024" s="15">
        <f t="shared" si="188"/>
        <v>128598</v>
      </c>
    </row>
    <row r="4025" spans="1:12" x14ac:dyDescent="0.2">
      <c r="A4025" s="6" t="s">
        <v>22</v>
      </c>
      <c r="B4025" s="34">
        <v>2013</v>
      </c>
      <c r="C4025" s="34">
        <v>11</v>
      </c>
      <c r="D4025" s="7">
        <v>53216</v>
      </c>
      <c r="E4025" s="7">
        <v>53216</v>
      </c>
      <c r="F4025" s="7">
        <v>106432</v>
      </c>
      <c r="G4025" s="7">
        <v>7369</v>
      </c>
      <c r="H4025" s="7">
        <v>7363</v>
      </c>
      <c r="I4025" s="7">
        <v>14732</v>
      </c>
      <c r="J4025" s="15">
        <f t="shared" si="186"/>
        <v>60585</v>
      </c>
      <c r="K4025" s="15">
        <f t="shared" si="187"/>
        <v>60579</v>
      </c>
      <c r="L4025" s="15">
        <f t="shared" si="188"/>
        <v>121164</v>
      </c>
    </row>
    <row r="4026" spans="1:12" x14ac:dyDescent="0.2">
      <c r="A4026" s="6" t="s">
        <v>22</v>
      </c>
      <c r="B4026" s="34">
        <v>2013</v>
      </c>
      <c r="C4026" s="34">
        <v>12</v>
      </c>
      <c r="D4026" s="7">
        <v>52930</v>
      </c>
      <c r="E4026" s="7">
        <v>52930</v>
      </c>
      <c r="F4026" s="7">
        <v>105860</v>
      </c>
      <c r="G4026" s="7">
        <v>8095</v>
      </c>
      <c r="H4026" s="7">
        <v>8095</v>
      </c>
      <c r="I4026" s="7">
        <v>16190</v>
      </c>
      <c r="J4026" s="15">
        <f t="shared" si="186"/>
        <v>61025</v>
      </c>
      <c r="K4026" s="15">
        <f t="shared" si="187"/>
        <v>61025</v>
      </c>
      <c r="L4026" s="15">
        <f t="shared" si="188"/>
        <v>122050</v>
      </c>
    </row>
    <row r="4027" spans="1:12" x14ac:dyDescent="0.2">
      <c r="A4027" s="6" t="s">
        <v>22</v>
      </c>
      <c r="B4027" s="34">
        <v>2014</v>
      </c>
      <c r="C4027" s="34">
        <v>1</v>
      </c>
      <c r="D4027" s="7">
        <v>51429</v>
      </c>
      <c r="E4027" s="7">
        <v>51429</v>
      </c>
      <c r="F4027" s="7">
        <v>102858</v>
      </c>
      <c r="G4027" s="7">
        <v>8227</v>
      </c>
      <c r="H4027" s="7">
        <v>8215</v>
      </c>
      <c r="I4027" s="7">
        <v>16442</v>
      </c>
      <c r="J4027" s="15">
        <f t="shared" si="186"/>
        <v>59656</v>
      </c>
      <c r="K4027" s="15">
        <f t="shared" si="187"/>
        <v>59644</v>
      </c>
      <c r="L4027" s="15">
        <f t="shared" si="188"/>
        <v>119300</v>
      </c>
    </row>
    <row r="4028" spans="1:12" x14ac:dyDescent="0.2">
      <c r="A4028" s="6" t="s">
        <v>22</v>
      </c>
      <c r="B4028" s="34">
        <v>2014</v>
      </c>
      <c r="C4028" s="34">
        <v>2</v>
      </c>
      <c r="D4028" s="7">
        <v>47544</v>
      </c>
      <c r="E4028" s="7">
        <v>47544</v>
      </c>
      <c r="F4028" s="7">
        <v>95088</v>
      </c>
      <c r="G4028" s="7">
        <v>6986</v>
      </c>
      <c r="H4028" s="7">
        <v>6971</v>
      </c>
      <c r="I4028" s="7">
        <v>13957</v>
      </c>
      <c r="J4028" s="15">
        <f t="shared" si="186"/>
        <v>54530</v>
      </c>
      <c r="K4028" s="15">
        <f t="shared" si="187"/>
        <v>54515</v>
      </c>
      <c r="L4028" s="15">
        <f t="shared" si="188"/>
        <v>109045</v>
      </c>
    </row>
    <row r="4029" spans="1:12" x14ac:dyDescent="0.2">
      <c r="A4029" s="6" t="s">
        <v>22</v>
      </c>
      <c r="B4029" s="34">
        <v>2014</v>
      </c>
      <c r="C4029" s="34">
        <v>3</v>
      </c>
      <c r="D4029" s="7">
        <v>53457</v>
      </c>
      <c r="E4029" s="7">
        <v>53457</v>
      </c>
      <c r="F4029" s="7">
        <v>106914</v>
      </c>
      <c r="G4029" s="7">
        <v>7682</v>
      </c>
      <c r="H4029" s="7">
        <v>7661</v>
      </c>
      <c r="I4029" s="7">
        <v>15343</v>
      </c>
      <c r="J4029" s="15">
        <f t="shared" si="186"/>
        <v>61139</v>
      </c>
      <c r="K4029" s="15">
        <f t="shared" si="187"/>
        <v>61118</v>
      </c>
      <c r="L4029" s="15">
        <f t="shared" si="188"/>
        <v>122257</v>
      </c>
    </row>
    <row r="4030" spans="1:12" x14ac:dyDescent="0.2">
      <c r="A4030" s="6" t="s">
        <v>22</v>
      </c>
      <c r="B4030" s="34">
        <v>2014</v>
      </c>
      <c r="C4030" s="34">
        <v>4</v>
      </c>
      <c r="D4030" s="7">
        <v>52824</v>
      </c>
      <c r="E4030" s="7">
        <v>52824</v>
      </c>
      <c r="F4030" s="7">
        <v>105648</v>
      </c>
      <c r="G4030" s="7">
        <v>7535</v>
      </c>
      <c r="H4030" s="7">
        <v>7535</v>
      </c>
      <c r="I4030" s="7">
        <v>15070</v>
      </c>
      <c r="J4030" s="15">
        <f t="shared" si="186"/>
        <v>60359</v>
      </c>
      <c r="K4030" s="15">
        <f t="shared" si="187"/>
        <v>60359</v>
      </c>
      <c r="L4030" s="15">
        <f t="shared" si="188"/>
        <v>120718</v>
      </c>
    </row>
    <row r="4031" spans="1:12" x14ac:dyDescent="0.2">
      <c r="A4031" s="6" t="s">
        <v>22</v>
      </c>
      <c r="B4031" s="34">
        <v>2014</v>
      </c>
      <c r="C4031" s="34">
        <v>5</v>
      </c>
      <c r="D4031" s="7">
        <v>53641</v>
      </c>
      <c r="E4031" s="7">
        <v>53641</v>
      </c>
      <c r="F4031" s="7">
        <v>107282</v>
      </c>
      <c r="G4031" s="7">
        <v>7284</v>
      </c>
      <c r="H4031" s="7">
        <v>7267</v>
      </c>
      <c r="I4031" s="7">
        <v>14551</v>
      </c>
      <c r="J4031" s="15">
        <f t="shared" si="186"/>
        <v>60925</v>
      </c>
      <c r="K4031" s="15">
        <f t="shared" si="187"/>
        <v>60908</v>
      </c>
      <c r="L4031" s="15">
        <f t="shared" si="188"/>
        <v>121833</v>
      </c>
    </row>
    <row r="4032" spans="1:12" x14ac:dyDescent="0.2">
      <c r="A4032" s="6" t="s">
        <v>22</v>
      </c>
      <c r="B4032" s="34">
        <v>2014</v>
      </c>
      <c r="C4032" s="34">
        <v>6</v>
      </c>
      <c r="D4032" s="7">
        <v>51595</v>
      </c>
      <c r="E4032" s="7">
        <v>51595</v>
      </c>
      <c r="F4032" s="7">
        <v>103190</v>
      </c>
      <c r="G4032" s="7">
        <v>7275</v>
      </c>
      <c r="H4032" s="7">
        <v>7248</v>
      </c>
      <c r="I4032" s="7">
        <v>14523</v>
      </c>
      <c r="J4032" s="15">
        <f t="shared" si="186"/>
        <v>58870</v>
      </c>
      <c r="K4032" s="15">
        <f t="shared" si="187"/>
        <v>58843</v>
      </c>
      <c r="L4032" s="15">
        <f t="shared" si="188"/>
        <v>117713</v>
      </c>
    </row>
    <row r="4033" spans="1:12" x14ac:dyDescent="0.2">
      <c r="A4033" s="6" t="s">
        <v>22</v>
      </c>
      <c r="B4033" s="34">
        <v>2014</v>
      </c>
      <c r="C4033" s="34">
        <v>7</v>
      </c>
      <c r="D4033" s="7">
        <v>55239</v>
      </c>
      <c r="E4033" s="7">
        <v>55239</v>
      </c>
      <c r="F4033" s="7">
        <v>110478</v>
      </c>
      <c r="G4033" s="7">
        <v>7932</v>
      </c>
      <c r="H4033" s="7">
        <v>7906</v>
      </c>
      <c r="I4033" s="7">
        <v>15838</v>
      </c>
      <c r="J4033" s="15">
        <f t="shared" si="186"/>
        <v>63171</v>
      </c>
      <c r="K4033" s="15">
        <f t="shared" si="187"/>
        <v>63145</v>
      </c>
      <c r="L4033" s="15">
        <f t="shared" si="188"/>
        <v>126316</v>
      </c>
    </row>
    <row r="4034" spans="1:12" x14ac:dyDescent="0.2">
      <c r="A4034" s="6" t="s">
        <v>22</v>
      </c>
      <c r="B4034" s="34">
        <v>2014</v>
      </c>
      <c r="C4034" s="34">
        <v>8</v>
      </c>
      <c r="D4034" s="7">
        <v>53607</v>
      </c>
      <c r="E4034" s="7">
        <v>53607</v>
      </c>
      <c r="F4034" s="7">
        <v>107214</v>
      </c>
      <c r="G4034" s="7">
        <v>7685</v>
      </c>
      <c r="H4034" s="7">
        <v>7682</v>
      </c>
      <c r="I4034" s="7">
        <v>15367</v>
      </c>
      <c r="J4034" s="15">
        <f t="shared" si="186"/>
        <v>61292</v>
      </c>
      <c r="K4034" s="15">
        <f t="shared" si="187"/>
        <v>61289</v>
      </c>
      <c r="L4034" s="15">
        <f t="shared" si="188"/>
        <v>122581</v>
      </c>
    </row>
    <row r="4035" spans="1:12" x14ac:dyDescent="0.2">
      <c r="A4035" s="6" t="s">
        <v>22</v>
      </c>
      <c r="B4035" s="34">
        <v>2014</v>
      </c>
      <c r="C4035" s="34">
        <v>9</v>
      </c>
      <c r="D4035" s="7">
        <v>53860</v>
      </c>
      <c r="E4035" s="7">
        <v>53860</v>
      </c>
      <c r="F4035" s="7">
        <v>107720</v>
      </c>
      <c r="G4035" s="7">
        <v>7463</v>
      </c>
      <c r="H4035" s="7">
        <v>7458</v>
      </c>
      <c r="I4035" s="7">
        <v>14921</v>
      </c>
      <c r="J4035" s="15">
        <f t="shared" si="186"/>
        <v>61323</v>
      </c>
      <c r="K4035" s="15">
        <f t="shared" si="187"/>
        <v>61318</v>
      </c>
      <c r="L4035" s="15">
        <f t="shared" si="188"/>
        <v>122641</v>
      </c>
    </row>
    <row r="4036" spans="1:12" x14ac:dyDescent="0.2">
      <c r="A4036" s="6" t="s">
        <v>22</v>
      </c>
      <c r="B4036" s="34">
        <v>2014</v>
      </c>
      <c r="C4036" s="34">
        <v>10</v>
      </c>
      <c r="D4036" s="7">
        <v>55793</v>
      </c>
      <c r="E4036" s="7">
        <v>55793</v>
      </c>
      <c r="F4036" s="7">
        <v>111586</v>
      </c>
      <c r="G4036" s="7">
        <v>7618</v>
      </c>
      <c r="H4036" s="7">
        <v>7607</v>
      </c>
      <c r="I4036" s="7">
        <v>15225</v>
      </c>
      <c r="J4036" s="15">
        <f t="shared" si="186"/>
        <v>63411</v>
      </c>
      <c r="K4036" s="15">
        <f t="shared" si="187"/>
        <v>63400</v>
      </c>
      <c r="L4036" s="15">
        <f t="shared" si="188"/>
        <v>126811</v>
      </c>
    </row>
    <row r="4037" spans="1:12" x14ac:dyDescent="0.2">
      <c r="A4037" s="6" t="s">
        <v>22</v>
      </c>
      <c r="B4037" s="34">
        <v>2014</v>
      </c>
      <c r="C4037" s="34">
        <v>11</v>
      </c>
      <c r="D4037" s="7">
        <v>51845</v>
      </c>
      <c r="E4037" s="7">
        <v>51845</v>
      </c>
      <c r="F4037" s="7">
        <v>103690</v>
      </c>
      <c r="G4037" s="7">
        <v>7144</v>
      </c>
      <c r="H4037" s="7">
        <v>7148</v>
      </c>
      <c r="I4037" s="7">
        <v>14292</v>
      </c>
      <c r="J4037" s="15">
        <f t="shared" si="186"/>
        <v>58989</v>
      </c>
      <c r="K4037" s="15">
        <f t="shared" si="187"/>
        <v>58993</v>
      </c>
      <c r="L4037" s="15">
        <f t="shared" si="188"/>
        <v>117982</v>
      </c>
    </row>
    <row r="4038" spans="1:12" x14ac:dyDescent="0.2">
      <c r="A4038" s="6" t="s">
        <v>22</v>
      </c>
      <c r="B4038" s="34">
        <v>2014</v>
      </c>
      <c r="C4038" s="34">
        <v>12</v>
      </c>
      <c r="D4038" s="7">
        <v>52827</v>
      </c>
      <c r="E4038" s="7">
        <v>52827</v>
      </c>
      <c r="F4038" s="7">
        <v>105654</v>
      </c>
      <c r="G4038" s="7">
        <v>8037</v>
      </c>
      <c r="H4038" s="7">
        <v>8029</v>
      </c>
      <c r="I4038" s="7">
        <v>16066</v>
      </c>
      <c r="J4038" s="15">
        <f t="shared" si="186"/>
        <v>60864</v>
      </c>
      <c r="K4038" s="15">
        <f t="shared" si="187"/>
        <v>60856</v>
      </c>
      <c r="L4038" s="15">
        <f t="shared" si="188"/>
        <v>121720</v>
      </c>
    </row>
    <row r="4039" spans="1:12" x14ac:dyDescent="0.2">
      <c r="A4039" s="6" t="s">
        <v>22</v>
      </c>
      <c r="B4039" s="34">
        <v>2015</v>
      </c>
      <c r="C4039" s="34">
        <v>1</v>
      </c>
      <c r="D4039" s="7">
        <v>50494</v>
      </c>
      <c r="E4039" s="7">
        <v>50494</v>
      </c>
      <c r="F4039" s="7">
        <v>100988</v>
      </c>
      <c r="G4039" s="7">
        <v>8181</v>
      </c>
      <c r="H4039" s="7">
        <v>8166</v>
      </c>
      <c r="I4039" s="7">
        <v>16347</v>
      </c>
      <c r="J4039" s="15">
        <f t="shared" ref="J4039:J4102" si="189">D4039+G4039</f>
        <v>58675</v>
      </c>
      <c r="K4039" s="15">
        <f t="shared" ref="K4039:K4102" si="190">E4039+H4039</f>
        <v>58660</v>
      </c>
      <c r="L4039" s="15">
        <f t="shared" ref="L4039:L4102" si="191">F4039+I4039</f>
        <v>117335</v>
      </c>
    </row>
    <row r="4040" spans="1:12" x14ac:dyDescent="0.2">
      <c r="A4040" s="6" t="s">
        <v>22</v>
      </c>
      <c r="B4040" s="34">
        <v>2015</v>
      </c>
      <c r="C4040" s="34">
        <v>2</v>
      </c>
      <c r="D4040" s="7">
        <v>47706</v>
      </c>
      <c r="E4040" s="7">
        <v>47706</v>
      </c>
      <c r="F4040" s="7">
        <v>95412</v>
      </c>
      <c r="G4040" s="7">
        <v>6879</v>
      </c>
      <c r="H4040" s="7">
        <v>6877</v>
      </c>
      <c r="I4040" s="7">
        <v>13756</v>
      </c>
      <c r="J4040" s="15">
        <f t="shared" si="189"/>
        <v>54585</v>
      </c>
      <c r="K4040" s="15">
        <f t="shared" si="190"/>
        <v>54583</v>
      </c>
      <c r="L4040" s="15">
        <f t="shared" si="191"/>
        <v>109168</v>
      </c>
    </row>
    <row r="4041" spans="1:12" x14ac:dyDescent="0.2">
      <c r="A4041" s="6" t="s">
        <v>22</v>
      </c>
      <c r="B4041" s="34">
        <v>2015</v>
      </c>
      <c r="C4041" s="34">
        <v>3</v>
      </c>
      <c r="D4041" s="7">
        <v>54023</v>
      </c>
      <c r="E4041" s="7">
        <v>54023</v>
      </c>
      <c r="F4041" s="7">
        <v>108046</v>
      </c>
      <c r="G4041" s="7">
        <v>7377</v>
      </c>
      <c r="H4041" s="7">
        <v>7367</v>
      </c>
      <c r="I4041" s="7">
        <v>14744</v>
      </c>
      <c r="J4041" s="15">
        <f t="shared" si="189"/>
        <v>61400</v>
      </c>
      <c r="K4041" s="15">
        <f t="shared" si="190"/>
        <v>61390</v>
      </c>
      <c r="L4041" s="15">
        <f t="shared" si="191"/>
        <v>122790</v>
      </c>
    </row>
    <row r="4042" spans="1:12" x14ac:dyDescent="0.2">
      <c r="A4042" s="6" t="s">
        <v>22</v>
      </c>
      <c r="B4042" s="34">
        <v>2015</v>
      </c>
      <c r="C4042" s="34">
        <v>4</v>
      </c>
      <c r="D4042" s="7">
        <v>52551</v>
      </c>
      <c r="E4042" s="7">
        <v>52551</v>
      </c>
      <c r="F4042" s="7">
        <v>105102</v>
      </c>
      <c r="G4042" s="7">
        <v>7357</v>
      </c>
      <c r="H4042" s="7">
        <v>7357</v>
      </c>
      <c r="I4042" s="7">
        <v>14714</v>
      </c>
      <c r="J4042" s="15">
        <f t="shared" si="189"/>
        <v>59908</v>
      </c>
      <c r="K4042" s="15">
        <f t="shared" si="190"/>
        <v>59908</v>
      </c>
      <c r="L4042" s="15">
        <f t="shared" si="191"/>
        <v>119816</v>
      </c>
    </row>
    <row r="4043" spans="1:12" x14ac:dyDescent="0.2">
      <c r="A4043" s="6" t="s">
        <v>22</v>
      </c>
      <c r="B4043" s="34">
        <v>2015</v>
      </c>
      <c r="C4043" s="34">
        <v>5</v>
      </c>
      <c r="D4043" s="7">
        <v>52974</v>
      </c>
      <c r="E4043" s="7">
        <v>52974</v>
      </c>
      <c r="F4043" s="7">
        <v>105948</v>
      </c>
      <c r="G4043" s="7">
        <v>7154</v>
      </c>
      <c r="H4043" s="7">
        <v>7147</v>
      </c>
      <c r="I4043" s="7">
        <v>14301</v>
      </c>
      <c r="J4043" s="15">
        <f t="shared" si="189"/>
        <v>60128</v>
      </c>
      <c r="K4043" s="15">
        <f t="shared" si="190"/>
        <v>60121</v>
      </c>
      <c r="L4043" s="15">
        <f t="shared" si="191"/>
        <v>120249</v>
      </c>
    </row>
    <row r="4044" spans="1:12" x14ac:dyDescent="0.2">
      <c r="A4044" s="6" t="s">
        <v>22</v>
      </c>
      <c r="B4044" s="34">
        <v>2015</v>
      </c>
      <c r="C4044" s="34">
        <v>6</v>
      </c>
      <c r="D4044" s="7">
        <v>52485</v>
      </c>
      <c r="E4044" s="7">
        <v>52485</v>
      </c>
      <c r="F4044" s="7">
        <v>104970</v>
      </c>
      <c r="G4044" s="7">
        <v>7133</v>
      </c>
      <c r="H4044" s="7">
        <v>7135</v>
      </c>
      <c r="I4044" s="7">
        <v>14268</v>
      </c>
      <c r="J4044" s="15">
        <f t="shared" si="189"/>
        <v>59618</v>
      </c>
      <c r="K4044" s="15">
        <f t="shared" si="190"/>
        <v>59620</v>
      </c>
      <c r="L4044" s="15">
        <f t="shared" si="191"/>
        <v>119238</v>
      </c>
    </row>
    <row r="4045" spans="1:12" x14ac:dyDescent="0.2">
      <c r="A4045" s="6" t="s">
        <v>22</v>
      </c>
      <c r="B4045" s="34">
        <v>2015</v>
      </c>
      <c r="C4045" s="34">
        <v>7</v>
      </c>
      <c r="D4045" s="7">
        <v>55930</v>
      </c>
      <c r="E4045" s="7">
        <v>55930</v>
      </c>
      <c r="F4045" s="7">
        <v>111860</v>
      </c>
      <c r="G4045" s="7">
        <v>7780</v>
      </c>
      <c r="H4045" s="7">
        <v>7752</v>
      </c>
      <c r="I4045" s="7">
        <v>15532</v>
      </c>
      <c r="J4045" s="15">
        <f t="shared" si="189"/>
        <v>63710</v>
      </c>
      <c r="K4045" s="15">
        <f t="shared" si="190"/>
        <v>63682</v>
      </c>
      <c r="L4045" s="15">
        <f t="shared" si="191"/>
        <v>127392</v>
      </c>
    </row>
    <row r="4046" spans="1:12" x14ac:dyDescent="0.2">
      <c r="A4046" s="6" t="s">
        <v>22</v>
      </c>
      <c r="B4046" s="34">
        <v>2015</v>
      </c>
      <c r="C4046" s="34">
        <v>8</v>
      </c>
      <c r="D4046" s="7">
        <v>54276</v>
      </c>
      <c r="E4046" s="7">
        <v>54276</v>
      </c>
      <c r="F4046" s="7">
        <v>108552</v>
      </c>
      <c r="G4046" s="7">
        <v>7462</v>
      </c>
      <c r="H4046" s="7">
        <v>7468</v>
      </c>
      <c r="I4046" s="7">
        <v>14930</v>
      </c>
      <c r="J4046" s="15">
        <f t="shared" si="189"/>
        <v>61738</v>
      </c>
      <c r="K4046" s="15">
        <f t="shared" si="190"/>
        <v>61744</v>
      </c>
      <c r="L4046" s="15">
        <f t="shared" si="191"/>
        <v>123482</v>
      </c>
    </row>
    <row r="4047" spans="1:12" x14ac:dyDescent="0.2">
      <c r="A4047" s="6" t="s">
        <v>22</v>
      </c>
      <c r="B4047" s="34">
        <v>2015</v>
      </c>
      <c r="C4047" s="34">
        <v>9</v>
      </c>
      <c r="D4047" s="7">
        <v>54304</v>
      </c>
      <c r="E4047" s="7">
        <v>54304</v>
      </c>
      <c r="F4047" s="7">
        <v>108608</v>
      </c>
      <c r="G4047" s="7">
        <v>7314</v>
      </c>
      <c r="H4047" s="7">
        <v>7316</v>
      </c>
      <c r="I4047" s="7">
        <v>14630</v>
      </c>
      <c r="J4047" s="15">
        <f t="shared" si="189"/>
        <v>61618</v>
      </c>
      <c r="K4047" s="15">
        <f t="shared" si="190"/>
        <v>61620</v>
      </c>
      <c r="L4047" s="15">
        <f t="shared" si="191"/>
        <v>123238</v>
      </c>
    </row>
    <row r="4048" spans="1:12" x14ac:dyDescent="0.2">
      <c r="A4048" s="6" t="s">
        <v>22</v>
      </c>
      <c r="B4048" s="34">
        <v>2015</v>
      </c>
      <c r="C4048" s="34">
        <v>10</v>
      </c>
      <c r="D4048" s="7">
        <v>55440</v>
      </c>
      <c r="E4048" s="7">
        <v>55440</v>
      </c>
      <c r="F4048" s="7">
        <v>110880</v>
      </c>
      <c r="G4048" s="7">
        <v>7614</v>
      </c>
      <c r="H4048" s="7">
        <v>7603</v>
      </c>
      <c r="I4048" s="7">
        <v>15217</v>
      </c>
      <c r="J4048" s="15">
        <f t="shared" si="189"/>
        <v>63054</v>
      </c>
      <c r="K4048" s="15">
        <f t="shared" si="190"/>
        <v>63043</v>
      </c>
      <c r="L4048" s="15">
        <f t="shared" si="191"/>
        <v>126097</v>
      </c>
    </row>
    <row r="4049" spans="1:12" x14ac:dyDescent="0.2">
      <c r="A4049" s="6" t="s">
        <v>22</v>
      </c>
      <c r="B4049" s="34">
        <v>2015</v>
      </c>
      <c r="C4049" s="34">
        <v>11</v>
      </c>
      <c r="D4049" s="7">
        <v>53295</v>
      </c>
      <c r="E4049" s="7">
        <v>53295</v>
      </c>
      <c r="F4049" s="7">
        <v>106590</v>
      </c>
      <c r="G4049" s="7">
        <v>7252</v>
      </c>
      <c r="H4049" s="7">
        <v>7178</v>
      </c>
      <c r="I4049" s="7">
        <v>14430</v>
      </c>
      <c r="J4049" s="15">
        <f t="shared" si="189"/>
        <v>60547</v>
      </c>
      <c r="K4049" s="15">
        <f t="shared" si="190"/>
        <v>60473</v>
      </c>
      <c r="L4049" s="15">
        <f t="shared" si="191"/>
        <v>121020</v>
      </c>
    </row>
    <row r="4050" spans="1:12" x14ac:dyDescent="0.2">
      <c r="A4050" s="6" t="s">
        <v>22</v>
      </c>
      <c r="B4050" s="34">
        <v>2015</v>
      </c>
      <c r="C4050" s="34">
        <v>12</v>
      </c>
      <c r="D4050" s="7">
        <v>53445</v>
      </c>
      <c r="E4050" s="7">
        <v>53445</v>
      </c>
      <c r="F4050" s="7">
        <v>106890</v>
      </c>
      <c r="G4050" s="7">
        <v>8454</v>
      </c>
      <c r="H4050" s="7">
        <v>8449</v>
      </c>
      <c r="I4050" s="7">
        <v>16903</v>
      </c>
      <c r="J4050" s="15">
        <f t="shared" si="189"/>
        <v>61899</v>
      </c>
      <c r="K4050" s="15">
        <f t="shared" si="190"/>
        <v>61894</v>
      </c>
      <c r="L4050" s="15">
        <f t="shared" si="191"/>
        <v>123793</v>
      </c>
    </row>
    <row r="4051" spans="1:12" x14ac:dyDescent="0.2">
      <c r="A4051" s="6" t="s">
        <v>22</v>
      </c>
      <c r="B4051" s="34">
        <v>2016</v>
      </c>
      <c r="C4051" s="34">
        <v>1</v>
      </c>
      <c r="D4051" s="7">
        <v>50777</v>
      </c>
      <c r="E4051" s="7">
        <v>50777</v>
      </c>
      <c r="F4051" s="7">
        <v>101554</v>
      </c>
      <c r="G4051" s="7">
        <v>8707</v>
      </c>
      <c r="H4051" s="7">
        <v>8704</v>
      </c>
      <c r="I4051" s="7">
        <v>17411</v>
      </c>
      <c r="J4051" s="15">
        <f t="shared" si="189"/>
        <v>59484</v>
      </c>
      <c r="K4051" s="15">
        <f t="shared" si="190"/>
        <v>59481</v>
      </c>
      <c r="L4051" s="15">
        <f t="shared" si="191"/>
        <v>118965</v>
      </c>
    </row>
    <row r="4052" spans="1:12" x14ac:dyDescent="0.2">
      <c r="A4052" s="6" t="s">
        <v>22</v>
      </c>
      <c r="B4052" s="34">
        <v>2016</v>
      </c>
      <c r="C4052" s="34">
        <v>2</v>
      </c>
      <c r="D4052" s="7">
        <v>50973</v>
      </c>
      <c r="E4052" s="7">
        <v>50973</v>
      </c>
      <c r="F4052" s="7">
        <v>101946</v>
      </c>
      <c r="G4052" s="7">
        <v>7544</v>
      </c>
      <c r="H4052" s="7">
        <v>7539</v>
      </c>
      <c r="I4052" s="7">
        <v>15083</v>
      </c>
      <c r="J4052" s="15">
        <f t="shared" si="189"/>
        <v>58517</v>
      </c>
      <c r="K4052" s="15">
        <f t="shared" si="190"/>
        <v>58512</v>
      </c>
      <c r="L4052" s="15">
        <f t="shared" si="191"/>
        <v>117029</v>
      </c>
    </row>
    <row r="4053" spans="1:12" x14ac:dyDescent="0.2">
      <c r="A4053" s="6" t="s">
        <v>22</v>
      </c>
      <c r="B4053" s="34">
        <v>2016</v>
      </c>
      <c r="C4053" s="34">
        <v>3</v>
      </c>
      <c r="D4053" s="7">
        <v>54883</v>
      </c>
      <c r="E4053" s="7">
        <v>54883</v>
      </c>
      <c r="F4053" s="7">
        <v>109766</v>
      </c>
      <c r="G4053" s="7">
        <v>7946</v>
      </c>
      <c r="H4053" s="7">
        <v>7954</v>
      </c>
      <c r="I4053" s="7">
        <v>15900</v>
      </c>
      <c r="J4053" s="15">
        <f t="shared" si="189"/>
        <v>62829</v>
      </c>
      <c r="K4053" s="15">
        <f t="shared" si="190"/>
        <v>62837</v>
      </c>
      <c r="L4053" s="15">
        <f t="shared" si="191"/>
        <v>125666</v>
      </c>
    </row>
    <row r="4054" spans="1:12" x14ac:dyDescent="0.2">
      <c r="A4054" s="6" t="s">
        <v>22</v>
      </c>
      <c r="B4054" s="34">
        <v>2016</v>
      </c>
      <c r="C4054" s="34">
        <v>4</v>
      </c>
      <c r="D4054" s="7">
        <v>53135</v>
      </c>
      <c r="E4054" s="7">
        <v>53135</v>
      </c>
      <c r="F4054" s="7">
        <v>106270</v>
      </c>
      <c r="G4054" s="7">
        <v>7803</v>
      </c>
      <c r="H4054" s="7">
        <v>7800</v>
      </c>
      <c r="I4054" s="7">
        <v>15603</v>
      </c>
      <c r="J4054" s="15">
        <f t="shared" si="189"/>
        <v>60938</v>
      </c>
      <c r="K4054" s="15">
        <f t="shared" si="190"/>
        <v>60935</v>
      </c>
      <c r="L4054" s="15">
        <f t="shared" si="191"/>
        <v>121873</v>
      </c>
    </row>
    <row r="4055" spans="1:12" x14ac:dyDescent="0.2">
      <c r="A4055" s="6" t="s">
        <v>22</v>
      </c>
      <c r="B4055" s="34">
        <v>2016</v>
      </c>
      <c r="C4055" s="34">
        <v>5</v>
      </c>
      <c r="D4055" s="7">
        <v>53112</v>
      </c>
      <c r="E4055" s="7">
        <v>53112</v>
      </c>
      <c r="F4055" s="7">
        <v>106224</v>
      </c>
      <c r="G4055" s="7">
        <v>7662</v>
      </c>
      <c r="H4055" s="7">
        <v>7668</v>
      </c>
      <c r="I4055" s="7">
        <v>15330</v>
      </c>
      <c r="J4055" s="15">
        <f t="shared" si="189"/>
        <v>60774</v>
      </c>
      <c r="K4055" s="15">
        <f t="shared" si="190"/>
        <v>60780</v>
      </c>
      <c r="L4055" s="15">
        <f t="shared" si="191"/>
        <v>121554</v>
      </c>
    </row>
    <row r="4056" spans="1:12" x14ac:dyDescent="0.2">
      <c r="A4056" s="6" t="s">
        <v>22</v>
      </c>
      <c r="B4056" s="34">
        <v>2016</v>
      </c>
      <c r="C4056" s="34">
        <v>6</v>
      </c>
      <c r="D4056" s="7">
        <v>51580</v>
      </c>
      <c r="E4056" s="7">
        <v>51580</v>
      </c>
      <c r="F4056" s="7">
        <v>103160</v>
      </c>
      <c r="G4056" s="7">
        <v>7664</v>
      </c>
      <c r="H4056" s="7">
        <v>7654</v>
      </c>
      <c r="I4056" s="7">
        <v>15318</v>
      </c>
      <c r="J4056" s="15">
        <f t="shared" si="189"/>
        <v>59244</v>
      </c>
      <c r="K4056" s="15">
        <f t="shared" si="190"/>
        <v>59234</v>
      </c>
      <c r="L4056" s="15">
        <f t="shared" si="191"/>
        <v>118478</v>
      </c>
    </row>
    <row r="4057" spans="1:12" x14ac:dyDescent="0.2">
      <c r="A4057" s="6" t="s">
        <v>22</v>
      </c>
      <c r="B4057" s="34">
        <v>2016</v>
      </c>
      <c r="C4057" s="34">
        <v>7</v>
      </c>
      <c r="D4057" s="7">
        <v>55254</v>
      </c>
      <c r="E4057" s="7">
        <v>55254</v>
      </c>
      <c r="F4057" s="7">
        <v>110508</v>
      </c>
      <c r="G4057" s="7">
        <v>8456</v>
      </c>
      <c r="H4057" s="7">
        <v>8452</v>
      </c>
      <c r="I4057" s="7">
        <v>16908</v>
      </c>
      <c r="J4057" s="15">
        <f t="shared" si="189"/>
        <v>63710</v>
      </c>
      <c r="K4057" s="15">
        <f t="shared" si="190"/>
        <v>63706</v>
      </c>
      <c r="L4057" s="15">
        <f t="shared" si="191"/>
        <v>127416</v>
      </c>
    </row>
    <row r="4058" spans="1:12" x14ac:dyDescent="0.2">
      <c r="A4058" s="6" t="s">
        <v>22</v>
      </c>
      <c r="B4058" s="34">
        <v>2016</v>
      </c>
      <c r="C4058" s="34">
        <v>8</v>
      </c>
      <c r="D4058" s="7">
        <v>55812</v>
      </c>
      <c r="E4058" s="7">
        <v>55812</v>
      </c>
      <c r="F4058" s="7">
        <v>111624</v>
      </c>
      <c r="G4058" s="7">
        <v>8079</v>
      </c>
      <c r="H4058" s="7">
        <v>8091</v>
      </c>
      <c r="I4058" s="7">
        <v>16170</v>
      </c>
      <c r="J4058" s="15">
        <f t="shared" si="189"/>
        <v>63891</v>
      </c>
      <c r="K4058" s="15">
        <f t="shared" si="190"/>
        <v>63903</v>
      </c>
      <c r="L4058" s="15">
        <f t="shared" si="191"/>
        <v>127794</v>
      </c>
    </row>
    <row r="4059" spans="1:12" x14ac:dyDescent="0.2">
      <c r="A4059" s="6" t="s">
        <v>22</v>
      </c>
      <c r="B4059" s="34">
        <v>2016</v>
      </c>
      <c r="C4059" s="34">
        <v>9</v>
      </c>
      <c r="D4059" s="7">
        <v>55009</v>
      </c>
      <c r="E4059" s="7">
        <v>55009</v>
      </c>
      <c r="F4059" s="7">
        <v>110018</v>
      </c>
      <c r="G4059" s="7">
        <v>7948</v>
      </c>
      <c r="H4059" s="7">
        <v>7936</v>
      </c>
      <c r="I4059" s="7">
        <v>15884</v>
      </c>
      <c r="J4059" s="15">
        <f t="shared" si="189"/>
        <v>62957</v>
      </c>
      <c r="K4059" s="15">
        <f t="shared" si="190"/>
        <v>62945</v>
      </c>
      <c r="L4059" s="15">
        <f t="shared" si="191"/>
        <v>125902</v>
      </c>
    </row>
    <row r="4060" spans="1:12" x14ac:dyDescent="0.2">
      <c r="A4060" s="6" t="s">
        <v>22</v>
      </c>
      <c r="B4060" s="34">
        <v>2016</v>
      </c>
      <c r="C4060" s="34">
        <v>10</v>
      </c>
      <c r="D4060" s="7">
        <v>55316</v>
      </c>
      <c r="E4060" s="7">
        <v>55316</v>
      </c>
      <c r="F4060" s="7">
        <v>110632</v>
      </c>
      <c r="G4060" s="7">
        <v>8269</v>
      </c>
      <c r="H4060" s="7">
        <v>8263</v>
      </c>
      <c r="I4060" s="7">
        <v>16532</v>
      </c>
      <c r="J4060" s="15">
        <f t="shared" si="189"/>
        <v>63585</v>
      </c>
      <c r="K4060" s="15">
        <f t="shared" si="190"/>
        <v>63579</v>
      </c>
      <c r="L4060" s="15">
        <f t="shared" si="191"/>
        <v>127164</v>
      </c>
    </row>
    <row r="4061" spans="1:12" x14ac:dyDescent="0.2">
      <c r="A4061" s="6" t="s">
        <v>22</v>
      </c>
      <c r="B4061" s="34">
        <v>2016</v>
      </c>
      <c r="C4061" s="34">
        <v>11</v>
      </c>
      <c r="D4061" s="7">
        <v>54099</v>
      </c>
      <c r="E4061" s="7">
        <v>54099</v>
      </c>
      <c r="F4061" s="7">
        <v>108198</v>
      </c>
      <c r="G4061" s="7">
        <v>7877</v>
      </c>
      <c r="H4061" s="7">
        <v>7875</v>
      </c>
      <c r="I4061" s="7">
        <v>15752</v>
      </c>
      <c r="J4061" s="15">
        <f t="shared" si="189"/>
        <v>61976</v>
      </c>
      <c r="K4061" s="15">
        <f t="shared" si="190"/>
        <v>61974</v>
      </c>
      <c r="L4061" s="15">
        <f t="shared" si="191"/>
        <v>123950</v>
      </c>
    </row>
    <row r="4062" spans="1:12" x14ac:dyDescent="0.2">
      <c r="A4062" s="6" t="s">
        <v>22</v>
      </c>
      <c r="B4062" s="34">
        <v>2016</v>
      </c>
      <c r="C4062" s="34">
        <v>12</v>
      </c>
      <c r="D4062" s="7">
        <v>53720</v>
      </c>
      <c r="E4062" s="7">
        <v>53720</v>
      </c>
      <c r="F4062" s="7">
        <v>107440</v>
      </c>
      <c r="G4062" s="7">
        <v>8861</v>
      </c>
      <c r="H4062" s="7">
        <v>8855</v>
      </c>
      <c r="I4062" s="7">
        <v>17716</v>
      </c>
      <c r="J4062" s="15">
        <f t="shared" si="189"/>
        <v>62581</v>
      </c>
      <c r="K4062" s="15">
        <f t="shared" si="190"/>
        <v>62575</v>
      </c>
      <c r="L4062" s="15">
        <f t="shared" si="191"/>
        <v>125156</v>
      </c>
    </row>
    <row r="4063" spans="1:12" x14ac:dyDescent="0.2">
      <c r="A4063" s="6" t="s">
        <v>22</v>
      </c>
      <c r="B4063" s="34">
        <v>2017</v>
      </c>
      <c r="C4063" s="34">
        <v>1</v>
      </c>
      <c r="D4063" s="7">
        <v>51488</v>
      </c>
      <c r="E4063" s="7">
        <v>51488</v>
      </c>
      <c r="F4063" s="7">
        <v>102976</v>
      </c>
      <c r="G4063" s="7">
        <v>9025</v>
      </c>
      <c r="H4063" s="7">
        <v>8992</v>
      </c>
      <c r="I4063" s="7">
        <v>18017</v>
      </c>
      <c r="J4063" s="15">
        <f t="shared" si="189"/>
        <v>60513</v>
      </c>
      <c r="K4063" s="15">
        <f t="shared" si="190"/>
        <v>60480</v>
      </c>
      <c r="L4063" s="15">
        <f t="shared" si="191"/>
        <v>120993</v>
      </c>
    </row>
    <row r="4064" spans="1:12" x14ac:dyDescent="0.2">
      <c r="A4064" s="6" t="s">
        <v>22</v>
      </c>
      <c r="B4064" s="34">
        <v>2017</v>
      </c>
      <c r="C4064" s="34">
        <v>2</v>
      </c>
      <c r="D4064" s="7">
        <v>48976</v>
      </c>
      <c r="E4064" s="7">
        <v>48976</v>
      </c>
      <c r="F4064" s="7">
        <v>97952</v>
      </c>
      <c r="G4064" s="7">
        <v>7629</v>
      </c>
      <c r="H4064" s="7">
        <v>7622</v>
      </c>
      <c r="I4064" s="7">
        <v>15251</v>
      </c>
      <c r="J4064" s="15">
        <f t="shared" si="189"/>
        <v>56605</v>
      </c>
      <c r="K4064" s="15">
        <f t="shared" si="190"/>
        <v>56598</v>
      </c>
      <c r="L4064" s="15">
        <f t="shared" si="191"/>
        <v>113203</v>
      </c>
    </row>
    <row r="4065" spans="1:13" x14ac:dyDescent="0.2">
      <c r="A4065" s="6" t="s">
        <v>22</v>
      </c>
      <c r="B4065" s="34">
        <v>2017</v>
      </c>
      <c r="C4065" s="34">
        <v>3</v>
      </c>
      <c r="D4065" s="7">
        <v>54779</v>
      </c>
      <c r="E4065" s="7">
        <v>54779</v>
      </c>
      <c r="F4065" s="7">
        <v>109558</v>
      </c>
      <c r="G4065" s="7">
        <v>8219</v>
      </c>
      <c r="H4065" s="7">
        <v>8220</v>
      </c>
      <c r="I4065" s="7">
        <v>16439</v>
      </c>
      <c r="J4065" s="15">
        <f t="shared" si="189"/>
        <v>62998</v>
      </c>
      <c r="K4065" s="15">
        <f t="shared" si="190"/>
        <v>62999</v>
      </c>
      <c r="L4065" s="15">
        <f t="shared" si="191"/>
        <v>125997</v>
      </c>
    </row>
    <row r="4066" spans="1:13" x14ac:dyDescent="0.2">
      <c r="A4066" s="6" t="s">
        <v>22</v>
      </c>
      <c r="B4066" s="34">
        <v>2017</v>
      </c>
      <c r="C4066" s="34">
        <v>4</v>
      </c>
      <c r="D4066" s="7">
        <v>51785</v>
      </c>
      <c r="E4066" s="7">
        <v>51785</v>
      </c>
      <c r="F4066" s="7">
        <v>103570</v>
      </c>
      <c r="G4066" s="7">
        <v>8196</v>
      </c>
      <c r="H4066" s="7">
        <v>8195</v>
      </c>
      <c r="I4066" s="7">
        <v>16391</v>
      </c>
      <c r="J4066" s="15">
        <f t="shared" si="189"/>
        <v>59981</v>
      </c>
      <c r="K4066" s="15">
        <f t="shared" si="190"/>
        <v>59980</v>
      </c>
      <c r="L4066" s="15">
        <f t="shared" si="191"/>
        <v>119961</v>
      </c>
    </row>
    <row r="4067" spans="1:13" x14ac:dyDescent="0.2">
      <c r="A4067" s="6" t="s">
        <v>22</v>
      </c>
      <c r="B4067" s="34">
        <v>2017</v>
      </c>
      <c r="C4067" s="34">
        <v>5</v>
      </c>
      <c r="D4067" s="7">
        <v>53546</v>
      </c>
      <c r="E4067" s="7">
        <v>53546</v>
      </c>
      <c r="F4067" s="7">
        <v>107092</v>
      </c>
      <c r="G4067" s="7">
        <v>7869</v>
      </c>
      <c r="H4067" s="7">
        <v>7886</v>
      </c>
      <c r="I4067" s="7">
        <v>15755</v>
      </c>
      <c r="J4067" s="15">
        <f t="shared" si="189"/>
        <v>61415</v>
      </c>
      <c r="K4067" s="15">
        <f t="shared" si="190"/>
        <v>61432</v>
      </c>
      <c r="L4067" s="15">
        <f t="shared" si="191"/>
        <v>122847</v>
      </c>
    </row>
    <row r="4068" spans="1:13" x14ac:dyDescent="0.2">
      <c r="A4068" s="6" t="s">
        <v>22</v>
      </c>
      <c r="B4068" s="34">
        <v>2017</v>
      </c>
      <c r="C4068" s="34">
        <v>6</v>
      </c>
      <c r="D4068" s="7">
        <v>51988</v>
      </c>
      <c r="E4068" s="7">
        <v>51988</v>
      </c>
      <c r="F4068" s="7">
        <v>103976</v>
      </c>
      <c r="G4068" s="7">
        <v>7985</v>
      </c>
      <c r="H4068" s="7">
        <v>7980</v>
      </c>
      <c r="I4068" s="7">
        <v>15965</v>
      </c>
      <c r="J4068" s="15">
        <f t="shared" si="189"/>
        <v>59973</v>
      </c>
      <c r="K4068" s="15">
        <f t="shared" si="190"/>
        <v>59968</v>
      </c>
      <c r="L4068" s="15">
        <f t="shared" si="191"/>
        <v>119941</v>
      </c>
    </row>
    <row r="4069" spans="1:13" x14ac:dyDescent="0.2">
      <c r="A4069" s="6" t="s">
        <v>22</v>
      </c>
      <c r="B4069" s="34">
        <v>2017</v>
      </c>
      <c r="C4069" s="34">
        <v>7</v>
      </c>
      <c r="D4069" s="7">
        <v>55055</v>
      </c>
      <c r="E4069" s="7">
        <v>55055</v>
      </c>
      <c r="F4069" s="7">
        <v>110110</v>
      </c>
      <c r="G4069" s="7">
        <v>9044</v>
      </c>
      <c r="H4069" s="7">
        <v>9044</v>
      </c>
      <c r="I4069" s="7">
        <v>18088</v>
      </c>
      <c r="J4069" s="15">
        <f t="shared" si="189"/>
        <v>64099</v>
      </c>
      <c r="K4069" s="15">
        <f t="shared" si="190"/>
        <v>64099</v>
      </c>
      <c r="L4069" s="15">
        <f t="shared" si="191"/>
        <v>128198</v>
      </c>
    </row>
    <row r="4070" spans="1:13" x14ac:dyDescent="0.2">
      <c r="A4070" s="6" t="s">
        <v>22</v>
      </c>
      <c r="B4070" s="34">
        <v>2017</v>
      </c>
      <c r="C4070" s="34">
        <v>8</v>
      </c>
      <c r="D4070" s="7">
        <v>55256</v>
      </c>
      <c r="E4070" s="7">
        <v>55256</v>
      </c>
      <c r="F4070" s="7">
        <v>110512</v>
      </c>
      <c r="G4070" s="7">
        <v>8412</v>
      </c>
      <c r="H4070" s="7">
        <v>8416</v>
      </c>
      <c r="I4070" s="7">
        <v>16828</v>
      </c>
      <c r="J4070" s="15">
        <f t="shared" si="189"/>
        <v>63668</v>
      </c>
      <c r="K4070" s="15">
        <f t="shared" si="190"/>
        <v>63672</v>
      </c>
      <c r="L4070" s="15">
        <f t="shared" si="191"/>
        <v>127340</v>
      </c>
    </row>
    <row r="4071" spans="1:13" x14ac:dyDescent="0.2">
      <c r="A4071" s="6" t="s">
        <v>22</v>
      </c>
      <c r="B4071" s="34">
        <v>2017</v>
      </c>
      <c r="C4071" s="34">
        <v>9</v>
      </c>
      <c r="D4071" s="7">
        <v>53229</v>
      </c>
      <c r="E4071" s="7">
        <v>53229</v>
      </c>
      <c r="F4071" s="7">
        <v>106458</v>
      </c>
      <c r="G4071" s="7">
        <v>8282</v>
      </c>
      <c r="H4071" s="7">
        <v>8278</v>
      </c>
      <c r="I4071" s="7">
        <v>16560</v>
      </c>
      <c r="J4071" s="15">
        <f t="shared" si="189"/>
        <v>61511</v>
      </c>
      <c r="K4071" s="15">
        <f t="shared" si="190"/>
        <v>61507</v>
      </c>
      <c r="L4071" s="15">
        <f t="shared" si="191"/>
        <v>123018</v>
      </c>
    </row>
    <row r="4072" spans="1:13" x14ac:dyDescent="0.2">
      <c r="A4072" s="6" t="s">
        <v>22</v>
      </c>
      <c r="B4072" s="34">
        <v>2017</v>
      </c>
      <c r="C4072" s="34">
        <v>10</v>
      </c>
      <c r="D4072" s="7">
        <v>55380</v>
      </c>
      <c r="E4072" s="7">
        <v>55380</v>
      </c>
      <c r="F4072" s="7">
        <v>110760</v>
      </c>
      <c r="G4072" s="7">
        <v>8561</v>
      </c>
      <c r="H4072" s="7">
        <v>8552</v>
      </c>
      <c r="I4072" s="7">
        <v>17113</v>
      </c>
      <c r="J4072" s="15">
        <f t="shared" si="189"/>
        <v>63941</v>
      </c>
      <c r="K4072" s="15">
        <f t="shared" si="190"/>
        <v>63932</v>
      </c>
      <c r="L4072" s="15">
        <f t="shared" si="191"/>
        <v>127873</v>
      </c>
    </row>
    <row r="4073" spans="1:13" x14ac:dyDescent="0.2">
      <c r="A4073" s="6" t="s">
        <v>22</v>
      </c>
      <c r="B4073" s="34">
        <v>2017</v>
      </c>
      <c r="C4073" s="34">
        <v>11</v>
      </c>
      <c r="D4073" s="7">
        <v>54049</v>
      </c>
      <c r="E4073" s="7">
        <v>54049</v>
      </c>
      <c r="F4073" s="7">
        <v>108098</v>
      </c>
      <c r="G4073" s="7">
        <v>8168</v>
      </c>
      <c r="H4073" s="7">
        <v>8152</v>
      </c>
      <c r="I4073" s="7">
        <v>16320</v>
      </c>
      <c r="J4073" s="15">
        <f t="shared" si="189"/>
        <v>62217</v>
      </c>
      <c r="K4073" s="15">
        <f t="shared" si="190"/>
        <v>62201</v>
      </c>
      <c r="L4073" s="15">
        <f t="shared" si="191"/>
        <v>124418</v>
      </c>
    </row>
    <row r="4074" spans="1:13" x14ac:dyDescent="0.2">
      <c r="A4074" s="6" t="s">
        <v>22</v>
      </c>
      <c r="B4074" s="34">
        <v>2017</v>
      </c>
      <c r="C4074" s="34">
        <v>12</v>
      </c>
      <c r="D4074" s="7">
        <v>52679</v>
      </c>
      <c r="E4074" s="7">
        <v>52679</v>
      </c>
      <c r="F4074" s="7">
        <v>105358</v>
      </c>
      <c r="G4074" s="7">
        <v>9245</v>
      </c>
      <c r="H4074" s="7">
        <v>9214</v>
      </c>
      <c r="I4074" s="7">
        <v>18459</v>
      </c>
      <c r="J4074" s="15">
        <f t="shared" si="189"/>
        <v>61924</v>
      </c>
      <c r="K4074" s="15">
        <f t="shared" si="190"/>
        <v>61893</v>
      </c>
      <c r="L4074" s="15">
        <f t="shared" si="191"/>
        <v>123817</v>
      </c>
    </row>
    <row r="4075" spans="1:13" x14ac:dyDescent="0.2">
      <c r="A4075" s="6" t="s">
        <v>22</v>
      </c>
      <c r="B4075" s="34">
        <v>2018</v>
      </c>
      <c r="C4075" s="34">
        <v>1</v>
      </c>
      <c r="D4075" s="7">
        <v>51588</v>
      </c>
      <c r="E4075" s="7">
        <v>51588</v>
      </c>
      <c r="F4075" s="7">
        <v>103176</v>
      </c>
      <c r="G4075" s="7">
        <v>9435</v>
      </c>
      <c r="H4075" s="7">
        <v>9435</v>
      </c>
      <c r="I4075" s="7">
        <v>18870</v>
      </c>
      <c r="J4075" s="15">
        <f t="shared" si="189"/>
        <v>61023</v>
      </c>
      <c r="K4075" s="15">
        <f t="shared" si="190"/>
        <v>61023</v>
      </c>
      <c r="L4075" s="15">
        <f t="shared" si="191"/>
        <v>122046</v>
      </c>
    </row>
    <row r="4076" spans="1:13" x14ac:dyDescent="0.2">
      <c r="A4076" s="6" t="s">
        <v>22</v>
      </c>
      <c r="B4076" s="34">
        <v>2018</v>
      </c>
      <c r="C4076" s="34">
        <v>2</v>
      </c>
      <c r="D4076" s="7">
        <v>48581</v>
      </c>
      <c r="E4076" s="7">
        <v>48581</v>
      </c>
      <c r="F4076" s="7">
        <v>97162</v>
      </c>
      <c r="G4076" s="7">
        <v>8026</v>
      </c>
      <c r="H4076" s="7">
        <v>8029</v>
      </c>
      <c r="I4076" s="7">
        <v>16055</v>
      </c>
      <c r="J4076" s="15">
        <f t="shared" si="189"/>
        <v>56607</v>
      </c>
      <c r="K4076" s="15">
        <f t="shared" si="190"/>
        <v>56610</v>
      </c>
      <c r="L4076" s="15">
        <f t="shared" si="191"/>
        <v>113217</v>
      </c>
    </row>
    <row r="4077" spans="1:13" x14ac:dyDescent="0.2">
      <c r="A4077" s="6" t="s">
        <v>22</v>
      </c>
      <c r="B4077" s="34">
        <v>2018</v>
      </c>
      <c r="C4077" s="34">
        <v>3</v>
      </c>
      <c r="D4077" s="7">
        <v>53753</v>
      </c>
      <c r="E4077" s="7">
        <v>53753</v>
      </c>
      <c r="F4077" s="7">
        <v>107506</v>
      </c>
      <c r="G4077" s="7">
        <v>8696</v>
      </c>
      <c r="H4077" s="7">
        <v>8688</v>
      </c>
      <c r="I4077" s="7">
        <v>17384</v>
      </c>
      <c r="J4077" s="15">
        <f t="shared" si="189"/>
        <v>62449</v>
      </c>
      <c r="K4077" s="15">
        <f t="shared" si="190"/>
        <v>62441</v>
      </c>
      <c r="L4077" s="15">
        <f t="shared" si="191"/>
        <v>124890</v>
      </c>
    </row>
    <row r="4078" spans="1:13" x14ac:dyDescent="0.2">
      <c r="A4078" s="6" t="s">
        <v>22</v>
      </c>
      <c r="B4078" s="34">
        <v>2018</v>
      </c>
      <c r="C4078" s="34">
        <v>4</v>
      </c>
      <c r="D4078" s="7">
        <v>52057</v>
      </c>
      <c r="E4078" s="7">
        <v>52057</v>
      </c>
      <c r="F4078" s="7">
        <v>104114</v>
      </c>
      <c r="G4078" s="7">
        <v>8594</v>
      </c>
      <c r="H4078" s="7">
        <v>8589</v>
      </c>
      <c r="I4078" s="7">
        <v>17183</v>
      </c>
      <c r="J4078" s="15">
        <f t="shared" si="189"/>
        <v>60651</v>
      </c>
      <c r="K4078" s="15">
        <f t="shared" si="190"/>
        <v>60646</v>
      </c>
      <c r="L4078" s="15">
        <f t="shared" si="191"/>
        <v>121297</v>
      </c>
    </row>
    <row r="4079" spans="1:13" x14ac:dyDescent="0.2">
      <c r="A4079" s="6" t="s">
        <v>22</v>
      </c>
      <c r="B4079" s="34">
        <v>2018</v>
      </c>
      <c r="C4079" s="34">
        <v>5</v>
      </c>
      <c r="D4079" s="7">
        <v>52777</v>
      </c>
      <c r="E4079" s="7">
        <v>52777</v>
      </c>
      <c r="F4079" s="7">
        <v>105554</v>
      </c>
      <c r="G4079" s="7">
        <v>8309</v>
      </c>
      <c r="H4079" s="7">
        <v>8312</v>
      </c>
      <c r="I4079" s="7">
        <v>16621</v>
      </c>
      <c r="J4079" s="15">
        <f t="shared" si="189"/>
        <v>61086</v>
      </c>
      <c r="K4079" s="15">
        <f t="shared" si="190"/>
        <v>61089</v>
      </c>
      <c r="L4079" s="15">
        <f t="shared" si="191"/>
        <v>122175</v>
      </c>
    </row>
    <row r="4080" spans="1:13" x14ac:dyDescent="0.2">
      <c r="A4080" s="6" t="s">
        <v>22</v>
      </c>
      <c r="B4080" s="34">
        <v>2018</v>
      </c>
      <c r="C4080" s="34">
        <v>6</v>
      </c>
      <c r="D4080" s="7">
        <v>49857</v>
      </c>
      <c r="E4080" s="7">
        <v>49857</v>
      </c>
      <c r="F4080" s="7">
        <v>99714</v>
      </c>
      <c r="G4080" s="7">
        <v>8397</v>
      </c>
      <c r="H4080" s="7">
        <v>8387</v>
      </c>
      <c r="I4080" s="7">
        <v>16784</v>
      </c>
      <c r="J4080" s="15">
        <f t="shared" si="189"/>
        <v>58254</v>
      </c>
      <c r="K4080" s="15">
        <f t="shared" si="190"/>
        <v>58244</v>
      </c>
      <c r="L4080" s="15">
        <f t="shared" si="191"/>
        <v>116498</v>
      </c>
      <c r="M4080" s="6"/>
    </row>
    <row r="4081" spans="1:12" x14ac:dyDescent="0.2">
      <c r="A4081" s="6" t="s">
        <v>22</v>
      </c>
      <c r="B4081" s="34">
        <v>2018</v>
      </c>
      <c r="C4081" s="34">
        <v>7</v>
      </c>
      <c r="D4081" s="7">
        <v>54219</v>
      </c>
      <c r="E4081" s="7">
        <v>54219</v>
      </c>
      <c r="F4081" s="7">
        <v>108438</v>
      </c>
      <c r="G4081" s="7">
        <v>9230</v>
      </c>
      <c r="H4081" s="7">
        <v>9224</v>
      </c>
      <c r="I4081" s="7">
        <v>18454</v>
      </c>
      <c r="J4081" s="15">
        <f t="shared" si="189"/>
        <v>63449</v>
      </c>
      <c r="K4081" s="15">
        <f t="shared" si="190"/>
        <v>63443</v>
      </c>
      <c r="L4081" s="15">
        <f t="shared" si="191"/>
        <v>126892</v>
      </c>
    </row>
    <row r="4082" spans="1:12" x14ac:dyDescent="0.2">
      <c r="A4082" s="6" t="s">
        <v>22</v>
      </c>
      <c r="B4082" s="34">
        <v>2018</v>
      </c>
      <c r="C4082" s="34">
        <v>8</v>
      </c>
      <c r="D4082" s="7">
        <v>53893</v>
      </c>
      <c r="E4082" s="7">
        <v>53893</v>
      </c>
      <c r="F4082" s="7">
        <v>107786</v>
      </c>
      <c r="G4082" s="7">
        <v>8905</v>
      </c>
      <c r="H4082" s="7">
        <v>8896</v>
      </c>
      <c r="I4082" s="7">
        <v>17801</v>
      </c>
      <c r="J4082" s="15">
        <f t="shared" si="189"/>
        <v>62798</v>
      </c>
      <c r="K4082" s="15">
        <f t="shared" si="190"/>
        <v>62789</v>
      </c>
      <c r="L4082" s="15">
        <f t="shared" si="191"/>
        <v>125587</v>
      </c>
    </row>
    <row r="4083" spans="1:12" x14ac:dyDescent="0.2">
      <c r="A4083" s="6" t="s">
        <v>22</v>
      </c>
      <c r="B4083" s="34">
        <v>2018</v>
      </c>
      <c r="C4083" s="34">
        <v>9</v>
      </c>
      <c r="D4083" s="7">
        <v>52023</v>
      </c>
      <c r="E4083" s="7">
        <v>52023</v>
      </c>
      <c r="F4083" s="7">
        <v>104046</v>
      </c>
      <c r="G4083" s="7">
        <v>8610</v>
      </c>
      <c r="H4083" s="7">
        <v>8609</v>
      </c>
      <c r="I4083" s="7">
        <v>17219</v>
      </c>
      <c r="J4083" s="15">
        <f t="shared" si="189"/>
        <v>60633</v>
      </c>
      <c r="K4083" s="15">
        <f t="shared" si="190"/>
        <v>60632</v>
      </c>
      <c r="L4083" s="15">
        <f t="shared" si="191"/>
        <v>121265</v>
      </c>
    </row>
    <row r="4084" spans="1:12" x14ac:dyDescent="0.2">
      <c r="A4084" s="6" t="s">
        <v>22</v>
      </c>
      <c r="B4084" s="34">
        <v>2018</v>
      </c>
      <c r="C4084" s="34">
        <v>10</v>
      </c>
      <c r="D4084" s="7">
        <v>55482</v>
      </c>
      <c r="E4084" s="7">
        <v>55482</v>
      </c>
      <c r="F4084" s="7">
        <v>110964</v>
      </c>
      <c r="G4084" s="7">
        <v>8916</v>
      </c>
      <c r="H4084" s="7">
        <v>8917</v>
      </c>
      <c r="I4084" s="7">
        <v>17833</v>
      </c>
      <c r="J4084" s="15">
        <f t="shared" si="189"/>
        <v>64398</v>
      </c>
      <c r="K4084" s="15">
        <f t="shared" si="190"/>
        <v>64399</v>
      </c>
      <c r="L4084" s="15">
        <f t="shared" si="191"/>
        <v>128797</v>
      </c>
    </row>
    <row r="4085" spans="1:12" x14ac:dyDescent="0.2">
      <c r="A4085" s="6" t="s">
        <v>22</v>
      </c>
      <c r="B4085" s="34">
        <v>2018</v>
      </c>
      <c r="C4085" s="34">
        <v>11</v>
      </c>
      <c r="D4085" s="7">
        <v>53238</v>
      </c>
      <c r="E4085" s="7">
        <v>53238</v>
      </c>
      <c r="F4085" s="7">
        <v>106476</v>
      </c>
      <c r="G4085" s="7">
        <v>8592</v>
      </c>
      <c r="H4085" s="7">
        <v>8591</v>
      </c>
      <c r="I4085" s="7">
        <v>17183</v>
      </c>
      <c r="J4085" s="15">
        <f t="shared" si="189"/>
        <v>61830</v>
      </c>
      <c r="K4085" s="15">
        <f t="shared" si="190"/>
        <v>61829</v>
      </c>
      <c r="L4085" s="15">
        <f t="shared" si="191"/>
        <v>123659</v>
      </c>
    </row>
    <row r="4086" spans="1:12" x14ac:dyDescent="0.2">
      <c r="A4086" s="6" t="s">
        <v>22</v>
      </c>
      <c r="B4086" s="34">
        <v>2018</v>
      </c>
      <c r="C4086" s="34">
        <v>12</v>
      </c>
      <c r="D4086" s="7">
        <v>51672</v>
      </c>
      <c r="E4086" s="7">
        <v>51672</v>
      </c>
      <c r="F4086" s="7">
        <v>103344</v>
      </c>
      <c r="G4086" s="7">
        <v>9484</v>
      </c>
      <c r="H4086" s="7">
        <v>9484</v>
      </c>
      <c r="I4086" s="7">
        <v>18968</v>
      </c>
      <c r="J4086" s="15">
        <f t="shared" si="189"/>
        <v>61156</v>
      </c>
      <c r="K4086" s="15">
        <f t="shared" si="190"/>
        <v>61156</v>
      </c>
      <c r="L4086" s="15">
        <f t="shared" si="191"/>
        <v>122312</v>
      </c>
    </row>
    <row r="4087" spans="1:12" x14ac:dyDescent="0.2">
      <c r="A4087" s="6" t="s">
        <v>22</v>
      </c>
      <c r="B4087" s="34">
        <v>2019</v>
      </c>
      <c r="C4087" s="34">
        <v>1</v>
      </c>
      <c r="D4087" s="7">
        <v>51456</v>
      </c>
      <c r="E4087" s="7">
        <v>51456</v>
      </c>
      <c r="F4087" s="7">
        <v>102912</v>
      </c>
      <c r="G4087" s="7">
        <v>9645</v>
      </c>
      <c r="H4087" s="7">
        <v>9630</v>
      </c>
      <c r="I4087" s="7">
        <v>19275</v>
      </c>
      <c r="J4087" s="15">
        <f t="shared" si="189"/>
        <v>61101</v>
      </c>
      <c r="K4087" s="15">
        <f t="shared" si="190"/>
        <v>61086</v>
      </c>
      <c r="L4087" s="15">
        <f t="shared" si="191"/>
        <v>122187</v>
      </c>
    </row>
    <row r="4088" spans="1:12" x14ac:dyDescent="0.2">
      <c r="A4088" s="6" t="s">
        <v>22</v>
      </c>
      <c r="B4088" s="34">
        <v>2019</v>
      </c>
      <c r="C4088" s="34">
        <v>2</v>
      </c>
      <c r="D4088" s="7">
        <v>48624</v>
      </c>
      <c r="E4088" s="7">
        <v>48624</v>
      </c>
      <c r="F4088" s="7">
        <v>97248</v>
      </c>
      <c r="G4088" s="7">
        <v>8206</v>
      </c>
      <c r="H4088" s="7">
        <v>8203</v>
      </c>
      <c r="I4088" s="7">
        <v>16409</v>
      </c>
      <c r="J4088" s="15">
        <f t="shared" si="189"/>
        <v>56830</v>
      </c>
      <c r="K4088" s="15">
        <f t="shared" si="190"/>
        <v>56827</v>
      </c>
      <c r="L4088" s="15">
        <f t="shared" si="191"/>
        <v>113657</v>
      </c>
    </row>
    <row r="4089" spans="1:12" x14ac:dyDescent="0.2">
      <c r="A4089" s="6" t="s">
        <v>22</v>
      </c>
      <c r="B4089" s="34">
        <v>2019</v>
      </c>
      <c r="C4089" s="34">
        <v>3</v>
      </c>
      <c r="D4089" s="7">
        <v>53619</v>
      </c>
      <c r="E4089" s="7">
        <v>53619</v>
      </c>
      <c r="F4089" s="7">
        <v>107238</v>
      </c>
      <c r="G4089" s="7">
        <v>8771</v>
      </c>
      <c r="H4089" s="7">
        <v>8762</v>
      </c>
      <c r="I4089" s="7">
        <v>17533</v>
      </c>
      <c r="J4089" s="15">
        <f t="shared" si="189"/>
        <v>62390</v>
      </c>
      <c r="K4089" s="15">
        <f t="shared" si="190"/>
        <v>62381</v>
      </c>
      <c r="L4089" s="15">
        <f t="shared" si="191"/>
        <v>124771</v>
      </c>
    </row>
    <row r="4090" spans="1:12" x14ac:dyDescent="0.2">
      <c r="A4090" s="6" t="s">
        <v>22</v>
      </c>
      <c r="B4090" s="34">
        <v>2019</v>
      </c>
      <c r="C4090" s="34">
        <v>4</v>
      </c>
      <c r="D4090" s="7">
        <v>53384</v>
      </c>
      <c r="E4090" s="7">
        <v>53384</v>
      </c>
      <c r="F4090" s="7">
        <v>106768</v>
      </c>
      <c r="G4090" s="7">
        <v>8631</v>
      </c>
      <c r="H4090" s="7">
        <v>8650</v>
      </c>
      <c r="I4090" s="7">
        <v>17281</v>
      </c>
      <c r="J4090" s="15">
        <f t="shared" si="189"/>
        <v>62015</v>
      </c>
      <c r="K4090" s="15">
        <f t="shared" si="190"/>
        <v>62034</v>
      </c>
      <c r="L4090" s="15">
        <f t="shared" si="191"/>
        <v>124049</v>
      </c>
    </row>
    <row r="4091" spans="1:12" x14ac:dyDescent="0.2">
      <c r="A4091" s="6" t="s">
        <v>22</v>
      </c>
      <c r="B4091" s="34">
        <v>2019</v>
      </c>
      <c r="C4091" s="34">
        <v>5</v>
      </c>
      <c r="D4091" s="7">
        <v>54345</v>
      </c>
      <c r="E4091" s="7">
        <v>54345</v>
      </c>
      <c r="F4091" s="7">
        <v>108690</v>
      </c>
      <c r="G4091" s="7">
        <v>8365</v>
      </c>
      <c r="H4091" s="7">
        <v>8371</v>
      </c>
      <c r="I4091" s="7">
        <v>16736</v>
      </c>
      <c r="J4091" s="15">
        <f t="shared" si="189"/>
        <v>62710</v>
      </c>
      <c r="K4091" s="15">
        <f t="shared" si="190"/>
        <v>62716</v>
      </c>
      <c r="L4091" s="15">
        <f t="shared" si="191"/>
        <v>125426</v>
      </c>
    </row>
    <row r="4092" spans="1:12" x14ac:dyDescent="0.2">
      <c r="A4092" s="6" t="s">
        <v>22</v>
      </c>
      <c r="B4092" s="34">
        <v>2019</v>
      </c>
      <c r="C4092" s="34">
        <v>6</v>
      </c>
      <c r="D4092" s="7">
        <v>50994</v>
      </c>
      <c r="E4092" s="7">
        <v>50994</v>
      </c>
      <c r="F4092" s="7">
        <v>101988</v>
      </c>
      <c r="G4092" s="7">
        <v>8397</v>
      </c>
      <c r="H4092" s="7">
        <v>8416</v>
      </c>
      <c r="I4092" s="7">
        <v>16813</v>
      </c>
      <c r="J4092" s="15">
        <f t="shared" si="189"/>
        <v>59391</v>
      </c>
      <c r="K4092" s="15">
        <f t="shared" si="190"/>
        <v>59410</v>
      </c>
      <c r="L4092" s="15">
        <f t="shared" si="191"/>
        <v>118801</v>
      </c>
    </row>
    <row r="4093" spans="1:12" x14ac:dyDescent="0.2">
      <c r="A4093" s="6" t="s">
        <v>22</v>
      </c>
      <c r="B4093" s="34">
        <v>2019</v>
      </c>
      <c r="C4093" s="34">
        <v>7</v>
      </c>
      <c r="D4093" s="7">
        <v>55839</v>
      </c>
      <c r="E4093" s="7">
        <v>55839</v>
      </c>
      <c r="F4093" s="7">
        <v>111678</v>
      </c>
      <c r="G4093" s="7">
        <v>9163</v>
      </c>
      <c r="H4093" s="7">
        <v>9173</v>
      </c>
      <c r="I4093" s="7">
        <v>18336</v>
      </c>
      <c r="J4093" s="15">
        <f t="shared" si="189"/>
        <v>65002</v>
      </c>
      <c r="K4093" s="15">
        <f t="shared" si="190"/>
        <v>65012</v>
      </c>
      <c r="L4093" s="15">
        <f t="shared" si="191"/>
        <v>130014</v>
      </c>
    </row>
    <row r="4094" spans="1:12" x14ac:dyDescent="0.2">
      <c r="A4094" s="6" t="s">
        <v>22</v>
      </c>
      <c r="B4094" s="34">
        <v>2019</v>
      </c>
      <c r="C4094" s="34">
        <v>8</v>
      </c>
      <c r="D4094" s="7">
        <v>53458</v>
      </c>
      <c r="E4094" s="7">
        <v>53458</v>
      </c>
      <c r="F4094" s="7">
        <v>106916</v>
      </c>
      <c r="G4094" s="7">
        <v>8813</v>
      </c>
      <c r="H4094" s="7">
        <v>8824</v>
      </c>
      <c r="I4094" s="7">
        <v>17637</v>
      </c>
      <c r="J4094" s="15">
        <f t="shared" si="189"/>
        <v>62271</v>
      </c>
      <c r="K4094" s="15">
        <f t="shared" si="190"/>
        <v>62282</v>
      </c>
      <c r="L4094" s="15">
        <f t="shared" si="191"/>
        <v>124553</v>
      </c>
    </row>
    <row r="4095" spans="1:12" x14ac:dyDescent="0.2">
      <c r="A4095" s="6" t="s">
        <v>22</v>
      </c>
      <c r="B4095" s="34">
        <v>2019</v>
      </c>
      <c r="C4095" s="34">
        <v>9</v>
      </c>
      <c r="D4095" s="7">
        <v>53319</v>
      </c>
      <c r="E4095" s="7">
        <v>53319</v>
      </c>
      <c r="F4095" s="7">
        <v>106638</v>
      </c>
      <c r="G4095" s="7">
        <v>8592</v>
      </c>
      <c r="H4095" s="7">
        <v>8602</v>
      </c>
      <c r="I4095" s="7">
        <v>17194</v>
      </c>
      <c r="J4095" s="15">
        <f t="shared" si="189"/>
        <v>61911</v>
      </c>
      <c r="K4095" s="15">
        <f t="shared" si="190"/>
        <v>61921</v>
      </c>
      <c r="L4095" s="15">
        <f t="shared" si="191"/>
        <v>123832</v>
      </c>
    </row>
    <row r="4096" spans="1:12" x14ac:dyDescent="0.2">
      <c r="A4096" s="6" t="s">
        <v>22</v>
      </c>
      <c r="B4096" s="34">
        <v>2019</v>
      </c>
      <c r="C4096" s="34">
        <v>10</v>
      </c>
      <c r="D4096" s="7">
        <v>56051</v>
      </c>
      <c r="E4096" s="7">
        <v>56051</v>
      </c>
      <c r="F4096" s="7">
        <v>112102</v>
      </c>
      <c r="G4096" s="7">
        <v>8915</v>
      </c>
      <c r="H4096" s="7">
        <v>8910</v>
      </c>
      <c r="I4096" s="7">
        <v>17825</v>
      </c>
      <c r="J4096" s="15">
        <f t="shared" si="189"/>
        <v>64966</v>
      </c>
      <c r="K4096" s="15">
        <f t="shared" si="190"/>
        <v>64961</v>
      </c>
      <c r="L4096" s="15">
        <f t="shared" si="191"/>
        <v>129927</v>
      </c>
    </row>
    <row r="4097" spans="1:12" x14ac:dyDescent="0.2">
      <c r="A4097" s="6" t="s">
        <v>22</v>
      </c>
      <c r="B4097" s="34">
        <v>2019</v>
      </c>
      <c r="C4097" s="34">
        <v>11</v>
      </c>
      <c r="D4097" s="7">
        <v>52514</v>
      </c>
      <c r="E4097" s="7">
        <v>52514</v>
      </c>
      <c r="F4097" s="7">
        <v>105028</v>
      </c>
      <c r="G4097" s="7">
        <v>8662</v>
      </c>
      <c r="H4097" s="7">
        <v>8659</v>
      </c>
      <c r="I4097" s="7">
        <v>17321</v>
      </c>
      <c r="J4097" s="15">
        <f t="shared" si="189"/>
        <v>61176</v>
      </c>
      <c r="K4097" s="15">
        <f t="shared" si="190"/>
        <v>61173</v>
      </c>
      <c r="L4097" s="15">
        <f t="shared" si="191"/>
        <v>122349</v>
      </c>
    </row>
    <row r="4098" spans="1:12" x14ac:dyDescent="0.2">
      <c r="A4098" s="6" t="s">
        <v>22</v>
      </c>
      <c r="B4098" s="34">
        <v>2019</v>
      </c>
      <c r="C4098" s="34">
        <v>12</v>
      </c>
      <c r="D4098" s="7">
        <v>52026</v>
      </c>
      <c r="E4098" s="7">
        <v>52026</v>
      </c>
      <c r="F4098" s="7">
        <v>104052</v>
      </c>
      <c r="G4098" s="7">
        <v>9654</v>
      </c>
      <c r="H4098" s="7">
        <v>9655</v>
      </c>
      <c r="I4098" s="7">
        <v>19309</v>
      </c>
      <c r="J4098" s="15">
        <f t="shared" si="189"/>
        <v>61680</v>
      </c>
      <c r="K4098" s="15">
        <f t="shared" si="190"/>
        <v>61681</v>
      </c>
      <c r="L4098" s="15">
        <f t="shared" si="191"/>
        <v>123361</v>
      </c>
    </row>
    <row r="4099" spans="1:12" x14ac:dyDescent="0.2">
      <c r="A4099" s="6" t="s">
        <v>22</v>
      </c>
      <c r="B4099" s="34">
        <v>2020</v>
      </c>
      <c r="C4099" s="34">
        <v>1</v>
      </c>
      <c r="D4099" s="7">
        <v>50134</v>
      </c>
      <c r="E4099" s="7">
        <v>50134</v>
      </c>
      <c r="F4099" s="7">
        <v>100268</v>
      </c>
      <c r="G4099" s="7">
        <v>9870</v>
      </c>
      <c r="H4099" s="7">
        <v>9863</v>
      </c>
      <c r="I4099" s="7">
        <v>19733</v>
      </c>
      <c r="J4099" s="15">
        <f t="shared" si="189"/>
        <v>60004</v>
      </c>
      <c r="K4099" s="15">
        <f t="shared" si="190"/>
        <v>59997</v>
      </c>
      <c r="L4099" s="15">
        <f t="shared" si="191"/>
        <v>120001</v>
      </c>
    </row>
    <row r="4100" spans="1:12" x14ac:dyDescent="0.2">
      <c r="A4100" s="6" t="s">
        <v>22</v>
      </c>
      <c r="B4100" s="34">
        <v>2020</v>
      </c>
      <c r="C4100" s="34">
        <v>2</v>
      </c>
      <c r="D4100" s="7">
        <v>48327</v>
      </c>
      <c r="E4100" s="7">
        <v>48327</v>
      </c>
      <c r="F4100" s="7">
        <v>96654</v>
      </c>
      <c r="G4100" s="7">
        <v>7860</v>
      </c>
      <c r="H4100" s="7">
        <v>7866</v>
      </c>
      <c r="I4100" s="7">
        <v>15726</v>
      </c>
      <c r="J4100" s="15">
        <f t="shared" si="189"/>
        <v>56187</v>
      </c>
      <c r="K4100" s="15">
        <f t="shared" si="190"/>
        <v>56193</v>
      </c>
      <c r="L4100" s="15">
        <f t="shared" si="191"/>
        <v>112380</v>
      </c>
    </row>
    <row r="4101" spans="1:12" x14ac:dyDescent="0.2">
      <c r="A4101" s="6" t="s">
        <v>22</v>
      </c>
      <c r="B4101" s="34">
        <v>2020</v>
      </c>
      <c r="C4101" s="34">
        <v>3</v>
      </c>
      <c r="D4101" s="7">
        <v>43051</v>
      </c>
      <c r="E4101" s="7">
        <v>43051</v>
      </c>
      <c r="F4101" s="7">
        <v>86102</v>
      </c>
      <c r="G4101" s="7">
        <v>5914</v>
      </c>
      <c r="H4101" s="7">
        <v>5905</v>
      </c>
      <c r="I4101" s="7">
        <v>11819</v>
      </c>
      <c r="J4101" s="15">
        <f t="shared" si="189"/>
        <v>48965</v>
      </c>
      <c r="K4101" s="15">
        <f t="shared" si="190"/>
        <v>48956</v>
      </c>
      <c r="L4101" s="15">
        <f t="shared" si="191"/>
        <v>97921</v>
      </c>
    </row>
    <row r="4102" spans="1:12" x14ac:dyDescent="0.2">
      <c r="A4102" s="6" t="s">
        <v>22</v>
      </c>
      <c r="B4102" s="34">
        <v>2020</v>
      </c>
      <c r="C4102" s="34">
        <v>4</v>
      </c>
      <c r="D4102" s="7">
        <v>8240</v>
      </c>
      <c r="E4102" s="7">
        <v>8240</v>
      </c>
      <c r="F4102" s="7">
        <v>16480</v>
      </c>
      <c r="G4102" s="7">
        <v>1302</v>
      </c>
      <c r="H4102" s="7">
        <v>1289</v>
      </c>
      <c r="I4102" s="7">
        <v>2591</v>
      </c>
      <c r="J4102" s="15">
        <f t="shared" si="189"/>
        <v>9542</v>
      </c>
      <c r="K4102" s="15">
        <f t="shared" si="190"/>
        <v>9529</v>
      </c>
      <c r="L4102" s="15">
        <f t="shared" si="191"/>
        <v>19071</v>
      </c>
    </row>
    <row r="4103" spans="1:12" x14ac:dyDescent="0.2">
      <c r="A4103" s="6" t="s">
        <v>22</v>
      </c>
      <c r="B4103" s="34">
        <v>2020</v>
      </c>
      <c r="C4103" s="34">
        <v>5</v>
      </c>
      <c r="D4103" s="7">
        <v>7820</v>
      </c>
      <c r="E4103" s="7">
        <v>7820</v>
      </c>
      <c r="F4103" s="7">
        <v>15640</v>
      </c>
      <c r="G4103" s="7">
        <v>1592</v>
      </c>
      <c r="H4103" s="7">
        <v>1556</v>
      </c>
      <c r="I4103" s="7">
        <v>3148</v>
      </c>
      <c r="J4103" s="15">
        <f t="shared" ref="J4103:J4143" si="192">D4103+G4103</f>
        <v>9412</v>
      </c>
      <c r="K4103" s="15">
        <f t="shared" ref="K4103:K4143" si="193">E4103+H4103</f>
        <v>9376</v>
      </c>
      <c r="L4103" s="15">
        <f t="shared" ref="L4103:L4143" si="194">F4103+I4103</f>
        <v>18788</v>
      </c>
    </row>
    <row r="4104" spans="1:12" x14ac:dyDescent="0.2">
      <c r="A4104" s="6" t="s">
        <v>22</v>
      </c>
      <c r="B4104" s="34">
        <v>2020</v>
      </c>
      <c r="C4104" s="34">
        <v>6</v>
      </c>
      <c r="D4104" s="7">
        <v>10334</v>
      </c>
      <c r="E4104" s="7">
        <v>10334</v>
      </c>
      <c r="F4104" s="7">
        <v>20668</v>
      </c>
      <c r="G4104" s="7">
        <v>1511</v>
      </c>
      <c r="H4104" s="7">
        <v>1531</v>
      </c>
      <c r="I4104" s="7">
        <v>3042</v>
      </c>
      <c r="J4104" s="15">
        <f t="shared" si="192"/>
        <v>11845</v>
      </c>
      <c r="K4104" s="15">
        <f t="shared" si="193"/>
        <v>11865</v>
      </c>
      <c r="L4104" s="15">
        <f t="shared" si="194"/>
        <v>23710</v>
      </c>
    </row>
    <row r="4105" spans="1:12" x14ac:dyDescent="0.2">
      <c r="A4105" s="6" t="s">
        <v>22</v>
      </c>
      <c r="B4105" s="34">
        <v>2020</v>
      </c>
      <c r="C4105" s="34">
        <v>7</v>
      </c>
      <c r="D4105" s="7">
        <v>14904</v>
      </c>
      <c r="E4105" s="7">
        <v>14904</v>
      </c>
      <c r="F4105" s="7">
        <v>29808</v>
      </c>
      <c r="G4105" s="7">
        <v>1611</v>
      </c>
      <c r="H4105" s="7">
        <v>1593</v>
      </c>
      <c r="I4105" s="7">
        <v>3204</v>
      </c>
      <c r="J4105" s="15">
        <f t="shared" si="192"/>
        <v>16515</v>
      </c>
      <c r="K4105" s="15">
        <f t="shared" si="193"/>
        <v>16497</v>
      </c>
      <c r="L4105" s="15">
        <f t="shared" si="194"/>
        <v>33012</v>
      </c>
    </row>
    <row r="4106" spans="1:12" x14ac:dyDescent="0.2">
      <c r="A4106" s="6" t="s">
        <v>22</v>
      </c>
      <c r="B4106" s="34">
        <v>2020</v>
      </c>
      <c r="C4106" s="34">
        <v>8</v>
      </c>
      <c r="D4106" s="7">
        <v>14250</v>
      </c>
      <c r="E4106" s="7">
        <v>14250</v>
      </c>
      <c r="F4106" s="7">
        <v>28500</v>
      </c>
      <c r="G4106" s="7">
        <v>1769</v>
      </c>
      <c r="H4106" s="7">
        <v>1750</v>
      </c>
      <c r="I4106" s="7">
        <v>3519</v>
      </c>
      <c r="J4106" s="15">
        <f t="shared" si="192"/>
        <v>16019</v>
      </c>
      <c r="K4106" s="15">
        <f t="shared" si="193"/>
        <v>16000</v>
      </c>
      <c r="L4106" s="15">
        <f t="shared" si="194"/>
        <v>32019</v>
      </c>
    </row>
    <row r="4107" spans="1:12" x14ac:dyDescent="0.2">
      <c r="A4107" s="6" t="s">
        <v>22</v>
      </c>
      <c r="B4107" s="34">
        <v>2020</v>
      </c>
      <c r="C4107" s="34">
        <v>9</v>
      </c>
      <c r="D4107" s="7">
        <v>16047</v>
      </c>
      <c r="E4107" s="7">
        <v>16047</v>
      </c>
      <c r="F4107" s="7">
        <v>32094</v>
      </c>
      <c r="G4107" s="7">
        <v>1764</v>
      </c>
      <c r="H4107" s="7">
        <v>1739</v>
      </c>
      <c r="I4107" s="7">
        <v>3503</v>
      </c>
      <c r="J4107" s="15">
        <f t="shared" si="192"/>
        <v>17811</v>
      </c>
      <c r="K4107" s="15">
        <f t="shared" si="193"/>
        <v>17786</v>
      </c>
      <c r="L4107" s="15">
        <f t="shared" si="194"/>
        <v>35597</v>
      </c>
    </row>
    <row r="4108" spans="1:12" x14ac:dyDescent="0.2">
      <c r="A4108" s="6" t="s">
        <v>22</v>
      </c>
      <c r="B4108" s="34">
        <v>2020</v>
      </c>
      <c r="C4108" s="34">
        <v>10</v>
      </c>
      <c r="D4108" s="7">
        <v>18193</v>
      </c>
      <c r="E4108" s="7">
        <v>18193</v>
      </c>
      <c r="F4108" s="7">
        <v>36386</v>
      </c>
      <c r="G4108" s="7">
        <v>1920</v>
      </c>
      <c r="H4108" s="7">
        <v>1911</v>
      </c>
      <c r="I4108" s="7">
        <v>3831</v>
      </c>
      <c r="J4108" s="15">
        <f t="shared" si="192"/>
        <v>20113</v>
      </c>
      <c r="K4108" s="15">
        <f t="shared" si="193"/>
        <v>20104</v>
      </c>
      <c r="L4108" s="15">
        <f t="shared" si="194"/>
        <v>40217</v>
      </c>
    </row>
    <row r="4109" spans="1:12" x14ac:dyDescent="0.2">
      <c r="A4109" s="6" t="s">
        <v>22</v>
      </c>
      <c r="B4109" s="34">
        <v>2020</v>
      </c>
      <c r="C4109" s="34">
        <v>11</v>
      </c>
      <c r="D4109" s="7">
        <v>20641</v>
      </c>
      <c r="E4109" s="7">
        <v>20641</v>
      </c>
      <c r="F4109" s="7">
        <v>41282</v>
      </c>
      <c r="G4109" s="7">
        <v>2000</v>
      </c>
      <c r="H4109" s="7">
        <v>1983</v>
      </c>
      <c r="I4109" s="7">
        <v>3983</v>
      </c>
      <c r="J4109" s="15">
        <f t="shared" si="192"/>
        <v>22641</v>
      </c>
      <c r="K4109" s="15">
        <f t="shared" si="193"/>
        <v>22624</v>
      </c>
      <c r="L4109" s="15">
        <f t="shared" si="194"/>
        <v>45265</v>
      </c>
    </row>
    <row r="4110" spans="1:12" x14ac:dyDescent="0.2">
      <c r="A4110" s="6" t="s">
        <v>22</v>
      </c>
      <c r="B4110" s="34">
        <v>2020</v>
      </c>
      <c r="C4110" s="34">
        <v>12</v>
      </c>
      <c r="D4110" s="7">
        <v>30349</v>
      </c>
      <c r="E4110" s="7">
        <v>30349</v>
      </c>
      <c r="F4110" s="7">
        <v>60698</v>
      </c>
      <c r="G4110" s="7">
        <v>2089</v>
      </c>
      <c r="H4110" s="7">
        <v>2088</v>
      </c>
      <c r="I4110" s="7">
        <v>4177</v>
      </c>
      <c r="J4110" s="15">
        <f t="shared" si="192"/>
        <v>32438</v>
      </c>
      <c r="K4110" s="15">
        <f t="shared" si="193"/>
        <v>32437</v>
      </c>
      <c r="L4110" s="15">
        <f t="shared" si="194"/>
        <v>64875</v>
      </c>
    </row>
    <row r="4111" spans="1:12" x14ac:dyDescent="0.2">
      <c r="A4111" s="6" t="s">
        <v>22</v>
      </c>
      <c r="B4111" s="34">
        <v>2021</v>
      </c>
      <c r="C4111" s="34">
        <v>1</v>
      </c>
      <c r="D4111" s="7">
        <v>25948</v>
      </c>
      <c r="E4111" s="7">
        <v>25948</v>
      </c>
      <c r="F4111" s="7">
        <v>51896</v>
      </c>
      <c r="G4111" s="7">
        <v>1932</v>
      </c>
      <c r="H4111" s="7">
        <v>1933</v>
      </c>
      <c r="I4111" s="7">
        <v>3865</v>
      </c>
      <c r="J4111" s="15">
        <f t="shared" si="192"/>
        <v>27880</v>
      </c>
      <c r="K4111" s="15">
        <f t="shared" si="193"/>
        <v>27881</v>
      </c>
      <c r="L4111" s="15">
        <f t="shared" si="194"/>
        <v>55761</v>
      </c>
    </row>
    <row r="4112" spans="1:12" x14ac:dyDescent="0.2">
      <c r="A4112" s="6" t="s">
        <v>22</v>
      </c>
      <c r="B4112" s="34">
        <v>2021</v>
      </c>
      <c r="C4112" s="34">
        <v>2</v>
      </c>
      <c r="D4112" s="7">
        <v>26186</v>
      </c>
      <c r="E4112" s="7">
        <v>26186</v>
      </c>
      <c r="F4112" s="7">
        <v>52372</v>
      </c>
      <c r="G4112" s="7">
        <v>1669</v>
      </c>
      <c r="H4112" s="7">
        <v>1663</v>
      </c>
      <c r="I4112" s="7">
        <v>3332</v>
      </c>
      <c r="J4112" s="15">
        <f t="shared" si="192"/>
        <v>27855</v>
      </c>
      <c r="K4112" s="15">
        <f t="shared" si="193"/>
        <v>27849</v>
      </c>
      <c r="L4112" s="15">
        <f t="shared" si="194"/>
        <v>55704</v>
      </c>
    </row>
    <row r="4113" spans="1:12" x14ac:dyDescent="0.2">
      <c r="A4113" s="6" t="s">
        <v>22</v>
      </c>
      <c r="B4113" s="34">
        <v>2021</v>
      </c>
      <c r="C4113" s="34">
        <v>3</v>
      </c>
      <c r="D4113" s="7">
        <v>37149</v>
      </c>
      <c r="E4113" s="7">
        <v>37149</v>
      </c>
      <c r="F4113" s="7">
        <v>74298</v>
      </c>
      <c r="G4113" s="7">
        <v>1915</v>
      </c>
      <c r="H4113" s="7">
        <v>1910</v>
      </c>
      <c r="I4113" s="7">
        <v>3825</v>
      </c>
      <c r="J4113" s="15">
        <f t="shared" si="192"/>
        <v>39064</v>
      </c>
      <c r="K4113" s="15">
        <f t="shared" si="193"/>
        <v>39059</v>
      </c>
      <c r="L4113" s="15">
        <f t="shared" si="194"/>
        <v>78123</v>
      </c>
    </row>
    <row r="4114" spans="1:12" x14ac:dyDescent="0.2">
      <c r="A4114" s="6" t="s">
        <v>22</v>
      </c>
      <c r="B4114" s="34">
        <v>2021</v>
      </c>
      <c r="C4114" s="34">
        <v>4</v>
      </c>
      <c r="D4114" s="7">
        <v>42850</v>
      </c>
      <c r="E4114" s="7">
        <v>42850</v>
      </c>
      <c r="F4114" s="7">
        <v>85700</v>
      </c>
      <c r="G4114" s="7">
        <v>2150</v>
      </c>
      <c r="H4114" s="7">
        <v>2122</v>
      </c>
      <c r="I4114" s="7">
        <v>4272</v>
      </c>
      <c r="J4114" s="15">
        <f t="shared" si="192"/>
        <v>45000</v>
      </c>
      <c r="K4114" s="15">
        <f t="shared" si="193"/>
        <v>44972</v>
      </c>
      <c r="L4114" s="15">
        <f t="shared" si="194"/>
        <v>89972</v>
      </c>
    </row>
    <row r="4115" spans="1:12" x14ac:dyDescent="0.2">
      <c r="A4115" s="6" t="s">
        <v>22</v>
      </c>
      <c r="B4115" s="34">
        <v>2021</v>
      </c>
      <c r="C4115" s="34">
        <v>5</v>
      </c>
      <c r="D4115" s="7">
        <v>43718</v>
      </c>
      <c r="E4115" s="7">
        <v>43718</v>
      </c>
      <c r="F4115" s="7">
        <v>87436</v>
      </c>
      <c r="G4115" s="7">
        <v>2666</v>
      </c>
      <c r="H4115" s="7">
        <v>2652</v>
      </c>
      <c r="I4115" s="7">
        <v>5318</v>
      </c>
      <c r="J4115" s="15">
        <f t="shared" si="192"/>
        <v>46384</v>
      </c>
      <c r="K4115" s="15">
        <f t="shared" si="193"/>
        <v>46370</v>
      </c>
      <c r="L4115" s="15">
        <f t="shared" si="194"/>
        <v>92754</v>
      </c>
    </row>
    <row r="4116" spans="1:12" x14ac:dyDescent="0.2">
      <c r="A4116" s="6" t="s">
        <v>22</v>
      </c>
      <c r="B4116" s="34">
        <v>2021</v>
      </c>
      <c r="C4116" s="34">
        <v>6</v>
      </c>
      <c r="D4116" s="7">
        <v>36378</v>
      </c>
      <c r="E4116" s="7">
        <v>36378</v>
      </c>
      <c r="F4116" s="7">
        <v>72756</v>
      </c>
      <c r="G4116" s="7">
        <v>2517</v>
      </c>
      <c r="H4116" s="7">
        <v>2478</v>
      </c>
      <c r="I4116" s="7">
        <v>4995</v>
      </c>
      <c r="J4116" s="15">
        <f t="shared" si="192"/>
        <v>38895</v>
      </c>
      <c r="K4116" s="15">
        <f t="shared" si="193"/>
        <v>38856</v>
      </c>
      <c r="L4116" s="15">
        <f t="shared" si="194"/>
        <v>77751</v>
      </c>
    </row>
    <row r="4117" spans="1:12" x14ac:dyDescent="0.2">
      <c r="A4117" s="6" t="s">
        <v>22</v>
      </c>
      <c r="B4117" s="34">
        <v>2021</v>
      </c>
      <c r="C4117" s="34">
        <v>7</v>
      </c>
      <c r="D4117" s="7">
        <v>27353</v>
      </c>
      <c r="E4117" s="7">
        <v>27353</v>
      </c>
      <c r="F4117" s="7">
        <v>54706</v>
      </c>
      <c r="G4117" s="7">
        <v>2488</v>
      </c>
      <c r="H4117" s="7">
        <v>2433</v>
      </c>
      <c r="I4117" s="7">
        <v>4921</v>
      </c>
      <c r="J4117" s="15">
        <f t="shared" si="192"/>
        <v>29841</v>
      </c>
      <c r="K4117" s="15">
        <f t="shared" si="193"/>
        <v>29786</v>
      </c>
      <c r="L4117" s="15">
        <f t="shared" si="194"/>
        <v>59627</v>
      </c>
    </row>
    <row r="4118" spans="1:12" x14ac:dyDescent="0.2">
      <c r="A4118" s="6" t="s">
        <v>22</v>
      </c>
      <c r="B4118" s="34">
        <v>2021</v>
      </c>
      <c r="C4118" s="34">
        <v>8</v>
      </c>
      <c r="D4118" s="7">
        <v>19364</v>
      </c>
      <c r="E4118" s="7">
        <v>19364</v>
      </c>
      <c r="F4118" s="7">
        <v>38728</v>
      </c>
      <c r="G4118" s="7">
        <v>2185</v>
      </c>
      <c r="H4118" s="7">
        <v>2157</v>
      </c>
      <c r="I4118" s="7">
        <v>4342</v>
      </c>
      <c r="J4118" s="15">
        <f t="shared" si="192"/>
        <v>21549</v>
      </c>
      <c r="K4118" s="15">
        <f t="shared" si="193"/>
        <v>21521</v>
      </c>
      <c r="L4118" s="15">
        <f t="shared" si="194"/>
        <v>43070</v>
      </c>
    </row>
    <row r="4119" spans="1:12" x14ac:dyDescent="0.2">
      <c r="A4119" s="6" t="s">
        <v>22</v>
      </c>
      <c r="B4119" s="34">
        <v>2021</v>
      </c>
      <c r="C4119" s="34">
        <v>9</v>
      </c>
      <c r="D4119" s="7">
        <v>20698</v>
      </c>
      <c r="E4119" s="7">
        <v>20698</v>
      </c>
      <c r="F4119" s="7">
        <v>41396</v>
      </c>
      <c r="G4119" s="7">
        <v>2186</v>
      </c>
      <c r="H4119" s="7">
        <v>2141</v>
      </c>
      <c r="I4119" s="7">
        <v>4327</v>
      </c>
      <c r="J4119" s="15">
        <f t="shared" si="192"/>
        <v>22884</v>
      </c>
      <c r="K4119" s="15">
        <f t="shared" si="193"/>
        <v>22839</v>
      </c>
      <c r="L4119" s="15">
        <f t="shared" si="194"/>
        <v>45723</v>
      </c>
    </row>
    <row r="4120" spans="1:12" x14ac:dyDescent="0.2">
      <c r="A4120" s="6" t="s">
        <v>22</v>
      </c>
      <c r="B4120" s="34">
        <v>2021</v>
      </c>
      <c r="C4120" s="34">
        <v>10</v>
      </c>
      <c r="D4120" s="7">
        <v>21366</v>
      </c>
      <c r="E4120" s="7">
        <v>21366</v>
      </c>
      <c r="F4120" s="7">
        <v>42732</v>
      </c>
      <c r="G4120" s="7">
        <v>2260</v>
      </c>
      <c r="H4120" s="7">
        <v>2223</v>
      </c>
      <c r="I4120" s="7">
        <v>4483</v>
      </c>
      <c r="J4120" s="15">
        <f t="shared" si="192"/>
        <v>23626</v>
      </c>
      <c r="K4120" s="15">
        <f t="shared" si="193"/>
        <v>23589</v>
      </c>
      <c r="L4120" s="15">
        <f t="shared" si="194"/>
        <v>47215</v>
      </c>
    </row>
    <row r="4121" spans="1:12" x14ac:dyDescent="0.2">
      <c r="A4121" s="6" t="s">
        <v>22</v>
      </c>
      <c r="B4121" s="34">
        <v>2021</v>
      </c>
      <c r="C4121" s="34">
        <v>11</v>
      </c>
      <c r="D4121" s="7">
        <v>26901</v>
      </c>
      <c r="E4121" s="7">
        <v>26901</v>
      </c>
      <c r="F4121" s="7">
        <v>53802</v>
      </c>
      <c r="G4121" s="7">
        <v>2434</v>
      </c>
      <c r="H4121" s="7">
        <v>2418</v>
      </c>
      <c r="I4121" s="7">
        <v>4852</v>
      </c>
      <c r="J4121" s="15">
        <f t="shared" si="192"/>
        <v>29335</v>
      </c>
      <c r="K4121" s="15">
        <f t="shared" si="193"/>
        <v>29319</v>
      </c>
      <c r="L4121" s="15">
        <f t="shared" si="194"/>
        <v>58654</v>
      </c>
    </row>
    <row r="4122" spans="1:12" x14ac:dyDescent="0.2">
      <c r="A4122" s="6" t="s">
        <v>22</v>
      </c>
      <c r="B4122" s="34">
        <v>2021</v>
      </c>
      <c r="C4122" s="34">
        <v>12</v>
      </c>
      <c r="D4122" s="7">
        <v>39602</v>
      </c>
      <c r="E4122" s="7">
        <v>39602</v>
      </c>
      <c r="F4122" s="7">
        <v>79204</v>
      </c>
      <c r="G4122" s="7">
        <v>2866</v>
      </c>
      <c r="H4122" s="7">
        <v>2836</v>
      </c>
      <c r="I4122" s="7">
        <v>5702</v>
      </c>
      <c r="J4122" s="15">
        <f t="shared" si="192"/>
        <v>42468</v>
      </c>
      <c r="K4122" s="15">
        <f t="shared" si="193"/>
        <v>42438</v>
      </c>
      <c r="L4122" s="15">
        <f t="shared" si="194"/>
        <v>84906</v>
      </c>
    </row>
    <row r="4123" spans="1:12" x14ac:dyDescent="0.2">
      <c r="A4123" s="6" t="s">
        <v>22</v>
      </c>
      <c r="B4123" s="34">
        <v>2022</v>
      </c>
      <c r="C4123" s="34">
        <v>1</v>
      </c>
      <c r="D4123" s="7">
        <v>36732</v>
      </c>
      <c r="E4123" s="7">
        <v>36732</v>
      </c>
      <c r="F4123" s="7">
        <v>73464</v>
      </c>
      <c r="G4123" s="7">
        <v>2993</v>
      </c>
      <c r="H4123" s="7">
        <v>2940</v>
      </c>
      <c r="I4123" s="7">
        <v>5933</v>
      </c>
      <c r="J4123" s="15">
        <f t="shared" si="192"/>
        <v>39725</v>
      </c>
      <c r="K4123" s="15">
        <f t="shared" si="193"/>
        <v>39672</v>
      </c>
      <c r="L4123" s="15">
        <f t="shared" si="194"/>
        <v>79397</v>
      </c>
    </row>
    <row r="4124" spans="1:12" x14ac:dyDescent="0.2">
      <c r="A4124" s="6" t="s">
        <v>22</v>
      </c>
      <c r="B4124" s="34">
        <v>2022</v>
      </c>
      <c r="C4124" s="34">
        <v>2</v>
      </c>
      <c r="D4124" s="7">
        <v>32229</v>
      </c>
      <c r="E4124" s="7">
        <v>32229</v>
      </c>
      <c r="F4124" s="7">
        <v>64458</v>
      </c>
      <c r="G4124" s="7">
        <v>2891</v>
      </c>
      <c r="H4124" s="7">
        <v>2822</v>
      </c>
      <c r="I4124" s="7">
        <v>5713</v>
      </c>
      <c r="J4124" s="15">
        <f t="shared" si="192"/>
        <v>35120</v>
      </c>
      <c r="K4124" s="15">
        <f t="shared" si="193"/>
        <v>35051</v>
      </c>
      <c r="L4124" s="15">
        <f t="shared" si="194"/>
        <v>70171</v>
      </c>
    </row>
    <row r="4125" spans="1:12" x14ac:dyDescent="0.2">
      <c r="A4125" s="6" t="s">
        <v>22</v>
      </c>
      <c r="B4125" s="34">
        <v>2022</v>
      </c>
      <c r="C4125" s="34">
        <v>3</v>
      </c>
      <c r="D4125" s="7">
        <v>43723</v>
      </c>
      <c r="E4125" s="7">
        <v>43723</v>
      </c>
      <c r="F4125" s="7">
        <v>87446</v>
      </c>
      <c r="G4125" s="7">
        <v>3469</v>
      </c>
      <c r="H4125" s="7">
        <v>3407</v>
      </c>
      <c r="I4125" s="7">
        <v>6876</v>
      </c>
      <c r="J4125" s="15">
        <f t="shared" si="192"/>
        <v>47192</v>
      </c>
      <c r="K4125" s="15">
        <f t="shared" si="193"/>
        <v>47130</v>
      </c>
      <c r="L4125" s="15">
        <f t="shared" si="194"/>
        <v>94322</v>
      </c>
    </row>
    <row r="4126" spans="1:12" x14ac:dyDescent="0.2">
      <c r="A4126" s="6" t="s">
        <v>22</v>
      </c>
      <c r="B4126" s="34">
        <v>2022</v>
      </c>
      <c r="C4126" s="34">
        <v>4</v>
      </c>
      <c r="D4126" s="7">
        <v>49940</v>
      </c>
      <c r="E4126" s="7">
        <v>49940</v>
      </c>
      <c r="F4126" s="7">
        <v>99880</v>
      </c>
      <c r="G4126" s="7">
        <v>3913</v>
      </c>
      <c r="H4126" s="7">
        <v>3897</v>
      </c>
      <c r="I4126" s="7">
        <v>7810</v>
      </c>
      <c r="J4126" s="15">
        <f t="shared" si="192"/>
        <v>53853</v>
      </c>
      <c r="K4126" s="15">
        <f t="shared" si="193"/>
        <v>53837</v>
      </c>
      <c r="L4126" s="15">
        <f t="shared" si="194"/>
        <v>107690</v>
      </c>
    </row>
    <row r="4127" spans="1:12" x14ac:dyDescent="0.2">
      <c r="A4127" s="6" t="s">
        <v>22</v>
      </c>
      <c r="B4127" s="34">
        <v>2022</v>
      </c>
      <c r="C4127" s="34">
        <v>5</v>
      </c>
      <c r="D4127" s="7">
        <v>50836</v>
      </c>
      <c r="E4127" s="7">
        <v>50836</v>
      </c>
      <c r="F4127" s="7">
        <v>101672</v>
      </c>
      <c r="G4127" s="7">
        <v>4223</v>
      </c>
      <c r="H4127" s="7">
        <v>4218</v>
      </c>
      <c r="I4127" s="7">
        <v>8441</v>
      </c>
      <c r="J4127" s="15">
        <f t="shared" si="192"/>
        <v>55059</v>
      </c>
      <c r="K4127" s="15">
        <f t="shared" si="193"/>
        <v>55054</v>
      </c>
      <c r="L4127" s="15">
        <f t="shared" si="194"/>
        <v>110113</v>
      </c>
    </row>
    <row r="4128" spans="1:12" x14ac:dyDescent="0.2">
      <c r="A4128" s="6" t="s">
        <v>22</v>
      </c>
      <c r="B4128" s="34">
        <v>2022</v>
      </c>
      <c r="C4128" s="34">
        <v>6</v>
      </c>
      <c r="D4128" s="7">
        <v>49343</v>
      </c>
      <c r="E4128" s="7">
        <v>49343</v>
      </c>
      <c r="F4128" s="7">
        <v>98686</v>
      </c>
      <c r="G4128" s="7">
        <v>4517</v>
      </c>
      <c r="H4128" s="7">
        <v>4495</v>
      </c>
      <c r="I4128" s="7">
        <v>9012</v>
      </c>
      <c r="J4128" s="15">
        <f t="shared" si="192"/>
        <v>53860</v>
      </c>
      <c r="K4128" s="15">
        <f t="shared" si="193"/>
        <v>53838</v>
      </c>
      <c r="L4128" s="15">
        <f t="shared" si="194"/>
        <v>107698</v>
      </c>
    </row>
    <row r="4129" spans="1:12" x14ac:dyDescent="0.2">
      <c r="A4129" s="6" t="s">
        <v>22</v>
      </c>
      <c r="B4129" s="34">
        <v>2022</v>
      </c>
      <c r="C4129" s="34">
        <v>7</v>
      </c>
      <c r="D4129" s="7">
        <v>49167</v>
      </c>
      <c r="E4129" s="7">
        <v>49167</v>
      </c>
      <c r="F4129" s="7">
        <v>98334</v>
      </c>
      <c r="G4129" s="7">
        <v>5405</v>
      </c>
      <c r="H4129" s="7">
        <v>5379</v>
      </c>
      <c r="I4129" s="7">
        <v>10784</v>
      </c>
      <c r="J4129" s="15">
        <f t="shared" si="192"/>
        <v>54572</v>
      </c>
      <c r="K4129" s="15">
        <f t="shared" si="193"/>
        <v>54546</v>
      </c>
      <c r="L4129" s="15">
        <f t="shared" si="194"/>
        <v>109118</v>
      </c>
    </row>
    <row r="4130" spans="1:12" x14ac:dyDescent="0.2">
      <c r="A4130" s="6" t="s">
        <v>22</v>
      </c>
      <c r="B4130" s="34">
        <v>2022</v>
      </c>
      <c r="C4130" s="34">
        <v>8</v>
      </c>
      <c r="D4130" s="7">
        <v>49234</v>
      </c>
      <c r="E4130" s="7">
        <v>49234</v>
      </c>
      <c r="F4130" s="7">
        <v>98468</v>
      </c>
      <c r="G4130" s="7">
        <v>5364</v>
      </c>
      <c r="H4130" s="7">
        <v>5357</v>
      </c>
      <c r="I4130" s="7">
        <v>10721</v>
      </c>
      <c r="J4130" s="15">
        <f t="shared" si="192"/>
        <v>54598</v>
      </c>
      <c r="K4130" s="15">
        <f t="shared" si="193"/>
        <v>54591</v>
      </c>
      <c r="L4130" s="15">
        <f t="shared" si="194"/>
        <v>109189</v>
      </c>
    </row>
    <row r="4131" spans="1:12" x14ac:dyDescent="0.2">
      <c r="A4131" s="6" t="s">
        <v>22</v>
      </c>
      <c r="B4131" s="34">
        <v>2022</v>
      </c>
      <c r="C4131" s="34">
        <v>9</v>
      </c>
      <c r="D4131" s="7">
        <v>47974</v>
      </c>
      <c r="E4131" s="7">
        <v>47974</v>
      </c>
      <c r="F4131" s="7">
        <v>95948</v>
      </c>
      <c r="G4131" s="7">
        <v>5286</v>
      </c>
      <c r="H4131" s="7">
        <v>5277</v>
      </c>
      <c r="I4131" s="7">
        <v>10563</v>
      </c>
      <c r="J4131" s="15">
        <f t="shared" si="192"/>
        <v>53260</v>
      </c>
      <c r="K4131" s="15">
        <f t="shared" si="193"/>
        <v>53251</v>
      </c>
      <c r="L4131" s="15">
        <f t="shared" si="194"/>
        <v>106511</v>
      </c>
    </row>
    <row r="4132" spans="1:12" x14ac:dyDescent="0.2">
      <c r="A4132" s="6" t="s">
        <v>22</v>
      </c>
      <c r="B4132" s="34">
        <v>2022</v>
      </c>
      <c r="C4132" s="34">
        <v>10</v>
      </c>
      <c r="D4132" s="7">
        <v>48841</v>
      </c>
      <c r="E4132" s="7">
        <v>48841</v>
      </c>
      <c r="F4132" s="7">
        <v>97682</v>
      </c>
      <c r="G4132" s="7">
        <v>5655</v>
      </c>
      <c r="H4132" s="7">
        <v>5643</v>
      </c>
      <c r="I4132" s="7">
        <v>11298</v>
      </c>
      <c r="J4132" s="15">
        <f t="shared" si="192"/>
        <v>54496</v>
      </c>
      <c r="K4132" s="15">
        <f t="shared" si="193"/>
        <v>54484</v>
      </c>
      <c r="L4132" s="15">
        <f t="shared" si="194"/>
        <v>108980</v>
      </c>
    </row>
    <row r="4133" spans="1:12" x14ac:dyDescent="0.2">
      <c r="A4133" s="6" t="s">
        <v>22</v>
      </c>
      <c r="B4133" s="34">
        <v>2022</v>
      </c>
      <c r="C4133" s="34">
        <v>11</v>
      </c>
      <c r="D4133" s="7">
        <v>49144</v>
      </c>
      <c r="E4133" s="7">
        <v>49144</v>
      </c>
      <c r="F4133" s="7">
        <v>98288</v>
      </c>
      <c r="G4133" s="7">
        <v>6166</v>
      </c>
      <c r="H4133" s="7">
        <v>6160</v>
      </c>
      <c r="I4133" s="7">
        <v>12326</v>
      </c>
      <c r="J4133" s="15">
        <f t="shared" si="192"/>
        <v>55310</v>
      </c>
      <c r="K4133" s="15">
        <f t="shared" si="193"/>
        <v>55304</v>
      </c>
      <c r="L4133" s="15">
        <f t="shared" si="194"/>
        <v>110614</v>
      </c>
    </row>
    <row r="4134" spans="1:12" x14ac:dyDescent="0.2">
      <c r="A4134" s="6" t="s">
        <v>22</v>
      </c>
      <c r="B4134" s="34">
        <v>2022</v>
      </c>
      <c r="C4134" s="34">
        <v>12</v>
      </c>
      <c r="D4134" s="7">
        <v>49516</v>
      </c>
      <c r="E4134" s="7">
        <v>49516</v>
      </c>
      <c r="F4134" s="7">
        <v>99032</v>
      </c>
      <c r="G4134" s="7">
        <v>6959</v>
      </c>
      <c r="H4134" s="7">
        <v>6965</v>
      </c>
      <c r="I4134" s="7">
        <v>13924</v>
      </c>
      <c r="J4134" s="15">
        <f t="shared" si="192"/>
        <v>56475</v>
      </c>
      <c r="K4134" s="15">
        <f t="shared" si="193"/>
        <v>56481</v>
      </c>
      <c r="L4134" s="15">
        <f t="shared" si="194"/>
        <v>112956</v>
      </c>
    </row>
    <row r="4135" spans="1:12" x14ac:dyDescent="0.2">
      <c r="A4135" s="6" t="s">
        <v>22</v>
      </c>
      <c r="B4135" s="34">
        <v>2023</v>
      </c>
      <c r="C4135" s="34">
        <v>1</v>
      </c>
      <c r="D4135" s="7">
        <v>48916</v>
      </c>
      <c r="E4135" s="7">
        <v>48916</v>
      </c>
      <c r="F4135" s="7">
        <v>97832</v>
      </c>
      <c r="G4135" s="7">
        <v>7310</v>
      </c>
      <c r="H4135" s="7">
        <v>7311</v>
      </c>
      <c r="I4135" s="7">
        <v>14621</v>
      </c>
      <c r="J4135" s="15">
        <f t="shared" si="192"/>
        <v>56226</v>
      </c>
      <c r="K4135" s="15">
        <f t="shared" si="193"/>
        <v>56227</v>
      </c>
      <c r="L4135" s="15">
        <f t="shared" si="194"/>
        <v>112453</v>
      </c>
    </row>
    <row r="4136" spans="1:12" x14ac:dyDescent="0.2">
      <c r="A4136" s="6" t="s">
        <v>22</v>
      </c>
      <c r="B4136" s="34">
        <v>2023</v>
      </c>
      <c r="C4136" s="34">
        <v>2</v>
      </c>
      <c r="D4136" s="7">
        <v>45948</v>
      </c>
      <c r="E4136" s="7">
        <v>45948</v>
      </c>
      <c r="F4136" s="7">
        <v>91896</v>
      </c>
      <c r="G4136" s="7">
        <v>6390</v>
      </c>
      <c r="H4136" s="7">
        <v>6368</v>
      </c>
      <c r="I4136" s="7">
        <v>12758</v>
      </c>
      <c r="J4136" s="15">
        <f t="shared" si="192"/>
        <v>52338</v>
      </c>
      <c r="K4136" s="15">
        <f t="shared" si="193"/>
        <v>52316</v>
      </c>
      <c r="L4136" s="15">
        <f t="shared" si="194"/>
        <v>104654</v>
      </c>
    </row>
    <row r="4137" spans="1:12" x14ac:dyDescent="0.2">
      <c r="A4137" s="6" t="s">
        <v>22</v>
      </c>
      <c r="B4137" s="34">
        <v>2023</v>
      </c>
      <c r="C4137" s="34">
        <v>3</v>
      </c>
      <c r="D4137" s="7">
        <v>52582</v>
      </c>
      <c r="E4137" s="7">
        <v>52582</v>
      </c>
      <c r="F4137" s="7">
        <v>105164</v>
      </c>
      <c r="G4137" s="7">
        <v>7038</v>
      </c>
      <c r="H4137" s="7">
        <v>7028</v>
      </c>
      <c r="I4137" s="7">
        <v>14066</v>
      </c>
      <c r="J4137" s="15">
        <f t="shared" si="192"/>
        <v>59620</v>
      </c>
      <c r="K4137" s="15">
        <f t="shared" si="193"/>
        <v>59610</v>
      </c>
      <c r="L4137" s="15">
        <f t="shared" si="194"/>
        <v>119230</v>
      </c>
    </row>
    <row r="4138" spans="1:12" x14ac:dyDescent="0.2">
      <c r="A4138" s="6" t="s">
        <v>22</v>
      </c>
      <c r="B4138" s="34">
        <v>2023</v>
      </c>
      <c r="C4138" s="34">
        <v>4</v>
      </c>
      <c r="D4138" s="7">
        <v>50026</v>
      </c>
      <c r="E4138" s="7">
        <v>50026</v>
      </c>
      <c r="F4138" s="7">
        <v>100052</v>
      </c>
      <c r="G4138" s="7">
        <v>7333</v>
      </c>
      <c r="H4138" s="7">
        <v>7334</v>
      </c>
      <c r="I4138" s="7">
        <v>14667</v>
      </c>
      <c r="J4138" s="15">
        <f t="shared" si="192"/>
        <v>57359</v>
      </c>
      <c r="K4138" s="15">
        <f t="shared" si="193"/>
        <v>57360</v>
      </c>
      <c r="L4138" s="15">
        <f t="shared" si="194"/>
        <v>114719</v>
      </c>
    </row>
    <row r="4139" spans="1:12" x14ac:dyDescent="0.2">
      <c r="A4139" s="6" t="s">
        <v>22</v>
      </c>
      <c r="B4139" s="34">
        <v>2023</v>
      </c>
      <c r="C4139" s="34">
        <v>5</v>
      </c>
      <c r="D4139" s="7">
        <v>52399</v>
      </c>
      <c r="E4139" s="7">
        <v>52399</v>
      </c>
      <c r="F4139" s="7">
        <v>104798</v>
      </c>
      <c r="G4139" s="7">
        <v>7200</v>
      </c>
      <c r="H4139" s="7">
        <v>7194</v>
      </c>
      <c r="I4139" s="7">
        <v>14394</v>
      </c>
      <c r="J4139" s="15">
        <f t="shared" si="192"/>
        <v>59599</v>
      </c>
      <c r="K4139" s="15">
        <f t="shared" si="193"/>
        <v>59593</v>
      </c>
      <c r="L4139" s="15">
        <f t="shared" si="194"/>
        <v>119192</v>
      </c>
    </row>
    <row r="4140" spans="1:12" x14ac:dyDescent="0.2">
      <c r="A4140" s="6" t="s">
        <v>22</v>
      </c>
      <c r="B4140" s="34">
        <v>2023</v>
      </c>
      <c r="C4140" s="34">
        <v>6</v>
      </c>
      <c r="D4140" s="7">
        <v>50376</v>
      </c>
      <c r="E4140" s="7">
        <v>50376</v>
      </c>
      <c r="F4140" s="7">
        <v>100752</v>
      </c>
      <c r="G4140" s="7">
        <v>7415</v>
      </c>
      <c r="H4140" s="7">
        <v>7414</v>
      </c>
      <c r="I4140" s="7">
        <v>14829</v>
      </c>
      <c r="J4140" s="15">
        <f t="shared" si="192"/>
        <v>57791</v>
      </c>
      <c r="K4140" s="15">
        <f t="shared" si="193"/>
        <v>57790</v>
      </c>
      <c r="L4140" s="15">
        <f t="shared" si="194"/>
        <v>115581</v>
      </c>
    </row>
    <row r="4141" spans="1:12" x14ac:dyDescent="0.2">
      <c r="A4141" s="6" t="s">
        <v>22</v>
      </c>
      <c r="B4141" s="34">
        <v>2023</v>
      </c>
      <c r="C4141" s="34">
        <v>7</v>
      </c>
      <c r="D4141" s="7">
        <v>52006</v>
      </c>
      <c r="E4141" s="7">
        <v>52006</v>
      </c>
      <c r="F4141" s="7">
        <v>104012</v>
      </c>
      <c r="G4141" s="7">
        <v>8146</v>
      </c>
      <c r="H4141" s="7">
        <v>8154</v>
      </c>
      <c r="I4141" s="7">
        <v>16300</v>
      </c>
      <c r="J4141" s="15">
        <f t="shared" si="192"/>
        <v>60152</v>
      </c>
      <c r="K4141" s="15">
        <f t="shared" si="193"/>
        <v>60160</v>
      </c>
      <c r="L4141" s="15">
        <f t="shared" si="194"/>
        <v>120312</v>
      </c>
    </row>
    <row r="4142" spans="1:12" x14ac:dyDescent="0.2">
      <c r="A4142" s="6" t="s">
        <v>22</v>
      </c>
      <c r="B4142" s="34">
        <v>2023</v>
      </c>
      <c r="C4142" s="34">
        <v>8</v>
      </c>
      <c r="D4142" s="7">
        <v>53074</v>
      </c>
      <c r="E4142" s="7">
        <v>53074</v>
      </c>
      <c r="F4142" s="7">
        <v>106148</v>
      </c>
      <c r="G4142" s="7">
        <v>7989</v>
      </c>
      <c r="H4142" s="7">
        <v>7982</v>
      </c>
      <c r="I4142" s="7">
        <v>15971</v>
      </c>
      <c r="J4142" s="15">
        <f t="shared" si="192"/>
        <v>61063</v>
      </c>
      <c r="K4142" s="15">
        <f t="shared" si="193"/>
        <v>61056</v>
      </c>
      <c r="L4142" s="15">
        <f t="shared" si="194"/>
        <v>122119</v>
      </c>
    </row>
    <row r="4143" spans="1:12" x14ac:dyDescent="0.2">
      <c r="A4143" s="6" t="s">
        <v>22</v>
      </c>
      <c r="B4143" s="34">
        <v>2023</v>
      </c>
      <c r="C4143" s="34">
        <v>9</v>
      </c>
      <c r="D4143" s="7">
        <v>51500</v>
      </c>
      <c r="E4143" s="7">
        <v>51500</v>
      </c>
      <c r="F4143" s="7">
        <v>103000</v>
      </c>
      <c r="G4143" s="7">
        <v>7909</v>
      </c>
      <c r="H4143" s="7">
        <v>7903</v>
      </c>
      <c r="I4143" s="7">
        <v>15812</v>
      </c>
      <c r="J4143" s="15">
        <f t="shared" si="192"/>
        <v>59409</v>
      </c>
      <c r="K4143" s="15">
        <f t="shared" si="193"/>
        <v>59403</v>
      </c>
      <c r="L4143" s="15">
        <f t="shared" si="194"/>
        <v>118812</v>
      </c>
    </row>
    <row r="4144" spans="1:12" x14ac:dyDescent="0.2">
      <c r="A4144" s="6" t="s">
        <v>22</v>
      </c>
      <c r="B4144" s="34">
        <v>2023</v>
      </c>
      <c r="C4144" s="34">
        <v>10</v>
      </c>
      <c r="D4144" s="7">
        <v>52928</v>
      </c>
      <c r="E4144" s="7">
        <v>52928</v>
      </c>
      <c r="F4144" s="7">
        <v>105856</v>
      </c>
      <c r="G4144" s="7">
        <v>8014</v>
      </c>
      <c r="H4144" s="7">
        <v>7994</v>
      </c>
      <c r="I4144" s="7">
        <v>16008</v>
      </c>
      <c r="J4144" s="15">
        <f t="shared" ref="J4144:J4164" si="195">D4144+G4144</f>
        <v>60942</v>
      </c>
      <c r="K4144" s="15">
        <f t="shared" ref="K4144:K4164" si="196">E4144+H4144</f>
        <v>60922</v>
      </c>
      <c r="L4144" s="15">
        <f t="shared" ref="L4144:L4164" si="197">F4144+I4144</f>
        <v>121864</v>
      </c>
    </row>
    <row r="4145" spans="1:12" x14ac:dyDescent="0.2">
      <c r="A4145" s="6" t="s">
        <v>22</v>
      </c>
      <c r="B4145" s="34">
        <v>2023</v>
      </c>
      <c r="C4145" s="34">
        <v>11</v>
      </c>
      <c r="D4145" s="7">
        <v>51194</v>
      </c>
      <c r="E4145" s="7">
        <v>51194</v>
      </c>
      <c r="F4145" s="7">
        <v>102388</v>
      </c>
      <c r="G4145" s="7">
        <v>8056</v>
      </c>
      <c r="H4145" s="7">
        <v>8044</v>
      </c>
      <c r="I4145" s="7">
        <v>16100</v>
      </c>
      <c r="J4145" s="15">
        <f t="shared" si="195"/>
        <v>59250</v>
      </c>
      <c r="K4145" s="15">
        <f t="shared" si="196"/>
        <v>59238</v>
      </c>
      <c r="L4145" s="15">
        <f t="shared" si="197"/>
        <v>118488</v>
      </c>
    </row>
    <row r="4146" spans="1:12" x14ac:dyDescent="0.2">
      <c r="A4146" s="6" t="s">
        <v>22</v>
      </c>
      <c r="B4146" s="34">
        <v>2023</v>
      </c>
      <c r="C4146" s="34">
        <v>12</v>
      </c>
      <c r="D4146" s="7">
        <v>50208</v>
      </c>
      <c r="E4146" s="7">
        <v>50208</v>
      </c>
      <c r="F4146" s="7">
        <v>100416</v>
      </c>
      <c r="G4146" s="7">
        <v>9362</v>
      </c>
      <c r="H4146" s="7">
        <v>9355</v>
      </c>
      <c r="I4146" s="7">
        <v>18717</v>
      </c>
      <c r="J4146" s="15">
        <f t="shared" si="195"/>
        <v>59570</v>
      </c>
      <c r="K4146" s="15">
        <f t="shared" si="196"/>
        <v>59563</v>
      </c>
      <c r="L4146" s="15">
        <f t="shared" si="197"/>
        <v>119133</v>
      </c>
    </row>
    <row r="4147" spans="1:12" x14ac:dyDescent="0.2">
      <c r="A4147" s="6" t="s">
        <v>22</v>
      </c>
      <c r="B4147" s="34">
        <v>2024</v>
      </c>
      <c r="C4147" s="34">
        <v>1</v>
      </c>
      <c r="D4147" s="7">
        <v>50739</v>
      </c>
      <c r="E4147" s="7">
        <v>50739</v>
      </c>
      <c r="F4147" s="7">
        <v>101478</v>
      </c>
      <c r="G4147" s="7">
        <v>9556</v>
      </c>
      <c r="H4147" s="7">
        <v>9556</v>
      </c>
      <c r="I4147" s="7">
        <v>19112</v>
      </c>
      <c r="J4147" s="15">
        <f t="shared" si="195"/>
        <v>60295</v>
      </c>
      <c r="K4147" s="15">
        <f t="shared" si="196"/>
        <v>60295</v>
      </c>
      <c r="L4147" s="15">
        <f t="shared" si="197"/>
        <v>120590</v>
      </c>
    </row>
    <row r="4148" spans="1:12" x14ac:dyDescent="0.2">
      <c r="A4148" s="6" t="s">
        <v>22</v>
      </c>
      <c r="B4148" s="34">
        <v>2024</v>
      </c>
      <c r="C4148" s="34">
        <v>2</v>
      </c>
      <c r="D4148" s="7">
        <v>48655</v>
      </c>
      <c r="E4148" s="7">
        <v>48655</v>
      </c>
      <c r="F4148" s="7">
        <v>97310</v>
      </c>
      <c r="G4148" s="7">
        <v>8266</v>
      </c>
      <c r="H4148" s="7">
        <v>8260</v>
      </c>
      <c r="I4148" s="7">
        <v>16526</v>
      </c>
      <c r="J4148" s="15">
        <f t="shared" si="195"/>
        <v>56921</v>
      </c>
      <c r="K4148" s="15">
        <f t="shared" si="196"/>
        <v>56915</v>
      </c>
      <c r="L4148" s="15">
        <f t="shared" si="197"/>
        <v>113836</v>
      </c>
    </row>
    <row r="4149" spans="1:12" x14ac:dyDescent="0.2">
      <c r="A4149" s="6" t="s">
        <v>22</v>
      </c>
      <c r="B4149" s="34">
        <v>2024</v>
      </c>
      <c r="C4149" s="34">
        <v>3</v>
      </c>
      <c r="D4149" s="7">
        <v>51866</v>
      </c>
      <c r="E4149" s="7">
        <v>51866</v>
      </c>
      <c r="F4149" s="7">
        <v>103732</v>
      </c>
      <c r="G4149" s="7">
        <v>8595</v>
      </c>
      <c r="H4149" s="7">
        <v>8623</v>
      </c>
      <c r="I4149" s="7">
        <v>17218</v>
      </c>
      <c r="J4149" s="15">
        <f t="shared" si="195"/>
        <v>60461</v>
      </c>
      <c r="K4149" s="15">
        <f t="shared" si="196"/>
        <v>60489</v>
      </c>
      <c r="L4149" s="15">
        <f t="shared" si="197"/>
        <v>120950</v>
      </c>
    </row>
    <row r="4150" spans="1:12" x14ac:dyDescent="0.2">
      <c r="A4150" s="6" t="s">
        <v>22</v>
      </c>
      <c r="B4150" s="34">
        <v>2024</v>
      </c>
      <c r="C4150" s="34">
        <v>4</v>
      </c>
      <c r="D4150" s="7">
        <v>52509</v>
      </c>
      <c r="E4150" s="7">
        <v>52509</v>
      </c>
      <c r="F4150" s="7">
        <v>105018</v>
      </c>
      <c r="G4150" s="7">
        <v>8369</v>
      </c>
      <c r="H4150" s="7">
        <v>8361</v>
      </c>
      <c r="I4150" s="7">
        <v>16730</v>
      </c>
      <c r="J4150" s="15">
        <f t="shared" si="195"/>
        <v>60878</v>
      </c>
      <c r="K4150" s="15">
        <f t="shared" si="196"/>
        <v>60870</v>
      </c>
      <c r="L4150" s="15">
        <f t="shared" si="197"/>
        <v>121748</v>
      </c>
    </row>
    <row r="4151" spans="1:12" x14ac:dyDescent="0.2">
      <c r="A4151" s="6" t="s">
        <v>22</v>
      </c>
      <c r="B4151" s="34">
        <v>2024</v>
      </c>
      <c r="C4151" s="34">
        <v>5</v>
      </c>
      <c r="D4151" s="7">
        <v>52390</v>
      </c>
      <c r="E4151" s="7">
        <v>52390</v>
      </c>
      <c r="F4151" s="7">
        <v>104780</v>
      </c>
      <c r="G4151" s="7">
        <v>8168</v>
      </c>
      <c r="H4151" s="7">
        <v>8146</v>
      </c>
      <c r="I4151" s="7">
        <v>16314</v>
      </c>
      <c r="J4151" s="15">
        <f t="shared" si="195"/>
        <v>60558</v>
      </c>
      <c r="K4151" s="15">
        <f t="shared" si="196"/>
        <v>60536</v>
      </c>
      <c r="L4151" s="15">
        <f t="shared" si="197"/>
        <v>121094</v>
      </c>
    </row>
    <row r="4152" spans="1:12" x14ac:dyDescent="0.2">
      <c r="A4152" s="6" t="s">
        <v>22</v>
      </c>
      <c r="B4152" s="34">
        <v>2024</v>
      </c>
      <c r="C4152" s="34">
        <v>6</v>
      </c>
      <c r="D4152" s="7">
        <v>49259</v>
      </c>
      <c r="E4152" s="7">
        <v>49259</v>
      </c>
      <c r="F4152" s="7">
        <v>98518</v>
      </c>
      <c r="G4152" s="7">
        <v>8198</v>
      </c>
      <c r="H4152" s="7">
        <v>8196</v>
      </c>
      <c r="I4152" s="7">
        <v>16394</v>
      </c>
      <c r="J4152" s="15">
        <f t="shared" si="195"/>
        <v>57457</v>
      </c>
      <c r="K4152" s="15">
        <f t="shared" si="196"/>
        <v>57455</v>
      </c>
      <c r="L4152" s="15">
        <f t="shared" si="197"/>
        <v>114912</v>
      </c>
    </row>
    <row r="4153" spans="1:12" x14ac:dyDescent="0.2">
      <c r="A4153" s="6" t="s">
        <v>22</v>
      </c>
      <c r="B4153" s="34">
        <v>2024</v>
      </c>
      <c r="C4153" s="34">
        <v>7</v>
      </c>
      <c r="D4153" s="7">
        <v>54064</v>
      </c>
      <c r="E4153" s="7">
        <v>54064</v>
      </c>
      <c r="F4153" s="7">
        <v>108128</v>
      </c>
      <c r="G4153" s="7">
        <v>8854</v>
      </c>
      <c r="H4153" s="7">
        <v>8841</v>
      </c>
      <c r="I4153" s="7">
        <v>17695</v>
      </c>
      <c r="J4153" s="15">
        <f t="shared" si="195"/>
        <v>62918</v>
      </c>
      <c r="K4153" s="15">
        <f t="shared" si="196"/>
        <v>62905</v>
      </c>
      <c r="L4153" s="15">
        <f t="shared" si="197"/>
        <v>125823</v>
      </c>
    </row>
    <row r="4154" spans="1:12" x14ac:dyDescent="0.2">
      <c r="A4154" s="6" t="s">
        <v>22</v>
      </c>
      <c r="B4154" s="34">
        <v>2024</v>
      </c>
      <c r="C4154" s="34">
        <v>8</v>
      </c>
      <c r="D4154" s="7">
        <v>50965</v>
      </c>
      <c r="E4154" s="7">
        <v>50965</v>
      </c>
      <c r="F4154" s="7">
        <v>101930</v>
      </c>
      <c r="G4154" s="7">
        <v>8580</v>
      </c>
      <c r="H4154" s="7">
        <v>8578</v>
      </c>
      <c r="I4154" s="7">
        <v>17158</v>
      </c>
      <c r="J4154" s="15">
        <f t="shared" si="195"/>
        <v>59545</v>
      </c>
      <c r="K4154" s="15">
        <f t="shared" si="196"/>
        <v>59543</v>
      </c>
      <c r="L4154" s="15">
        <f t="shared" si="197"/>
        <v>119088</v>
      </c>
    </row>
    <row r="4155" spans="1:12" x14ac:dyDescent="0.2">
      <c r="A4155" s="6" t="s">
        <v>22</v>
      </c>
      <c r="B4155" s="34">
        <v>2024</v>
      </c>
      <c r="C4155" s="34">
        <v>9</v>
      </c>
      <c r="D4155" s="7">
        <v>50865</v>
      </c>
      <c r="E4155" s="7">
        <v>50865</v>
      </c>
      <c r="F4155" s="7">
        <v>101730</v>
      </c>
      <c r="G4155" s="7">
        <v>8487</v>
      </c>
      <c r="H4155" s="7">
        <v>8476</v>
      </c>
      <c r="I4155" s="7">
        <v>16963</v>
      </c>
      <c r="J4155" s="15">
        <f t="shared" si="195"/>
        <v>59352</v>
      </c>
      <c r="K4155" s="15">
        <f t="shared" si="196"/>
        <v>59341</v>
      </c>
      <c r="L4155" s="15">
        <f t="shared" si="197"/>
        <v>118693</v>
      </c>
    </row>
    <row r="4156" spans="1:12" x14ac:dyDescent="0.2">
      <c r="A4156" s="6" t="s">
        <v>22</v>
      </c>
      <c r="B4156" s="34">
        <v>2024</v>
      </c>
      <c r="C4156" s="34">
        <v>10</v>
      </c>
      <c r="D4156" s="7">
        <v>52790</v>
      </c>
      <c r="E4156" s="7">
        <v>52790</v>
      </c>
      <c r="F4156" s="7">
        <v>105580</v>
      </c>
      <c r="G4156" s="7">
        <v>8713</v>
      </c>
      <c r="H4156" s="7">
        <v>8687</v>
      </c>
      <c r="I4156" s="7">
        <v>17400</v>
      </c>
      <c r="J4156" s="15">
        <f t="shared" si="195"/>
        <v>61503</v>
      </c>
      <c r="K4156" s="15">
        <f t="shared" si="196"/>
        <v>61477</v>
      </c>
      <c r="L4156" s="15">
        <f t="shared" si="197"/>
        <v>122980</v>
      </c>
    </row>
    <row r="4157" spans="1:12" x14ac:dyDescent="0.2">
      <c r="A4157" s="6" t="s">
        <v>22</v>
      </c>
      <c r="B4157" s="34">
        <v>2024</v>
      </c>
      <c r="C4157" s="34">
        <v>11</v>
      </c>
      <c r="D4157" s="7">
        <v>49490</v>
      </c>
      <c r="E4157" s="7">
        <v>49490</v>
      </c>
      <c r="F4157" s="7">
        <v>98980</v>
      </c>
      <c r="G4157" s="7">
        <v>8598</v>
      </c>
      <c r="H4157" s="7">
        <v>8579</v>
      </c>
      <c r="I4157" s="7">
        <v>17177</v>
      </c>
      <c r="J4157" s="15">
        <f t="shared" si="195"/>
        <v>58088</v>
      </c>
      <c r="K4157" s="15">
        <f t="shared" si="196"/>
        <v>58069</v>
      </c>
      <c r="L4157" s="15">
        <f t="shared" si="197"/>
        <v>116157</v>
      </c>
    </row>
    <row r="4158" spans="1:12" x14ac:dyDescent="0.2">
      <c r="A4158" s="6" t="s">
        <v>22</v>
      </c>
      <c r="B4158" s="34">
        <v>2024</v>
      </c>
      <c r="C4158" s="34">
        <v>12</v>
      </c>
      <c r="D4158" s="7">
        <v>49835</v>
      </c>
      <c r="E4158" s="7">
        <v>49835</v>
      </c>
      <c r="F4158" s="7">
        <v>99670</v>
      </c>
      <c r="G4158" s="7">
        <v>9870</v>
      </c>
      <c r="H4158" s="7">
        <v>9867</v>
      </c>
      <c r="I4158" s="7">
        <v>19737</v>
      </c>
      <c r="J4158" s="15">
        <f t="shared" si="195"/>
        <v>59705</v>
      </c>
      <c r="K4158" s="15">
        <f t="shared" si="196"/>
        <v>59702</v>
      </c>
      <c r="L4158" s="15">
        <f t="shared" si="197"/>
        <v>119407</v>
      </c>
    </row>
    <row r="4159" spans="1:12" x14ac:dyDescent="0.2">
      <c r="A4159" s="6" t="s">
        <v>22</v>
      </c>
      <c r="B4159" s="34">
        <v>2025</v>
      </c>
      <c r="C4159" s="34">
        <v>1</v>
      </c>
      <c r="D4159" s="7">
        <v>49010</v>
      </c>
      <c r="E4159" s="7">
        <v>49010</v>
      </c>
      <c r="F4159" s="7">
        <v>98020</v>
      </c>
      <c r="G4159" s="7">
        <v>10241</v>
      </c>
      <c r="H4159" s="7">
        <v>10217</v>
      </c>
      <c r="I4159" s="7">
        <v>20458</v>
      </c>
      <c r="J4159" s="15">
        <f t="shared" si="195"/>
        <v>59251</v>
      </c>
      <c r="K4159" s="15">
        <f t="shared" si="196"/>
        <v>59227</v>
      </c>
      <c r="L4159" s="15">
        <f t="shared" si="197"/>
        <v>118478</v>
      </c>
    </row>
    <row r="4160" spans="1:12" x14ac:dyDescent="0.2">
      <c r="A4160" s="6" t="s">
        <v>22</v>
      </c>
      <c r="B4160" s="34">
        <v>2025</v>
      </c>
      <c r="C4160" s="34">
        <v>2</v>
      </c>
      <c r="D4160" s="7">
        <v>45039</v>
      </c>
      <c r="E4160" s="7">
        <v>45039</v>
      </c>
      <c r="F4160" s="7">
        <v>90078</v>
      </c>
      <c r="G4160" s="7">
        <v>8548</v>
      </c>
      <c r="H4160" s="7">
        <v>8537</v>
      </c>
      <c r="I4160" s="7">
        <v>17085</v>
      </c>
      <c r="J4160" s="15">
        <f t="shared" si="195"/>
        <v>53587</v>
      </c>
      <c r="K4160" s="15">
        <f t="shared" si="196"/>
        <v>53576</v>
      </c>
      <c r="L4160" s="15">
        <f t="shared" si="197"/>
        <v>107163</v>
      </c>
    </row>
    <row r="4161" spans="1:12" x14ac:dyDescent="0.2">
      <c r="A4161" s="6" t="s">
        <v>22</v>
      </c>
      <c r="B4161" s="34">
        <v>2025</v>
      </c>
      <c r="C4161" s="34">
        <v>3</v>
      </c>
      <c r="D4161" s="7">
        <v>48941</v>
      </c>
      <c r="E4161" s="7">
        <v>48941</v>
      </c>
      <c r="F4161" s="7">
        <v>97882</v>
      </c>
      <c r="G4161" s="7">
        <v>8747</v>
      </c>
      <c r="H4161" s="7">
        <v>8721</v>
      </c>
      <c r="I4161" s="7">
        <v>17468</v>
      </c>
      <c r="J4161" s="15">
        <f t="shared" si="195"/>
        <v>57688</v>
      </c>
      <c r="K4161" s="15">
        <f t="shared" si="196"/>
        <v>57662</v>
      </c>
      <c r="L4161" s="15">
        <f t="shared" si="197"/>
        <v>115350</v>
      </c>
    </row>
    <row r="4162" spans="1:12" x14ac:dyDescent="0.2">
      <c r="A4162" s="6" t="s">
        <v>22</v>
      </c>
      <c r="B4162" s="34">
        <v>2025</v>
      </c>
      <c r="C4162" s="34">
        <v>4</v>
      </c>
      <c r="D4162" s="7">
        <v>50644</v>
      </c>
      <c r="E4162" s="7">
        <v>50644</v>
      </c>
      <c r="F4162" s="7">
        <v>101288</v>
      </c>
      <c r="G4162" s="7">
        <v>8972</v>
      </c>
      <c r="H4162" s="7">
        <v>8952</v>
      </c>
      <c r="I4162" s="7">
        <v>17924</v>
      </c>
      <c r="J4162" s="15">
        <f t="shared" si="195"/>
        <v>59616</v>
      </c>
      <c r="K4162" s="15">
        <f t="shared" si="196"/>
        <v>59596</v>
      </c>
      <c r="L4162" s="15">
        <f t="shared" si="197"/>
        <v>119212</v>
      </c>
    </row>
    <row r="4163" spans="1:12" x14ac:dyDescent="0.2">
      <c r="A4163" s="6" t="s">
        <v>22</v>
      </c>
      <c r="B4163" s="34">
        <v>2025</v>
      </c>
      <c r="C4163" s="34">
        <v>5</v>
      </c>
      <c r="D4163" s="7">
        <v>50296</v>
      </c>
      <c r="E4163" s="7">
        <v>50296</v>
      </c>
      <c r="F4163" s="7">
        <v>100592</v>
      </c>
      <c r="G4163" s="7">
        <v>8679</v>
      </c>
      <c r="H4163" s="7">
        <v>8645</v>
      </c>
      <c r="I4163" s="7">
        <v>17324</v>
      </c>
      <c r="J4163" s="15">
        <f t="shared" si="195"/>
        <v>58975</v>
      </c>
      <c r="K4163" s="15">
        <f t="shared" si="196"/>
        <v>58941</v>
      </c>
      <c r="L4163" s="15">
        <f t="shared" si="197"/>
        <v>117916</v>
      </c>
    </row>
    <row r="4164" spans="1:12" x14ac:dyDescent="0.2">
      <c r="A4164" s="6" t="s">
        <v>22</v>
      </c>
      <c r="B4164" s="34">
        <v>2025</v>
      </c>
      <c r="C4164" s="34">
        <v>6</v>
      </c>
      <c r="D4164" s="7">
        <v>48622</v>
      </c>
      <c r="E4164" s="7">
        <v>48622</v>
      </c>
      <c r="F4164" s="7">
        <v>97244</v>
      </c>
      <c r="G4164" s="7">
        <v>8718</v>
      </c>
      <c r="H4164" s="7">
        <v>8679</v>
      </c>
      <c r="I4164" s="7">
        <v>17397</v>
      </c>
      <c r="J4164" s="15">
        <f t="shared" si="195"/>
        <v>57340</v>
      </c>
      <c r="K4164" s="15">
        <f t="shared" si="196"/>
        <v>57301</v>
      </c>
      <c r="L4164" s="15">
        <f t="shared" si="197"/>
        <v>114641</v>
      </c>
    </row>
  </sheetData>
  <sortState ref="A7:L4143">
    <sortCondition ref="A7:A3426"/>
    <sortCondition ref="B7:B3426"/>
    <sortCondition ref="C7:C3426"/>
  </sortState>
  <mergeCells count="6">
    <mergeCell ref="J5:L5"/>
    <mergeCell ref="J4:L4"/>
    <mergeCell ref="D5:F5"/>
    <mergeCell ref="D4:F4"/>
    <mergeCell ref="G4:I4"/>
    <mergeCell ref="G5:I5"/>
  </mergeCells>
  <phoneticPr fontId="5" type="noConversion"/>
  <conditionalFormatting sqref="B1:B1048576">
    <cfRule type="containsText" dxfId="1" priority="1" stopIfTrue="1" operator="containsText" text="2007">
      <formula>NOT(ISERROR(SEARCH("2007",B1)))</formula>
    </cfRule>
    <cfRule type="cellIs" dxfId="0" priority="2" stopIfTrue="1" operator="equal">
      <formula>2007</formula>
    </cfRule>
  </conditionalFormatting>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3:E29"/>
  <sheetViews>
    <sheetView workbookViewId="0"/>
  </sheetViews>
  <sheetFormatPr defaultRowHeight="12.75" x14ac:dyDescent="0.2"/>
  <cols>
    <col min="2" max="2" width="130.85546875" style="26" customWidth="1"/>
  </cols>
  <sheetData>
    <row r="3" spans="2:5" ht="45" x14ac:dyDescent="0.2">
      <c r="B3" s="24" t="s">
        <v>77</v>
      </c>
    </row>
    <row r="4" spans="2:5" ht="15" x14ac:dyDescent="0.2">
      <c r="B4" s="24"/>
    </row>
    <row r="5" spans="2:5" s="26" customFormat="1" ht="30" x14ac:dyDescent="0.2">
      <c r="B5" s="25" t="s">
        <v>65</v>
      </c>
    </row>
    <row r="6" spans="2:5" ht="15" x14ac:dyDescent="0.2">
      <c r="B6" s="25"/>
      <c r="E6" s="6"/>
    </row>
    <row r="7" spans="2:5" ht="46.5" customHeight="1" x14ac:dyDescent="0.2">
      <c r="B7" s="24" t="s">
        <v>66</v>
      </c>
    </row>
    <row r="8" spans="2:5" ht="15" x14ac:dyDescent="0.2">
      <c r="B8" s="24"/>
    </row>
    <row r="9" spans="2:5" ht="45" x14ac:dyDescent="0.2">
      <c r="B9" s="24" t="s">
        <v>34</v>
      </c>
    </row>
    <row r="10" spans="2:5" ht="15" x14ac:dyDescent="0.2">
      <c r="B10" s="24"/>
    </row>
    <row r="11" spans="2:5" ht="30" x14ac:dyDescent="0.2">
      <c r="B11" s="24" t="s">
        <v>67</v>
      </c>
      <c r="D11" s="51"/>
    </row>
    <row r="12" spans="2:5" ht="15" x14ac:dyDescent="0.2">
      <c r="B12" s="24"/>
    </row>
    <row r="13" spans="2:5" ht="60" x14ac:dyDescent="0.2">
      <c r="B13" s="35" t="s">
        <v>68</v>
      </c>
      <c r="D13" s="6"/>
    </row>
    <row r="14" spans="2:5" ht="15" x14ac:dyDescent="0.2">
      <c r="B14" s="35"/>
    </row>
    <row r="15" spans="2:5" ht="45" x14ac:dyDescent="0.2">
      <c r="B15" s="35" t="s">
        <v>69</v>
      </c>
    </row>
    <row r="16" spans="2:5" ht="15" x14ac:dyDescent="0.2">
      <c r="B16" s="35"/>
    </row>
    <row r="17" spans="2:2" ht="15" x14ac:dyDescent="0.2">
      <c r="B17" s="25" t="s">
        <v>23</v>
      </c>
    </row>
    <row r="18" spans="2:2" ht="15" x14ac:dyDescent="0.2">
      <c r="B18" s="25"/>
    </row>
    <row r="19" spans="2:2" ht="60" x14ac:dyDescent="0.2">
      <c r="B19" s="24" t="s">
        <v>63</v>
      </c>
    </row>
    <row r="20" spans="2:2" ht="15" x14ac:dyDescent="0.2">
      <c r="B20" s="24"/>
    </row>
    <row r="21" spans="2:2" ht="30" x14ac:dyDescent="0.2">
      <c r="B21" s="25" t="s">
        <v>64</v>
      </c>
    </row>
    <row r="22" spans="2:2" ht="15" x14ac:dyDescent="0.2">
      <c r="B22" s="25"/>
    </row>
    <row r="23" spans="2:2" ht="75" x14ac:dyDescent="0.2">
      <c r="B23" s="24" t="s">
        <v>24</v>
      </c>
    </row>
    <row r="24" spans="2:2" ht="15" x14ac:dyDescent="0.2">
      <c r="B24" s="24"/>
    </row>
    <row r="25" spans="2:2" ht="15" x14ac:dyDescent="0.2">
      <c r="B25" s="24" t="s">
        <v>31</v>
      </c>
    </row>
    <row r="27" spans="2:2" ht="15" x14ac:dyDescent="0.2">
      <c r="B27" s="45" t="s">
        <v>33</v>
      </c>
    </row>
    <row r="28" spans="2:2" ht="15" x14ac:dyDescent="0.2">
      <c r="B28" s="45"/>
    </row>
    <row r="29" spans="2:2" ht="45" x14ac:dyDescent="0.2">
      <c r="B29" s="25"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Airport Passengers</vt:lpstr>
      <vt:lpstr>Summary</vt:lpstr>
      <vt:lpstr>Charts</vt:lpstr>
      <vt:lpstr>AircraftMovements</vt:lpstr>
      <vt:lpstr>Notes</vt:lpstr>
      <vt:lpstr>Charts!Print_Area</vt:lpstr>
      <vt:lpstr>AircraftMovements!Print_Titles</vt:lpstr>
      <vt:lpstr>'Airport Passengers'!Print_Titles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Perera Donna</dc:creator>
  <cp:lastModifiedBy>RODIC2, Marko</cp:lastModifiedBy>
  <cp:lastPrinted>2025-08-13T04:01:22Z</cp:lastPrinted>
  <dcterms:created xsi:type="dcterms:W3CDTF">2007-04-17T23:52:46Z</dcterms:created>
  <dcterms:modified xsi:type="dcterms:W3CDTF">2025-09-04T02:08:06Z</dcterms:modified>
</cp:coreProperties>
</file>