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ecember" sheetId="1" r:id="rId4"/>
    <sheet state="hidden" name="November" sheetId="2" r:id="rId5"/>
    <sheet state="hidden" name="October" sheetId="3" r:id="rId6"/>
    <sheet state="hidden" name="Sheet2" sheetId="4" r:id="rId7"/>
    <sheet state="hidden" name="January" sheetId="5" r:id="rId8"/>
    <sheet state="hidden" name="February" sheetId="6" r:id="rId9"/>
    <sheet state="hidden" name="March" sheetId="7" r:id="rId10"/>
    <sheet state="hidden" name="JUNE" sheetId="8" r:id="rId11"/>
    <sheet state="visible" name="JULY" sheetId="9" r:id="rId12"/>
    <sheet state="visible" name="August " sheetId="10" r:id="rId13"/>
    <sheet state="hidden" name="September" sheetId="11" r:id="rId14"/>
  </sheets>
  <definedNames>
    <definedName hidden="1" localSheetId="4" name="_xlnm._FilterDatabase">January!$A$119:$F$126</definedName>
  </definedNames>
  <calcPr/>
</workbook>
</file>

<file path=xl/sharedStrings.xml><?xml version="1.0" encoding="utf-8"?>
<sst xmlns="http://schemas.openxmlformats.org/spreadsheetml/2006/main" count="7739" uniqueCount="2792">
  <si>
    <t>SI NO</t>
  </si>
  <si>
    <t>Date</t>
  </si>
  <si>
    <t>School Name</t>
  </si>
  <si>
    <t>Location</t>
  </si>
  <si>
    <t>District</t>
  </si>
  <si>
    <t>ASO Name</t>
  </si>
  <si>
    <t>ASO-INCHARGE</t>
  </si>
  <si>
    <t>Person Met</t>
  </si>
  <si>
    <t>Designation</t>
  </si>
  <si>
    <t>Contact Number</t>
  </si>
  <si>
    <t>Additional Details Collected(If Any)</t>
  </si>
  <si>
    <t>Remarks</t>
  </si>
  <si>
    <t>ideal montessory training college</t>
  </si>
  <si>
    <t>mukkom</t>
  </si>
  <si>
    <t>kozhikode</t>
  </si>
  <si>
    <t>Ramshi Misva</t>
  </si>
  <si>
    <t>Principal</t>
  </si>
  <si>
    <t>Visit 1: ideal montessori training institution mukkom ( other institution) we met the principal and signed the MOU to conduct assessment test on Monday at 11.00 am for 15 students. 100/- per student. Visited along with Misva</t>
  </si>
  <si>
    <t>hira residential school</t>
  </si>
  <si>
    <t>Visit 2: Hira residential school, we met the principal and signed the MOU to conduct assessment test this year and course enrollment in next academic year. Visited along with Misva</t>
  </si>
  <si>
    <t>SULLAMUSSALAAM ARABIC COLLEGE,</t>
  </si>
  <si>
    <t>Areekode</t>
  </si>
  <si>
    <t>malappuram</t>
  </si>
  <si>
    <t>followup</t>
  </si>
  <si>
    <t>Gopika, Thanveer,Fabin, Misva</t>
  </si>
  <si>
    <t>students</t>
  </si>
  <si>
    <t>Orientation session held at Sullamussalaam Arabic college. Conducted  by Misva and Farhana Visit along with Thanveer, Fabin</t>
  </si>
  <si>
    <t xml:space="preserve">NHS academy </t>
  </si>
  <si>
    <t xml:space="preserve">Areekode </t>
  </si>
  <si>
    <t xml:space="preserve">Malappuram </t>
  </si>
  <si>
    <t>Follow up</t>
  </si>
  <si>
    <t xml:space="preserve">Akram , Naseef </t>
  </si>
  <si>
    <t xml:space="preserve">Principal </t>
  </si>
  <si>
    <t>Visit 1 NHS Academy. We met the principal and signed MOU for parenting orientation . The will shedule a date for class and inform us. visited along with Naseef</t>
  </si>
  <si>
    <t>majmau english school</t>
  </si>
  <si>
    <t>tgerattammal</t>
  </si>
  <si>
    <t>follow up</t>
  </si>
  <si>
    <t>Ramshi Gopika</t>
  </si>
  <si>
    <t>manager</t>
  </si>
  <si>
    <t>Visit 1: Majmau english school, therattammal. We met the manager and discussed the group plan, he is confident that the students we grouped will join the class. So we plan to start the class by january first. Also they won't collect the fees, they need us to collect the amount from parents when we meet them to inform about the grouping. We can expect the amount before vacation. Visited along with Gopika</t>
  </si>
  <si>
    <t>Ideal english school</t>
  </si>
  <si>
    <t>mukkam</t>
  </si>
  <si>
    <t>Ramshi Misva Fabin</t>
  </si>
  <si>
    <t>principal</t>
  </si>
  <si>
    <t>Visit 2: IDEAL MONTESSORI TRAINING ,Mukkam.                                       Assessment test on progress for 8 students .remaining will be conducting in coming days .visited along with Ramshi ,fabin.</t>
  </si>
  <si>
    <t>Mices public school</t>
  </si>
  <si>
    <t>Kavanor</t>
  </si>
  <si>
    <t>Malappuram</t>
  </si>
  <si>
    <t>First visit</t>
  </si>
  <si>
    <t>Gopika, Thanveer</t>
  </si>
  <si>
    <t>Visit 1- Mices public school. The principal was on leave so We met the incharge . She suggested to meet the principal on tomorrow. Fixed an appointment with principal on tomorrow. Need to revisit. Visited along with Thanveer.</t>
  </si>
  <si>
    <t>Amrita vidhyalayam</t>
  </si>
  <si>
    <t xml:space="preserve">Manjeri </t>
  </si>
  <si>
    <t xml:space="preserve">Follow up </t>
  </si>
  <si>
    <t>Visit 2 - Amrita vidhyalayam. We waited for 30 minutes to meet the principal but she can’t met as she is on a meeting so she arranged a meeting with vice principal for us. They were interested to proceed with foundation course and assessment but before that they want to convince their board members. Sometimes they may be arrange a meeting with us and their board members.Asked to follow up on Thursday . Visited along with Thanveer</t>
  </si>
  <si>
    <t>Chinmaya vidyalayam</t>
  </si>
  <si>
    <t>Visit 3 - chinmaya vidhyalayam. We met the principal and administrator and discussed about speak pro course they were interested to proceed with speak pro for teachers.And fixed the assessment test for 18 teachers on 23 December. However the exact date may fixed by Thursday day and the MOU will sign on the same day. The assessment amount pitched finally was 150/-. Visited along with Thanveer.</t>
  </si>
  <si>
    <t xml:space="preserve">Pace international </t>
  </si>
  <si>
    <t>Visit 4- Pace residential school for girls. We met the HM and discussed about our projects she is very much interested to proceed with the foundation course and she suggested to meet principal and arranged a meeting with principal. When we met the principal she pretended like she is waiting for us😇. She conveyed the need of foundation course for the students. We explained  our project details.Although They need to convince the parents as it was a residential school she need more information on whatsapp about us and the course to convince parents. Need to send the data today itself. Visited along with thanveer.</t>
  </si>
  <si>
    <t>Blossom english school</t>
  </si>
  <si>
    <t>Visit 5  Blossom public school. We met the administrator for the followup of proposal submitted through online. But he couldn’t review it till now so we collected his number and sent it to his whatsapp from there itself. He go through it and asked us to follow up on Thursday so tha he can discuss with the management and let us know. Visited along with Thanveer</t>
  </si>
  <si>
    <t>Ace international school</t>
  </si>
  <si>
    <t>Visit 6- Ace public school. We can’t able to met anyone because the school is closed. Visited along with Thanveer.</t>
  </si>
  <si>
    <t>manarul huda complex</t>
  </si>
  <si>
    <t>vengara</t>
  </si>
  <si>
    <t>Malapp:uram</t>
  </si>
  <si>
    <t>Naseef, akram</t>
  </si>
  <si>
    <t>Visit 1- Manarul Huda Vengara :  We met the Principal and discussed about the proposal and he fixed an orientation class about the need of speak English, Speak Hindi and ECPC to the students on Thursday Morning. He ready to sign MOU on Tommorrow. Visit along with Akram.</t>
  </si>
  <si>
    <t>manarul huda up school</t>
  </si>
  <si>
    <t>venagara</t>
  </si>
  <si>
    <t>Visit 2 Manarul Huda UP school : We met the principal and conveyed our concept . He respond very positively and he need detailed proposal. Visit along with Naseef</t>
  </si>
  <si>
    <t>Malabar International School Kottakkal</t>
  </si>
  <si>
    <t>Kottakkal</t>
  </si>
  <si>
    <t xml:space="preserve">principal </t>
  </si>
  <si>
    <t>Visit 3 Malabar International School Kottakkal : we met the administrator. We introduced our company and conveyed our projects. They have already collab with Leads. Visit along with akram</t>
  </si>
  <si>
    <t>Straightpath panakkad</t>
  </si>
  <si>
    <t>panakkad</t>
  </si>
  <si>
    <t>first visit</t>
  </si>
  <si>
    <t>Visit 4: Straightpath panakkad : we met the principal and conveyed our project. Principal will decision after meeting. Next followup on Friday. Visit along with Akram</t>
  </si>
  <si>
    <t>escola international</t>
  </si>
  <si>
    <t>darmagiri</t>
  </si>
  <si>
    <t xml:space="preserve">followup </t>
  </si>
  <si>
    <t>Visit 1 Escola International. We met reception. Administrator was on parent's meeting. We cant get appointment. He suggested to meet another day. Visit along with Akram.</t>
  </si>
  <si>
    <t xml:space="preserve">ideal global international </t>
  </si>
  <si>
    <t>Visit 2 - Ideal Global Vengara : We met thw vice principal and handover the assessment test result. Set followup on thursday. Visit along with Akram.</t>
  </si>
  <si>
    <t xml:space="preserve">vengara </t>
  </si>
  <si>
    <t>Visit 3- Manarul Huda Vengara : Signed MOU. Orientation class set on Thursday. Visit along with Akram.</t>
  </si>
  <si>
    <t>manarul huda up</t>
  </si>
  <si>
    <t>Visit 4: met the principal and he will discuss with teachers. 80 students for assessment. Followup on Thursday. Visit along with akram</t>
  </si>
  <si>
    <t>st alphonsa school</t>
  </si>
  <si>
    <t>oorakam</t>
  </si>
  <si>
    <t>Visit 5 St. Alphonsa Public School Oorakam . We met the administrator and conveyed our concept. Then met principal in a meeting and He need to discuss with them .Visit along with Akram.</t>
  </si>
  <si>
    <t>KPCM sree narayana vidyalayam</t>
  </si>
  <si>
    <t>chathamangalam</t>
  </si>
  <si>
    <t>Kozhikode</t>
  </si>
  <si>
    <t>incharge</t>
  </si>
  <si>
    <t>Visit 1- KPCM. We couldn’t able to met the principal as he was not in school. He went for sahodaya sports meet so that we couldn’t able to sign the MOU. He asked to reschedule it for coming Friday. Visit along with Thanveer.</t>
  </si>
  <si>
    <t>Face international</t>
  </si>
  <si>
    <t>koduvally</t>
  </si>
  <si>
    <t>Visit 2 - Face International. We couldn’t able meet the principal as she was on school tour . Asked revised after dec 10 . Visit along with Thanveer</t>
  </si>
  <si>
    <t>Baithul izza english medium</t>
  </si>
  <si>
    <t>narikuni</t>
  </si>
  <si>
    <t>Visit 3- Baithul izza English medium school. We can’t able to meet the principal as the school is closed because of school tour. Visited along with Thanveer.</t>
  </si>
  <si>
    <t>Green hill pre primary school</t>
  </si>
  <si>
    <t>Visit 4 - green hill pre primary school. The school is closed</t>
  </si>
  <si>
    <t>salafi primary school</t>
  </si>
  <si>
    <t>kodiyathur</t>
  </si>
  <si>
    <t>parents</t>
  </si>
  <si>
    <t>Parenting session held at salafi primary school</t>
  </si>
  <si>
    <t xml:space="preserve">TIC English medium school </t>
  </si>
  <si>
    <t>payyanangadi</t>
  </si>
  <si>
    <t>akram naseef</t>
  </si>
  <si>
    <t>administrator</t>
  </si>
  <si>
    <t>Visit 1- TIC English medium school payyanangadi : we met the administrator and conveyed our project. But need to connect with principal. Principal was on meeting cant meet him today. Visit along with akram</t>
  </si>
  <si>
    <t>JM college tirur</t>
  </si>
  <si>
    <t>tirur</t>
  </si>
  <si>
    <t>firat visit</t>
  </si>
  <si>
    <t xml:space="preserve">naseef Akram </t>
  </si>
  <si>
    <t>Visit 2- JM college tirur: we met the incharge. Principal is in leave and college was closed because of sfi strike. Visit along with Akram.</t>
  </si>
  <si>
    <t xml:space="preserve">ola vidyalayam </t>
  </si>
  <si>
    <t xml:space="preserve">Naseef Akram </t>
  </si>
  <si>
    <t>chairman and principal</t>
  </si>
  <si>
    <t>Visit 3- ola vidyalayam tirur: we met chairman and principal and conveyed our project. They are interested. But took forward the project for next academic year. And aslo, they inform us for orientation class by schedule. Almost 300 hundrend students which include degree, +1,+2. Visit along with akram</t>
  </si>
  <si>
    <t xml:space="preserve">Fathima matha English medium school </t>
  </si>
  <si>
    <t>moochikkal, Tirur</t>
  </si>
  <si>
    <t>Naseef Akram</t>
  </si>
  <si>
    <t>principal and incharge HM</t>
  </si>
  <si>
    <t>Visit 4 - Fathima matha English medium school moochikkal : we met principal and HM (incharge). Conveyed our project. They are already closed the projects for this academic year and started exam oriented classes. Visit along with Akram.</t>
  </si>
  <si>
    <t xml:space="preserve">Fathima matha English medium nursery </t>
  </si>
  <si>
    <t xml:space="preserve">first visit </t>
  </si>
  <si>
    <t xml:space="preserve">incharge </t>
  </si>
  <si>
    <t>Visit 5 - Fathima matha English medium nursery tirur : we met  incharge. Conveyed our project. Principal and administrator are absent today. Visit along with Akram.</t>
  </si>
  <si>
    <t xml:space="preserve">NSS English medium school </t>
  </si>
  <si>
    <t>Tirur</t>
  </si>
  <si>
    <t xml:space="preserve">Visit 6- NSS English medium school Tirur : we met the principal and conveyed our project. He is interested in taking initiative for speakpro to teachers. He is okey with project and make sign on MOU. He will confirm the date of assessment on friday or saturday. Visit along with Akram. </t>
  </si>
  <si>
    <t xml:space="preserve">MET English Medium School </t>
  </si>
  <si>
    <t>Alathiyur</t>
  </si>
  <si>
    <t>Visit 7 MET English Medium School Alathiyur, Tirur We met the Principal and conveyed our proposal. PTA and principal are interested to move with project. But, he worried about our proposal amount. So we pitched it to the assessment test for teachers. And he agreed to take a test for teachers. On monday morning he will confirm the date of the assessment test and sign the MOU. Visit Along with Akram.</t>
  </si>
  <si>
    <t xml:space="preserve">Darul Quran </t>
  </si>
  <si>
    <t>Visit 8 - Darul Quran Alathiyur : we waited almost one hour to meet the principal. And we discussed our proposal. School is willing to take assessments for 8 students on monday or tuesday. These students have already failed in their remedial program. So, they need more quality mentors. When it makes improvement, they will consider us for next year. We can fix a day by looking at the availability of trainers. They are ready for the MOU. Visit along with Akram.</t>
  </si>
  <si>
    <t>infant jesus english medium school</t>
  </si>
  <si>
    <t>thiruvambadi</t>
  </si>
  <si>
    <t>reception</t>
  </si>
  <si>
    <t>Visit 1: infant jesus english medium school, Thiruvambady. We couldn't meet the principal because she is not available at the school, also the teacher incharge is on another program. Visited along with Misva</t>
  </si>
  <si>
    <t>blooming buds junior school</t>
  </si>
  <si>
    <t>manager and principal</t>
  </si>
  <si>
    <t>Visit 2: Blooming Buds Junior School. We met the manager and principal and discussed our concept and convinced. But they were confused to sign the MOU, because the program they believed will be conducting on the next academic year so, signing the MOU will negatively impact their institution is what they believe. Also they received the copy of MOU to discuss and will contact us after their discussion. Visited along with Misva</t>
  </si>
  <si>
    <t>st. pauls high school</t>
  </si>
  <si>
    <t>kodenchery</t>
  </si>
  <si>
    <t>teacher in charge</t>
  </si>
  <si>
    <t>Visit 3: St. Joseph's english medium school. We met the teacher in charge and discussed our project plan. the principal is on leave, we collected her number and need to contact her. Visited along with Misva</t>
  </si>
  <si>
    <t>Genford international</t>
  </si>
  <si>
    <t>Edavanna</t>
  </si>
  <si>
    <t>Visit 1 -  Gemford world school(follow up). We met administrator she conveyed that the MD is not interested to proceed the course on this academic year .  Visited along with Thanveer</t>
  </si>
  <si>
    <t>Meridian English school</t>
  </si>
  <si>
    <t>Panthaloor</t>
  </si>
  <si>
    <t>Visit 2 - Meridian public school. We met the principal and discussed about our projects. She is interested to proceed with speakpro course for teachers she will let us know the exact date and count by Friday also she asked for an MOU and will sign the MOU on Friday. Visited along with Thanveer</t>
  </si>
  <si>
    <t>Alfarooque english school</t>
  </si>
  <si>
    <t>Pandikad</t>
  </si>
  <si>
    <t>Visit  3- Alfarooque English medium school ( pandikkad)we waited for 30mnts to meet the principal. We conveyed our project plan . He is interested to conduct the foundation course for 3 and 4 standard students . Although he want to discuss with management so asked to send the proposal to submit in front of management. Visited along with Thanveer</t>
  </si>
  <si>
    <t>Manarul Huda campus</t>
  </si>
  <si>
    <t>Vendara</t>
  </si>
  <si>
    <t xml:space="preserve">Akram Naseef Fabin </t>
  </si>
  <si>
    <t xml:space="preserve">Programme conducted </t>
  </si>
  <si>
    <t xml:space="preserve">Manrul Huda UP school </t>
  </si>
  <si>
    <t>Vengara</t>
  </si>
  <si>
    <t xml:space="preserve">Akram, Naseef , Fabin </t>
  </si>
  <si>
    <t>HM</t>
  </si>
  <si>
    <t>Visit 2 - Manarul huda up school vengara : we met the principal and he wanted to discuss with parents and teachers. Follow up on tuesday. Visit along with fabin and Akram.</t>
  </si>
  <si>
    <t>The ideal global school</t>
  </si>
  <si>
    <t xml:space="preserve">Darmagiri </t>
  </si>
  <si>
    <t>Akram, Naseef , Fabin</t>
  </si>
  <si>
    <t>Visit 3 ideal global vengara: principal need to know about levels of assessment. Visit along with akram and fabin</t>
  </si>
  <si>
    <t>ramshi misva</t>
  </si>
  <si>
    <t>discussed about offline classess</t>
  </si>
  <si>
    <t>hilltop public school</t>
  </si>
  <si>
    <t>principal is on leave</t>
  </si>
  <si>
    <t>Chinmaya vidyalaya</t>
  </si>
  <si>
    <t>Manjeri</t>
  </si>
  <si>
    <t>Visit 1- chinmaya vidyalaya. We met the principal and signed the MOU for conducting assessment for 15 teachers on 23 December.visited along with Thanveer</t>
  </si>
  <si>
    <t xml:space="preserve">Pace residential school </t>
  </si>
  <si>
    <t>Visit 2- pace residential school. We met the HM she is so busy with academic works But she needs a meeting with us together with the principal for discussion about foundation course for students. Both of them will be free after dec 13 so she suggested to contact them and fix and an appointment for the meeting on dec 13th. Visited along with Thanveer.</t>
  </si>
  <si>
    <t>Al Jamia Najmul Huda Al islamiya</t>
  </si>
  <si>
    <t>Visit 3- Al Jamia Najmul Huda Al islamiya( other institution) .we couldn’t able to meet the principal as he was not in college. Need to revisit .Visited along with Thanveer</t>
  </si>
  <si>
    <t>Spring continental school</t>
  </si>
  <si>
    <t>Visit 4 - springs continental school. The school is closed permanently.</t>
  </si>
  <si>
    <t>greenvalley public school</t>
  </si>
  <si>
    <t>nellikkaparamba</t>
  </si>
  <si>
    <t>Visit 1 : GREEN VALLEY PUBLIC SCHOOL. They are interested to do the assessment test for teachers after that they will give students too. Assessment test date will be on coming Tuesday (will get the confirmation by evng). signed MOU. Visited along with Misva</t>
  </si>
  <si>
    <t>Visit 2: Hilltop public school. We signed the MOU and we can expect an assessment test on December last week, after their exam and evaluation. Along with?Misva</t>
  </si>
  <si>
    <t>blossom montessory school</t>
  </si>
  <si>
    <t>new visit</t>
  </si>
  <si>
    <t>Visit 3: Blossom Kids Montessori school. We met the principal and discussed our speak English program for their ttc students, but they have already doing Happy English program. They have tight schedule for this academic year and have 38 students. Visited along with Misva</t>
  </si>
  <si>
    <t>Meridian public school</t>
  </si>
  <si>
    <t>Panthallur</t>
  </si>
  <si>
    <t>Visit 1- Meridian public school. We met the principal and signed the MOU for conducting assessment for teachers for speakpro.The assessment date fixed was 14 December for 20 teachers. The assessment charge finalised was 150/-.Visit along with Thanveer.</t>
  </si>
  <si>
    <t>darul quran alathiyur</t>
  </si>
  <si>
    <t>alathiyur</t>
  </si>
  <si>
    <t>Assessment</t>
  </si>
  <si>
    <t>assessment test done</t>
  </si>
  <si>
    <t>MET English school</t>
  </si>
  <si>
    <t xml:space="preserve">Principal, Manager, secretary </t>
  </si>
  <si>
    <t>Visit 2: NSS ENGLISH MEDIUM SCHOOL TIRUR: We met the principal and signed the MOU. The principal will inform the assessment date after meeting with teacher. Visit along with akram.</t>
  </si>
  <si>
    <t>NSS English school</t>
  </si>
  <si>
    <t>Visit 3 - MET English medium school alathiyur : it was a war time for us. First we met the principal and conveyed about MOU. Then he told meet the manager. Then we convienced manager. After that we want to meet the secretary. So we waited more than 1 hour for him. Then he cancelled the meeting. After lunch he recalled us and set a meeting. We met him and conveyed the project. But he rejected assessment and told us to come back next year. But we pitched to Orientation program and we convienced for Speak English. The @⁨Badarul Muneer MM Interval⁩ sir rewrite the MOU and Principal signed it. We almost spent 3 hour there. Finally we achieved it. Visit along with akram.</t>
  </si>
  <si>
    <t>Baithul izza English medium</t>
  </si>
  <si>
    <t>Narikuni</t>
  </si>
  <si>
    <t>Gopika</t>
  </si>
  <si>
    <t>Visit 1- Baithul izza English medium school. Met the principal. She conveyed about the need of spoken English to the students. Already they are providing karate class apart from that she needs to provide spoken English classes so she want to know about the exact package details of fee for monthly 4 hours classes( 1hour on each weekend) per student by today evening. So that she can communicate to the parents and sign the MOU on next week and start the class by January onwards.</t>
  </si>
  <si>
    <t>Green hill pre school</t>
  </si>
  <si>
    <t>Visit 2- Green hill pre school. The school is closed. From the enquiry it is known that the school is permanently closed.</t>
  </si>
  <si>
    <t>Face International school</t>
  </si>
  <si>
    <t>Koduvally</t>
  </si>
  <si>
    <t>Visit 3 - Face International school. (Follow up)Met the principal. She conveyed that they are not okay to implement any courses on this academic year. The discussion for the next year is just started and is going on so if they need any information they will contact us. They were collected the contact number.</t>
  </si>
  <si>
    <t>KPCM Sree narayana vidyalayam</t>
  </si>
  <si>
    <t>Chathamangalam</t>
  </si>
  <si>
    <t>Visit 4 - KPCM Sree narayana vidyalayam. Met the principal and had a discussion about 1 hour and finally signed the MOU.</t>
  </si>
  <si>
    <t>Perfect Public School</t>
  </si>
  <si>
    <t>cheroopa</t>
  </si>
  <si>
    <t>Gopika, Fabin</t>
  </si>
  <si>
    <t>Vist 5 - Perfect Public School. We met the principal and signed the MOU for conducting orientation for parents about spoken English class . Visited along with Fabin.</t>
  </si>
  <si>
    <t>crescent public school</t>
  </si>
  <si>
    <t>Mavoor</t>
  </si>
  <si>
    <t>Visit 6- crescent public school( follow up) we met the principal and scheduled meeting on January 1st week to discuss about the assessment results and course starting date. Visited along with Fabin.</t>
  </si>
  <si>
    <t>Good Hope English school.</t>
  </si>
  <si>
    <t>Chennamangallur</t>
  </si>
  <si>
    <t>Visit 7- Good Hope English school. We met the principal and discussed about the projects and MOU he collected the MOU to discuss with the management he can sign it only after the permission allowed from the management. Visited along with Fabin</t>
  </si>
  <si>
    <t xml:space="preserve">Thartheel central school </t>
  </si>
  <si>
    <t>arichol</t>
  </si>
  <si>
    <t>naseef, akram</t>
  </si>
  <si>
    <t>Visit 1: Thartheel central school arichol kottakkal : we wait for the principal for 1 hour.  We met the pribcipal and coveyed our project. They already Collab with Jio tech. Visit along with akram</t>
  </si>
  <si>
    <t xml:space="preserve">Peace Public school </t>
  </si>
  <si>
    <t>Puthoor kottakkal</t>
  </si>
  <si>
    <t>Visit 2- Peace Public school Puthoor kottakkal: we met the principal and coveyed project. He is interested but he wants to showcase our project completion and result to parents. After the results of other schools he will agree. Visit along with akram.</t>
  </si>
  <si>
    <t xml:space="preserve">Garden valley English Medium </t>
  </si>
  <si>
    <t>Kuttipala</t>
  </si>
  <si>
    <t>Visit 3: Garden valley English Medium Kuttipala: we met the principal and conveyed our project. He suggested to meet education administrative. Collected his contact. Visit along with Akram.</t>
  </si>
  <si>
    <t>Kottakkal Farook arts and science college</t>
  </si>
  <si>
    <t>Visit 4: Kottakkal Farook arts and science college: we cant meet the principal. He was on exam meetings. Visit along with akram.</t>
  </si>
  <si>
    <t>Kottakkal Farook B. Ed college</t>
  </si>
  <si>
    <t xml:space="preserve">Kottakkal </t>
  </si>
  <si>
    <t xml:space="preserve">naseef, akram </t>
  </si>
  <si>
    <t>Visit 5: Kottakkal Farook B. Ed college: we didn't meet the principal, he was on leave. Visit along with akram.</t>
  </si>
  <si>
    <t>Gopika, Thanveer, Misva</t>
  </si>
  <si>
    <t>Visit 1- Meridian public school. Assessment is going on for teachers</t>
  </si>
  <si>
    <t xml:space="preserve">Ideal College for Advance Studies </t>
  </si>
  <si>
    <t>Thavanur</t>
  </si>
  <si>
    <t>Visit 1 Ideal College for Advance Studies Thavanur. We met The college Administrator Mr . Abilash and conveyed our concept. He respond very positively. Need to discuss with manager Majeed . He suggested to Connect him after two days . Visit along with Naseef</t>
  </si>
  <si>
    <t xml:space="preserve">ideal english school </t>
  </si>
  <si>
    <t>kadakassery</t>
  </si>
  <si>
    <t>Visit 2 : ideal english school kadakassery: we can't connect with the manager. He has a meeting with board members. So the receptionist suggested to meet him another day. 2000 above students are studying there. Visit along with akram.</t>
  </si>
  <si>
    <t xml:space="preserve">Moulana arts and science college </t>
  </si>
  <si>
    <t>chennara</t>
  </si>
  <si>
    <t>Visit 3: Moulana college arts and science college chennara: we met the college unioun chairman qnd discussed the project. He is interested. He wants to discuss with the principal. He is on leave. Visit along with akram. (We forgot to take a photo)</t>
  </si>
  <si>
    <t xml:space="preserve">MET central school </t>
  </si>
  <si>
    <t>Visit 4- MET central school Tirur : we met the administrator and conveyed the project. He is interested in our project. He need to discuss with the principal. The principal was in a meeting. Followup on monday. Visit along with akram.</t>
  </si>
  <si>
    <t>Kavannur</t>
  </si>
  <si>
    <t>Visit No : 1.  MICES PUBLIC SCHOOL. We met the principal and conveyed our project with Principal. He is interested to proceed with our project. Also we pitched about the camp. But he conveyed that management is not interested to do any thing associated with other institution. But he collect our contact information if the teachers are okay they will contact us for individual admissions . Visited along with Thanveer.</t>
  </si>
  <si>
    <t xml:space="preserve">Narikkuni English medium school </t>
  </si>
  <si>
    <t xml:space="preserve">Narikkuni </t>
  </si>
  <si>
    <t xml:space="preserve">Vice Principal </t>
  </si>
  <si>
    <t>Visit 1- Narikuni English medium school . Waited for 1 hour to meet the principal but she is on management meeting so had a meeting with vice principal. Already know about the projects and she conveyed that they are not okay to conduct the course in this academic year so I pitched about the the vacation camp But they are already  planed a oneday camp in school in this vacation so they were not interested in conducting the camp.</t>
  </si>
  <si>
    <t xml:space="preserve">Baithul izza English medium school </t>
  </si>
  <si>
    <t>Visit 2- Baithul izza English medium school. Met the principal and discussed about the speak pro course. She is confused on the fee structure, when I conveyed only after the assessment test we can conclude the actual fee, she is okay to conduct the assessment test. Although she need to inform the parents about the assessment test after that she will let us know. By Thursday she will let us know the students count and assessment date.</t>
  </si>
  <si>
    <t>Greenvalley public school</t>
  </si>
  <si>
    <t>nellikkaparamb</t>
  </si>
  <si>
    <t>Ramshi Misva Febin</t>
  </si>
  <si>
    <t>assessment test for 28 teachers</t>
  </si>
  <si>
    <t>Visit 1. Meridian Public School. We met the Principal and submit our assessments report. After the discussion with Teachers she will let us know.  Visit along with Thanveer.</t>
  </si>
  <si>
    <t>MET Public school</t>
  </si>
  <si>
    <t>Followup</t>
  </si>
  <si>
    <t>Naseef, Akram</t>
  </si>
  <si>
    <t>Visit 1: MET tirur- we met the administrator and conveyed the project. Then waited one hour to meet the principal and conveyed our project. He is interested in the foundation course. He suggested a follow up After the Christmas vacation. Visit along with akram.</t>
  </si>
  <si>
    <t>Darul Quran</t>
  </si>
  <si>
    <t>Visit 2: Darul quran alathiyur - we met the principal and handed over the assessment result. She wants to set up a meeting with our student councilor. Interested in the 1:1 project. Follow up after Christmas vacation. Visit along with akram.</t>
  </si>
  <si>
    <t>Nice school</t>
  </si>
  <si>
    <t xml:space="preserve">Naseef, Akram </t>
  </si>
  <si>
    <t>Visit 3: Nice Public school tirur: we can't meet the principal. H3 was on leave. Visit along with akram.</t>
  </si>
  <si>
    <t>Pace residential school</t>
  </si>
  <si>
    <t>Visit 1- Pace residential school. We met the HM and principal and had discussed about the online crash course for plus two students. And signed the MOU . Visited along with Thanveer.</t>
  </si>
  <si>
    <t>therattammal</t>
  </si>
  <si>
    <t>couldnt meet the principal</t>
  </si>
  <si>
    <t>NHS Academy</t>
  </si>
  <si>
    <t>pathanapuram</t>
  </si>
  <si>
    <t>ramshi gopika thanveer naseef</t>
  </si>
  <si>
    <t>met the principal and need to communicate with the manager</t>
  </si>
  <si>
    <t>Thanveer</t>
  </si>
  <si>
    <t>Visited Chinmaya vidyalaya and done assessment for 13 teachers</t>
  </si>
  <si>
    <t>Greenvalley</t>
  </si>
  <si>
    <t>report submission</t>
  </si>
  <si>
    <t>Ramshi, Misva, Fabin</t>
  </si>
  <si>
    <t>mmo mukkam</t>
  </si>
  <si>
    <t>expo</t>
  </si>
  <si>
    <t>full team</t>
  </si>
  <si>
    <t>participated mmo edu expo day 1</t>
  </si>
  <si>
    <t xml:space="preserve">mmo mukkam </t>
  </si>
  <si>
    <t>participated mmo edu expo day 2</t>
  </si>
  <si>
    <t>Thanveer, Akram , Gopika</t>
  </si>
  <si>
    <t>participated mmo edu expo day 3</t>
  </si>
  <si>
    <t>ideal  mukkam</t>
  </si>
  <si>
    <t>Ramshi misva akram</t>
  </si>
  <si>
    <t>Nirmala</t>
  </si>
  <si>
    <t>management</t>
  </si>
  <si>
    <t>VISIT 2: IDEAL MUKKOM.  We met the management and team they asked us to give a session to the students and we conducted a 45 minute session for them. The students are willing to start the assessment on next saturday and the fee structure is 200/- per student. Visited along with Ramshi and Misva</t>
  </si>
  <si>
    <t>dayapuram residential school</t>
  </si>
  <si>
    <t>dayapuram</t>
  </si>
  <si>
    <t>Tijo</t>
  </si>
  <si>
    <t>Deputy director</t>
  </si>
  <si>
    <t>Visit 3: Dayapuram Residential school. We met the principal and deputy director, the DD asked us to mail them the details of the foundation course, assessment methods and tools, our courses and their fee structure. Also some references and our programs. Besides they asked us if they can assess our faculties to understand their capacity. If we give them the details they can have a discussion with the director boards and inform their response. Visited along with AKRAM and Misva</t>
  </si>
  <si>
    <t>st. aloysious</t>
  </si>
  <si>
    <t>kunnamangalam</t>
  </si>
  <si>
    <t>Visit 3: st. Aloysius EM school. We met the principal and she told us they cannot approve of classes and collaboration but there is an hope to conduct talent search exam. And we have seen the trophy and the winner at the school, visited along with Akram and Misva</t>
  </si>
  <si>
    <t xml:space="preserve">therattammal </t>
  </si>
  <si>
    <t>abdurahiman</t>
  </si>
  <si>
    <t>we need to meet the principal</t>
  </si>
  <si>
    <t>Face International School</t>
  </si>
  <si>
    <t>Padanilam</t>
  </si>
  <si>
    <t>Fabin, Gopika</t>
  </si>
  <si>
    <t>Al - Jouhar public School</t>
  </si>
  <si>
    <t>Manager</t>
  </si>
  <si>
    <t>Baithul izza English Medium</t>
  </si>
  <si>
    <t>Narikuni EMHSS</t>
  </si>
  <si>
    <t>Vadi Husna English School</t>
  </si>
  <si>
    <t>Elettil Vattoli</t>
  </si>
  <si>
    <t>Floreat International School</t>
  </si>
  <si>
    <t>Pullikal</t>
  </si>
  <si>
    <t>Horizon Public School</t>
  </si>
  <si>
    <t>First Visit</t>
  </si>
  <si>
    <t xml:space="preserve">Incharge </t>
  </si>
  <si>
    <t>Iyyathinkal AMLP</t>
  </si>
  <si>
    <t>Koyappathodi English Medium School</t>
  </si>
  <si>
    <t>Vazhakkad</t>
  </si>
  <si>
    <t>trust campus</t>
  </si>
  <si>
    <t>OMASSERY</t>
  </si>
  <si>
    <t>selin</t>
  </si>
  <si>
    <t>VISIT 1: Other institution.. Trust campus omassery, we met the principal and she is interested in our concept, we couldn't meet the administrator bcz he is busy with some meetings. Need to revisit and convey our project, because he is the decision maker. Visited along with Misva</t>
  </si>
  <si>
    <t>pleasent english school</t>
  </si>
  <si>
    <t>minhaj</t>
  </si>
  <si>
    <t>Visit 2: Pleasant English Medium School. We met the Administrator and couldn't meet the Principal. We conveyed our project and he will discuss with the principal and inform their decision. Visited along with Misva</t>
  </si>
  <si>
    <t>AIEC</t>
  </si>
  <si>
    <t>Alandiri</t>
  </si>
  <si>
    <t>sulaikha</t>
  </si>
  <si>
    <t>Visit 3: AIEC ENGLISH SCHOOL                          We met principal and conveyed our concept .She is incharge of 3 instituition ( preprimary session ,school &amp; clg ) .So we introduced each and every programme which is suitable for them.Her response seems like positive. Tomorrow they have a management meeting so will discuss with them and inform us later .visited along with Ramshi .</t>
  </si>
  <si>
    <t>TMS LP school</t>
  </si>
  <si>
    <t>Omanoor</t>
  </si>
  <si>
    <t xml:space="preserve">First visit </t>
  </si>
  <si>
    <t>Gopika Thanveer</t>
  </si>
  <si>
    <t>Visit 1 : TMS LP school. We met the HM and conveyed our project plan. She is okay with the plans and asked about maths and English. She will let us once she had a discussion with the manager. May be she will arrange a meeting to us with the manager. Need to follow up on nov 9. Visit along with Thanveer</t>
  </si>
  <si>
    <t>Floreat international school</t>
  </si>
  <si>
    <t>Valiyaparamb</t>
  </si>
  <si>
    <t xml:space="preserve">Gopika Thanveer </t>
  </si>
  <si>
    <t>Floreat international school. We had a meeting with the principal  and discussed about the results of examination we held there as a part of demo class we conducted. Unfortunately he is not fully satisfied with the demo class and examination we held there. But we covered up and convinced about the mistakes that they ponited out from our side. Although he asked to submit the package of maths class and We submitted our crash course plan. He will let us know after discussing with management. Received a payment of 1500 as remuneration of class we held.</t>
  </si>
  <si>
    <t xml:space="preserve">Adwaita mission school </t>
  </si>
  <si>
    <t>Puthukode</t>
  </si>
  <si>
    <t>Incharge</t>
  </si>
  <si>
    <t>Adwaita mission school. We couldn’t able to met the principal and vice principal as they are on school trip. We met a teacher incharge and had a discussion about our project plans and collected the contact number of principal need to contact after 2 days once she reached the school. Visit along with Thanveer</t>
  </si>
  <si>
    <t>Airport senior secondary school</t>
  </si>
  <si>
    <t xml:space="preserve">Airport junction </t>
  </si>
  <si>
    <t>Visit 4 - Airport senior secondary school. We waited for 1 hour to met the principal as she is on class. We conveyed our project plan and had discussed about the assessment procedure. She asked about the foundation course as there were some slow learning students and also asked for a supporting session for parents. She is very much interested but she wants to convince the manager.She will let us know after discussing with management. Visit along with Thanvee</t>
  </si>
  <si>
    <t xml:space="preserve">Escola International </t>
  </si>
  <si>
    <t>Nediyirippu</t>
  </si>
  <si>
    <t>Akram , Fabin</t>
  </si>
  <si>
    <t>Escola International . We met the principal and conveyed our concept.He enquiried about residential camps will Update after the discussion with management. Along with Fabin</t>
  </si>
  <si>
    <t xml:space="preserve">Ideal Global School </t>
  </si>
  <si>
    <t>Kannamangalam</t>
  </si>
  <si>
    <t xml:space="preserve">Vice principal </t>
  </si>
  <si>
    <t>Ideal Global School Cherakkadu . We met the vice principal and couldn’t meet the principal . We conveyed our concept and he interest to spoken English for teachers.Need to discuss with the principal and the principal available in Ideal vengara . visited along with Fabin</t>
  </si>
  <si>
    <t xml:space="preserve">Ideal Primary Campus </t>
  </si>
  <si>
    <t xml:space="preserve">Administrator </t>
  </si>
  <si>
    <t>Ideal Primary Cmapus Vengara . The principal not available in there and meet the administrator. She gave his number need to meet tomorrow . Along with Fabin</t>
  </si>
  <si>
    <t xml:space="preserve">Darmagiri college </t>
  </si>
  <si>
    <t xml:space="preserve">Kannamangalam </t>
  </si>
  <si>
    <t>Dharmagiri college of arts and science.  We wait for 30 mint for principal and conveyed our project. He need to discuss with management. Along with Fabin</t>
  </si>
  <si>
    <t xml:space="preserve">Darul Huda UP school </t>
  </si>
  <si>
    <t>Darul huda UP school.We met the head masters and conveyed our concept. He interested Foundation class and need to discuss with PTA meeting on 28th  November . Visit along with Fabin</t>
  </si>
  <si>
    <t>Darul huda campus</t>
  </si>
  <si>
    <t xml:space="preserve">Teacher in charge </t>
  </si>
  <si>
    <t>Darul huda Campus. The principal not available in there we met the teacher  in charge and conveyed our concept. He respond very positively and interested to spoken English for students (College and +1,+2)  and gave the principal number . Visit along with Fabin</t>
  </si>
  <si>
    <t>Al Ihsan Vengara</t>
  </si>
  <si>
    <t>Al Ihsan Vengara . We met the principal and conveyed our concept. He need to discuss with management. Visit along with Fabin</t>
  </si>
  <si>
    <t>Green valley english school</t>
  </si>
  <si>
    <t>nellikka paramb</t>
  </si>
  <si>
    <t>VISIT :1 GREEN VALLEY PUBLIC SCHOOL . We presented the freebie and he will give an confirmation of the number of students and assessment date on Friday evening. We have also introduced speak English for teachers and he is excited to conduct assessment for the faculty’s too. So the confirmation will given by Friday. Visited along with Ramshi.</t>
  </si>
  <si>
    <t>modern motessory school</t>
  </si>
  <si>
    <t>pannikode</t>
  </si>
  <si>
    <t>Visit 2: Modern Montessori school Pannikode. We met the principal she is not okay with offering classes for students because they are already doing it. So we introduced Speak English for teachers and she’s impressed by the concept so, she will give the confirmation by tomorrow morning. Visited along with Ramshi</t>
  </si>
  <si>
    <t>iqra primary school</t>
  </si>
  <si>
    <t>keezhuparamb</t>
  </si>
  <si>
    <t>VISIT:3 IQRA PRE-SCHOOL .                        We met the principal and conveyed our concept . They are not sure about giving the assessment test and Course for the students but when we introduced about speak English for the teachers ,they showed interest &amp; will inform us after 1 week because they are busy in arts pgm .visited along the Ramshi .</t>
  </si>
  <si>
    <t>Hira public school</t>
  </si>
  <si>
    <t>VISIT :4 HIRA PUBLIC SCHOOL ( follow up ) . We met both the principal and manager .They have already discussed our concept with the management but they refused to conduct an extra payed cls for students so we pitched our speak English for the faculties ,so they will discuss and inform afterwards.visited along with Ramshi .</t>
  </si>
  <si>
    <t>iqra english medium school</t>
  </si>
  <si>
    <t>south puthalam</t>
  </si>
  <si>
    <t xml:space="preserve">Bee line public schools </t>
  </si>
  <si>
    <t xml:space="preserve">Kuttikattur </t>
  </si>
  <si>
    <t xml:space="preserve">Kozhikode </t>
  </si>
  <si>
    <t>Gopika Fabin</t>
  </si>
  <si>
    <t xml:space="preserve">Went to bee line public school to conduct a parenting session. Conducted a session of 90 minutes </t>
  </si>
  <si>
    <t>Kunnamangalam</t>
  </si>
  <si>
    <t xml:space="preserve">Akram , Thanveer </t>
  </si>
  <si>
    <t>Ideal Global School . We met the principal and conveyed our concept. He need to project details for upgrading students (30) skills in reading, Writing and speaking . Visit along with Thanveer</t>
  </si>
  <si>
    <t xml:space="preserve">MES Kannamangalam </t>
  </si>
  <si>
    <t>MES central School Kannamangalam. We met the principal and conveyed our concept. He respond very positively and need to discuss with management visit along with Thanveer</t>
  </si>
  <si>
    <t>Al hikamiyya</t>
  </si>
  <si>
    <t>Memattupara</t>
  </si>
  <si>
    <t>Al hikamiyya Kindergarten memmattupara. We met the principal and conveyed our concept. She respond very positively. We have also introduced speak English for teachers she need the project details . We arranged a meeting with principal at tomorrow . Visit along with Thanveer</t>
  </si>
  <si>
    <t>Fajar Public School</t>
  </si>
  <si>
    <t>Mookkod</t>
  </si>
  <si>
    <t>90725 55574</t>
  </si>
  <si>
    <t>Visit 1- We met the teacher in charge and couldn't meet the Principal. She always know about INTERVAL and we conveyed our project. we collected the principal's Number. Visit along with Akram.</t>
  </si>
  <si>
    <t xml:space="preserve">AMLP SCHOOL </t>
  </si>
  <si>
    <t>CHENGANI, KUNNUMPURAM</t>
  </si>
  <si>
    <t>Ass. HM</t>
  </si>
  <si>
    <t>95392 23927</t>
  </si>
  <si>
    <t>Visit 2  We met Assistant HM and conveyed our concept. They are worry about the finance Parents. Also they interested in conducting Assesment Test and speakpro for teachers. She contact us after Discussion with HM and PTA.</t>
  </si>
  <si>
    <t xml:space="preserve">MIFTAH CAMPUS </t>
  </si>
  <si>
    <t>VENGARA</t>
  </si>
  <si>
    <t>Visit 3 They providing HSE, Degree and ALBIRR (Montissori Teaching Course) We met principal conveyed our concept. They are already providing courses like speak pro. He discussed about crash course for Humanities. He contact us after meeting with General Body. Updation date 16/11/23.</t>
  </si>
  <si>
    <t xml:space="preserve">Blossom public school </t>
  </si>
  <si>
    <t>Fabin Gopika Thanveer</t>
  </si>
  <si>
    <t>Visit 1 - Blossom public school. We met principal and conveyed about our project she is interested to conduct assessment and proceed with foundation course but the only concern was about the time. She suggested to meet the administrator. We waited for 30 mnts to met the administrator and after having a meeting he asked to submit a mail including the details of foundation course. If it was okay we can proceed with assessment. Visit along with Fabin and Thanveer.</t>
  </si>
  <si>
    <t xml:space="preserve">Ace Public School </t>
  </si>
  <si>
    <t>Principal and administrator</t>
  </si>
  <si>
    <t>Visit 2 - ACE public school Manjeri we met the principal and discussed about our projects. He already knows about interval. He is interested to conduct  foundation course. We pitched the assessment amount as 150/- per student. Need to send the details on whatsapp by today itself . Visit along with Fabin Thanveer</t>
  </si>
  <si>
    <t>Benchmarks public school</t>
  </si>
  <si>
    <t>Visit 3 Benchmarks international school, Manjeri. We met the vice principal and had a detailed discussion about all the projects and he conveyed about the school’s requirement of a french course and some other courses apart from academics. Need to submit the plan for both. And also discussed about the E magazine concept and asked their permission to get an appointment with the principal for interview. Visit along with Fabin and Thanveer</t>
  </si>
  <si>
    <t xml:space="preserve">Al huda English medium school </t>
  </si>
  <si>
    <t>Visit 4 Al huda English school, Manjeri . We met the principal and detailed about our project plans. He is interested to conduct foundation course . Asked and marked about the fee structure and the assessment amount pitched was 150/- per student. He need to discuss with the chairman and he will let us know after the discussion. Need to followup on nov 20. Visit along with Fabin and Thanveer.</t>
  </si>
  <si>
    <t>Visit 2:Iqra english medium school. We met the principal and he asked us to connect with the manager for further details, because the manager, Mr. Beeran is already running an edu tech in manjeri and they were offering many programs for both students and teachers. So we have to contact him to introduce our project. Visited along with Ramshi.</t>
  </si>
  <si>
    <t>manager principal</t>
  </si>
  <si>
    <t>Visit 1 : MAJMAU English school (follow up )We met both the principal and the manager .They are still in the process of convincing the parents .so they need 2 more days &amp; will Update us the assessment date and students list .Visited along with Ramshi .</t>
  </si>
  <si>
    <t>EMEA College</t>
  </si>
  <si>
    <t>kondotty</t>
  </si>
  <si>
    <t>Visit 3: EMEA College Kondotty. Other institutions. We Met the principal and his son has already joined our supporting classes. So we introduced our speak English course and he will discuss with the management and they have only permission to conduct programs that will be approved by the NAAC. visited along with Misva</t>
  </si>
  <si>
    <t>nava bharath</t>
  </si>
  <si>
    <t>parambil peedika</t>
  </si>
  <si>
    <t>Visit 4: NAVABHARATH ,parambilpeedika.           We met the principal and conveyed our concept .They are already giving remidial sessions for their students.So they need to discuss with the management and will let us know.visited along with Ramshi .</t>
  </si>
  <si>
    <t>st. pauls  high school</t>
  </si>
  <si>
    <t>kohinoor</t>
  </si>
  <si>
    <t>VISIT 5: ST PAULS HIGH SCHOOL,Kohinoor                               We met the principal and conveyed our concept .She is not at all interested and questioned us that then wt is need of their teachers .we did our best to convince but no chance .Visited along with Ramshi .</t>
  </si>
  <si>
    <t>Green Valley  academy ( other institution)</t>
  </si>
  <si>
    <t>Visit 1 - other institution Green valley academy karaparambu. We met the principal and conveyed our project plan. He is impressed with the plan but currently the semester exams were going on. So they can implement anything only after its over ( dec 10) . Need to follow up . Visited along with Ramshi</t>
  </si>
  <si>
    <t>Noble woman's college (other institution)</t>
  </si>
  <si>
    <t>Visit 2 - other institution Noble women’s college ( Manjeri) . We met the principal and conveyed our project plan about ECPC and speak pro. He asked about the fee structure and details of speakpro we explained a rough fee structure and assessment processes the assessment amount pitched is 150/- student and also he asked to submit a proposal for both ECPC and speakpro. Need to followup. Visited along with Ramshi</t>
  </si>
  <si>
    <t xml:space="preserve">Noble public school </t>
  </si>
  <si>
    <t>Visit 3 - Noble Public School (manjeri) we waited for 45 mnts to meet the principal but she is not available today so we met the incharge and conveyed our project plans she is interested to conduct foundation course but need to discuss with the principal and management. Need to follow up . Visited along with Ramshi</t>
  </si>
  <si>
    <t>Lisford International school</t>
  </si>
  <si>
    <t xml:space="preserve">The school is closed. We can't able to met anyone. </t>
  </si>
  <si>
    <t xml:space="preserve">Mubarak English school </t>
  </si>
  <si>
    <t>Visit 5 - Mubarak English school. We waited for 30 mnts to meet the principal . We conveyed our project and he is okay with the project plan he provided the maild and asked to sent the details and a proposal for arabic english and foundation course. Need to follow up. Visited along with Ramshi</t>
  </si>
  <si>
    <t>Peace public school</t>
  </si>
  <si>
    <t>Mambad</t>
  </si>
  <si>
    <t>Fabin Thanveer</t>
  </si>
  <si>
    <t>Conducted Second Stage of Assessment test for two faculties (two are absent -and their assessment we can do online)                we Conveyed all the details final proposal is submitted to principal (23 faculty 40session -Group classes ₹70000 whole fee, 25%Advance fee) mentioned to start the class by 20 th this month(She just need to submit Assessment Report to mgt for final confirmation, because 50%of fee is paid by mgt)</t>
  </si>
  <si>
    <t>Praisewill public school</t>
  </si>
  <si>
    <t>Visit -2 we had a meeting with the manager and principal, Ready to Do Assessment After one week👍Will provide students list by coming monday(Above 30Students )will sign the MoU in coming Wednesday (ASSESEMENT ₹100/Student)visited along with thanveer</t>
  </si>
  <si>
    <t xml:space="preserve">Little india public school </t>
  </si>
  <si>
    <t>Mongam</t>
  </si>
  <si>
    <t xml:space="preserve">Akram Naseef </t>
  </si>
  <si>
    <t>Little India Public School Mongam . We met the principal and conveyed our concept. Need to discuss with management. She interested to little genie for Grandson and also asked about availability of international faculty  . Visit along with Naseef</t>
  </si>
  <si>
    <t xml:space="preserve">Jamia al hind al islamiyya </t>
  </si>
  <si>
    <t>Mini ooty</t>
  </si>
  <si>
    <t xml:space="preserve">Office in charge </t>
  </si>
  <si>
    <t>Visit 2  Jamia Al Hind Al islamiyya Mini ooty . We met the office in charge and conveyed our . The principal  vice principal not available. We collect the number . Visit along with Naseef</t>
  </si>
  <si>
    <t xml:space="preserve">St Alphonsa Public School </t>
  </si>
  <si>
    <t>Oorakam</t>
  </si>
  <si>
    <t>Visit 3 St. Alphonsa Public School Oorakam . We met the administrator and conveyed our concept. The principal in a meeting and He need to discuss with them . Administrator suggested to set a meeting with principal on another day . Visit along with Naseef</t>
  </si>
  <si>
    <t xml:space="preserve">PPTM college </t>
  </si>
  <si>
    <t>Cherur</t>
  </si>
  <si>
    <t>Visit 4 PPTM arts and science college, Cherur. We met the principal and conveyed our concept. But this year college already fixed for Logistic  . Visited along with Naseef</t>
  </si>
  <si>
    <t xml:space="preserve">Al hikamiyya Kindergarten </t>
  </si>
  <si>
    <t xml:space="preserve">Memattupara </t>
  </si>
  <si>
    <t>Visit 5 Al hikamiyya Kindergarten Memattupara . The Institute ready to assessment For  6 Teachers including Principal ( Spoken English) on 17-11-2023 .  The assessment fee will be pay after the programme.</t>
  </si>
  <si>
    <t xml:space="preserve">Steps English school </t>
  </si>
  <si>
    <t>Kondotty</t>
  </si>
  <si>
    <t xml:space="preserve">Visited the school to meet the principal for the final discussion. Met the principal and decided to conduct free assessment fir 25 students and to start the classes on Monday (20/11/2023).visited along with Marketing manager </t>
  </si>
  <si>
    <t>Ramshi, Misva, Gopika, Fabin, Akram, Naseef, Thanveer</t>
  </si>
  <si>
    <t>Visited school for Assessment ment. 22 students were attended the assessment (3 students are absent) Visited along with Marketing Manager.</t>
  </si>
  <si>
    <t xml:space="preserve">Darul Quran International </t>
  </si>
  <si>
    <t>Alathiyur, Tirur</t>
  </si>
  <si>
    <t>Naseef , Akram</t>
  </si>
  <si>
    <t>Principal was in a meeting with parent and we conveyed with administrator. Then we met Principal and discussed about our project. They have need for this project and they already started same project by their teachers. She is intrested and confirm assessment test after meeting with parents.</t>
  </si>
  <si>
    <t>We met Principal and conveyed about our project. There is need for teachers and students. So he asked to send a proposal for it. Then he will make a meeting with management and PTA. Along with Akram.</t>
  </si>
  <si>
    <t xml:space="preserve">MES Central School </t>
  </si>
  <si>
    <t>Mangalam, Tirur</t>
  </si>
  <si>
    <t xml:space="preserve">Principal and Manager </t>
  </si>
  <si>
    <t>We met Principal and Manager conveyed about our project. Their authority already have projects for teachers and students. So they will introduce to Parents. If they are interested they will contact us. Along with Akram.</t>
  </si>
  <si>
    <t xml:space="preserve">Benchmark International school </t>
  </si>
  <si>
    <t>South Annara, Tirur</t>
  </si>
  <si>
    <t>Administrator</t>
  </si>
  <si>
    <t>We met Administrator and conveyed about our project. They have already fixed projects and programmes Nd they are satisfied in that. So he will discuss with management and contact us. Along with Akram.</t>
  </si>
  <si>
    <t>MES Central School</t>
  </si>
  <si>
    <t>We met Administrator and conveyed about our project. He suggested to meet Anwar Kalliyath, Manager of school to project the plan. Around 3000 students are studying there. Along with Akram.</t>
  </si>
  <si>
    <t>SULLAMUSSALAAM COLLEGE, of teacher education</t>
  </si>
  <si>
    <t>Fabin, Thanveer</t>
  </si>
  <si>
    <t xml:space="preserve">Visit 3 - Sullamussalaam BE.d Areekode </t>
  </si>
  <si>
    <t>We met Principal and conveyed about our project. They are ready to conduct a workshop in speak pro course. Visited along with Febinlal.</t>
  </si>
  <si>
    <t>Visit 2- peace public school. We went to the school to submit the remaining assignment reports and for final discussion to start the course. But the school is closed because of someone’s death. Visited along with Fabin</t>
  </si>
  <si>
    <t>Steps English school</t>
  </si>
  <si>
    <t>thurakkal</t>
  </si>
  <si>
    <t>submitted the assessment report</t>
  </si>
  <si>
    <t>Hilltop public school</t>
  </si>
  <si>
    <t>teacher incharge</t>
  </si>
  <si>
    <t>Visit 1: Hilltop public school. We couldn't meet the principal because he left the campus due to personal issues and we conveyed our project with the teacher in charge and they were happy to conduct the assessment once they discussed it with the management and team. Visited along with Misva</t>
  </si>
  <si>
    <t>olive primary school</t>
  </si>
  <si>
    <t>valiya parambu</t>
  </si>
  <si>
    <t>Visit 2: olive primary school. We met the principal maam and conveyed our project. She will inform us after the discussion with her teachers and management. They have 21 students and five teachers also collected her number. Visited along with Misva</t>
  </si>
  <si>
    <t>sadhbhavan world school</t>
  </si>
  <si>
    <t>valiyaparambu</t>
  </si>
  <si>
    <t>receptionist</t>
  </si>
  <si>
    <t>Visit 3: sadhbhavana world school. We couldn't meet the principal because she is busy with another meeting. So, we mailed and asked them to give us an convenient day and time to meet the principal. Visited along with Misva</t>
  </si>
  <si>
    <t>saraswathi vidyanikethan</t>
  </si>
  <si>
    <t>kuttikkattoor</t>
  </si>
  <si>
    <t>Visit 4: saraswathi vidya nikethan. We met the teacher in charge, the principal is on leave. The school has financial issues and they have management to conduct other programs such as motivational classes and camps for free of cost. Visited along with misva.</t>
  </si>
  <si>
    <t>Visit -1 Praisewill public school -Principal said to hold the Assessment now, She needs a final confirmation from the management. Visited along with Thanveer.</t>
  </si>
  <si>
    <t>Visit -2 Peace Public School-Submitted Assessment Report and group divisions of the faculty for the class, Will Update Course Enrollment date ASAP. Visited along with Thanveer.</t>
  </si>
  <si>
    <t xml:space="preserve">Sullamussalaam college of teacher education </t>
  </si>
  <si>
    <t>Visit 3- Sullamussala college of teacher education (other institution) we met the principal and signed the MOU to conduct a workshop for student and then convert to assessment.  Visited along with Fabin and Thanveer</t>
  </si>
  <si>
    <t>Visit 4- Sullamussalaam Arabic college (other institution) we met the principal and signed the MOU to conduct a workshop and convert admissions from college. Visited along with Fabin and Thanveer.</t>
  </si>
  <si>
    <t>Ummul Qura Secondary School</t>
  </si>
  <si>
    <t>Akram,Fabin</t>
  </si>
  <si>
    <t>Visit 1 Ummul Qura secondary school Mongam . We met the administrator and conveyed our concept. He respond very positively and need to detail project Report for remedial class. Then discuss about the Colab . Visit along with Fabin</t>
  </si>
  <si>
    <t>CMI English School</t>
  </si>
  <si>
    <t>Arimbra</t>
  </si>
  <si>
    <t>Visit 2 CSI English Medium School Arimbra . We met the principal and conveyed our concept. He need to discuss with management and teachers. Visited along with Fabin</t>
  </si>
  <si>
    <t>Al Irshad English School</t>
  </si>
  <si>
    <t>Visit 3 Al irshad English School. We met the principal and conveyed our concept. He need to discuss with management and parents. Will get back in a week . Visited along with Fabin</t>
  </si>
  <si>
    <t>ABC International Montessory School</t>
  </si>
  <si>
    <t>Visit 4 ABC Montissori international School . We met the manager and conveyed our concept. This institute have 17 branches . The administrator officer will be connecting us before the next step . Visited along with Fabin.</t>
  </si>
  <si>
    <t>Iqraa Public School</t>
  </si>
  <si>
    <t>Visit 5 Iqrah Public School Nediyiruppu. We met the principal and conveyed concept. He interested to spoken English for teachers and need to detail Report with in Two days . Visited along with Fabin</t>
  </si>
  <si>
    <t>modern montessory school</t>
  </si>
  <si>
    <t>Visit 1: MODERN MONTESSORY SCHOOL. we met the principal and she told us to conduct the programs on next year, so we requested to sign the MOU, but she told us that her manager will contact and discuss their thoughts on conducting assessment and classes on vacation.</t>
  </si>
  <si>
    <t>principal, manager</t>
  </si>
  <si>
    <t>Visit 2 : MAJMAU ENGLISH SCHOOL , Therattammal.The principal was in a teachers meeting so waited around 1 hour to meet him . We had a individual meeting with Manager,Principal &amp; teacher in charge . we fixed a parents meeting of backward students on coming Thursday.They will give us a chance for presentation.They asked to represent not as a interval employee but as A majmau employee &amp; Finally We signed MOU.visited along with Ramshi .</t>
  </si>
  <si>
    <t>iqra english medium school, malabar edu trust</t>
  </si>
  <si>
    <t>manjeri</t>
  </si>
  <si>
    <t>Visit 3: Iqra  English medium school south puthalam. To meet the manager mr. Beeran we went to his institution Malabar edu trust located at manjeri and had a discussion about our project and he is excited and happy to hear about the growth interval achieved in the past five years. He admired all the director's ideas and welcomed our ideas for the development of his school. Also we signed the MOU for the school to collect data and for free online assessment, so that we can convert to admissions. Visited along with Misva.</t>
  </si>
  <si>
    <t>Bace englisg medium</t>
  </si>
  <si>
    <t>VAYAKKAD</t>
  </si>
  <si>
    <t>Thanveer, Gopika</t>
  </si>
  <si>
    <t>Visit 1- Bace public school. (Follow up) we met the administrator she sait they not okay to proceed with the project plan on this academic year. We can proceed the projects on next academic year. Visited along with Thanveer</t>
  </si>
  <si>
    <t>Heaven preschool</t>
  </si>
  <si>
    <t>mundumuzhi</t>
  </si>
  <si>
    <t>Visit 2 - Heavens public school. (Follow up) We went to met the principal as we are tired of trying to connect her through phone. She said the parents and management is not okay to implement this project plan in this academic year because they are already following a different teaching culture. Visited along with Thanveer</t>
  </si>
  <si>
    <t>Bee Line Public school</t>
  </si>
  <si>
    <t>kuttikatoor</t>
  </si>
  <si>
    <t>Visit 3 - Bee Line Public School. We are already in processing with the assessment registration form as a follow up of parenting session we held. We have done the parenting session and further processes with the assistance of vice principal. Because the principal was on leave. Today she asked to meet her for detailing about our project plan and we met the principal and had a discussion. She is okay to proceed with the assessment test and grand permission to contact the parents individually with the provided contact number.visited along with Thanveer</t>
  </si>
  <si>
    <t>KPCM</t>
  </si>
  <si>
    <t>Visit 4- Sree Narayana vidyalayam (Kuttikattur) Followup. we met the principal and conveyed about our project plan again as he is not remember about the project plans that we discussed in our last visit. Now he okay with the project plan and interest to conduct assessment test. But need to convince the parents so he offered us a chance to introduce our project to the parents of whole students (class 2 to 10) through an online meeting and convert to admissions . They will arrange the meeting by December first week. And let us notify the exact date by next week and will sign the MOU on the same date of next week. Visited along with Thanveer</t>
  </si>
  <si>
    <t>SNES COLLEGE</t>
  </si>
  <si>
    <t xml:space="preserve"> principal, placement officer,director </t>
  </si>
  <si>
    <t>Visit 5- SNES college (other institution) we met the placement officer as the principal was not there had discussed about the  Speakpro and ECPC he is much more interested to proceed it to students and asked to met the director. And also he arranged a meeting with director and had a detailed discussion but he said that he is already appointed a faculty to handle spoken English. And he is not interested to promote ECPC to MBA students. So we pitched speakpro course for faculties but he is not willing to take because there is only 4 permanent staffs including him others are guest teachers. Visited along with Thanveer.</t>
  </si>
  <si>
    <t>FACE ENGLISH</t>
  </si>
  <si>
    <t>Visit 6- Face International school. We waited for 1 hour to met the principal as she were in a meeting. But couldn’t able to meet her. Need to connect though phone and to meet tomorrow . Visited along with Thanveer</t>
  </si>
  <si>
    <t>iqra public school</t>
  </si>
  <si>
    <t>Visit 1: Iqra public school south puthalam. We met the manager to discuss about taking over his school and improve their quality of education by implementing intervals methodologies and technologies. He love to be a part of our growth, and concluded with a meeting at hismanjeri office. Visited along with @⁨I Badarul Muneer⁩ @⁨I Misva⁩</t>
  </si>
  <si>
    <t>kondotty cooperative arts and science college</t>
  </si>
  <si>
    <t>Visit 2: Kondotty cooperative arts and science college. We met the principal and conveyed our project plan for both teachers and students, but he informed us that the college is in a dying stage so, the number of staff's and students where reduced in the past years. But hopefully he will contact us if they need any extra support and classes. Visited along with Misva</t>
  </si>
  <si>
    <t>bharath college</t>
  </si>
  <si>
    <t>Visit 3: Bharath college. Other institution. We met the principal and he is excited to be a part of our community, also he needs to conduct the assessment for 100/-, so, first he  needs to discuss this with the management and will inform us on Friday evening. We pitched our speak English course. Visited along with Misva</t>
  </si>
  <si>
    <t>High point and NBR Campus</t>
  </si>
  <si>
    <t>aikkarappadi</t>
  </si>
  <si>
    <t>none</t>
  </si>
  <si>
    <t>Visit 4. High point and NBR Campus, other institution. the college is closed</t>
  </si>
  <si>
    <t>Gopika, Fabin, Thanveer</t>
  </si>
  <si>
    <t>Orientation class going on at Sullamussalaam college of teacher education. Visited along with Thanveer Fabin.</t>
  </si>
  <si>
    <t>pristine valley college of arts and sciences mongam</t>
  </si>
  <si>
    <t>mongam</t>
  </si>
  <si>
    <t>Akram,Naseef</t>
  </si>
  <si>
    <t>Visit 1 We met the principal and manager. Conveyed our concept and there Interested to speak pro and ECPC . He need a detail project Proposal . Then we met the Union chairman and respond very positively . He ensured all the support from union . Ready for the Orientation class on Friday . Visit along with Naseef</t>
  </si>
  <si>
    <t>madin public school</t>
  </si>
  <si>
    <t>academic director</t>
  </si>
  <si>
    <t>Visit 2 Madin Public School. We met the principal and academic director. Conveyed our concept. He need to discuss with management. He will contact us. Visit along with Naseef</t>
  </si>
  <si>
    <t>Al islahiya english medium school</t>
  </si>
  <si>
    <t>Visit 3 al islahiya English Medium School Malappuram. The principal is not available in there. Then we met the teacher in charge and conveyed our concept.She need to discuss with principal and management. We collect the number. Visit along with Naseef</t>
  </si>
  <si>
    <t>al manar pre school</t>
  </si>
  <si>
    <t>Visit 4 Al manar pre school .  The institute is temporary closed</t>
  </si>
  <si>
    <t>Manarul Huda Academy</t>
  </si>
  <si>
    <t>Visit 1 Manarul Huda Academy. We met the principal and conveyed our concept. He respond very positively and need to detail propasal of Speak English, Arabic and Hindi . Need to discuss with Teachers . Visit along with Naseef</t>
  </si>
  <si>
    <t xml:space="preserve">Iqrah English Medium school </t>
  </si>
  <si>
    <t>Visit 2 Al ihsan Public School Vengara( Follow up). We met the principal. The school is busy in arts and sports. They are intrested in session, but not for this time. So he conveyed their interest and ensure they will contact us soon.visit along with Naseef</t>
  </si>
  <si>
    <t xml:space="preserve">Al Ihsan public school </t>
  </si>
  <si>
    <t xml:space="preserve">Vengara </t>
  </si>
  <si>
    <t>Visit 3 Ideal Global School. We met the principal. The school ready for assessment and 1st stage (1-6 class )foundation project. Average student count for assessment is 60  actual count will share tomorrow. Visit along with Naseef</t>
  </si>
  <si>
    <t xml:space="preserve">Ideal global school </t>
  </si>
  <si>
    <t>Cherkkad</t>
  </si>
  <si>
    <t xml:space="preserve">The principal is not available in there </t>
  </si>
  <si>
    <t>Koyathodi english medium</t>
  </si>
  <si>
    <t>vazhakad</t>
  </si>
  <si>
    <t>Visit 1: Koyapathodi English medium school. We met the principal and signed the MOU to conduct a program on November 30th. Visited along with Thanveer</t>
  </si>
  <si>
    <t>Visit 2- we waited for 30 minutes to meet the principal as he was on a meeting. We met the principal and submitted the proposal for ECPC and speakpro. He is interested to proceed with speakpro his only concern was about fee but we convinced him for that then he is okay with it. He need to discuss with the HOD of English and provided us the contact information of HOD and asked to follow up through him. Visited along with Thanveer</t>
  </si>
  <si>
    <t>Visit 3 - Noble  Public School. We waited for 15 minutes to meet the principal but she can’t able to meet us today as she is busy with management meetings. She provided her personal number to contact. Visited along with Thanveer.</t>
  </si>
  <si>
    <t>parenting session</t>
  </si>
  <si>
    <t>fabin Ramshi</t>
  </si>
  <si>
    <t>Visit 4 - Pace residential school (manjeri) we couldn’t met the principal as he was on tour. We met the in charge and conveyed our project plan. He asked to meet the principal on dec first week. Visited along with Thanveer.</t>
  </si>
  <si>
    <t>assessment test</t>
  </si>
  <si>
    <t>assessment test done for 39  students</t>
  </si>
  <si>
    <t>Majmau english school</t>
  </si>
  <si>
    <t>assessment done for 36 students</t>
  </si>
  <si>
    <t>Al bir school</t>
  </si>
  <si>
    <t>Ramanattukara</t>
  </si>
  <si>
    <t>New visit</t>
  </si>
  <si>
    <t>Misva</t>
  </si>
  <si>
    <t>staff in charge</t>
  </si>
  <si>
    <t>Medical college campus English medium</t>
  </si>
  <si>
    <t>medical college</t>
  </si>
  <si>
    <t>Visit 1: Medical College campus ( english medium) we met the principal and he cannot allow outside resources into the campus without their management permission. So he will connect us if he need anything additionally ( cold) . Visited along with Misva.</t>
  </si>
  <si>
    <t>mahatma college</t>
  </si>
  <si>
    <t>kovoor</t>
  </si>
  <si>
    <t>Visit 2: Mahathma college Kovoor. ( other institution) . We couldn't meet the principal because he is not in the campus because of some personal reasons. They asked us to connect on tomorrow.  Visited along with misva</t>
  </si>
  <si>
    <t>info tech computer education</t>
  </si>
  <si>
    <t>Visit 3:: Info tech computer education ( other institution). We met the teacher in charge, and they were already giving vacation english classes for their students with the help of guest lecturers, so she will connect us if they need any additional support. Visited along with Misva</t>
  </si>
  <si>
    <t>ABC play school</t>
  </si>
  <si>
    <t>Visit 4: ABC Play school. ( other institution) . We met the principal and they were in a condition where 17 students and 3 faculties. So, she will discuss with teachers and if they need our assistance the teachers will connect us. ( we introduced programs for both teachers and students). visited along with Misva.</t>
  </si>
  <si>
    <t>presentation english school</t>
  </si>
  <si>
    <t>chevayur</t>
  </si>
  <si>
    <t>Visit 5: Presentation  english school, Chevayur
a: presentation High school: we met the staff in charge and they conveyed us the principal is not in town currently. Also we cannot convey our project because the staff is busy with some other school other work. 
b: Presentation Higher secondary school: we met the teacher in charge and conveyed our concept. She will inform the principal and let us know. 
c: presentation Nursery school. We waited for half an hour, but couldn't meet the principal. 
The 3 school is in one campus but not specified to one principal.</t>
  </si>
  <si>
    <t>fashion tech</t>
  </si>
  <si>
    <t>kacheri</t>
  </si>
  <si>
    <t>Visit 6: Fashion Tech ( other institution). We met the staff in charge and asked us to connect the principal, they collected our number and will contact us if they need any support. Also they have two institutions. Visited along with Misva</t>
  </si>
  <si>
    <t>Naseef, akram, Fabin</t>
  </si>
  <si>
    <t xml:space="preserve">administrator </t>
  </si>
  <si>
    <t>Al huda englisg school</t>
  </si>
  <si>
    <t>Gopika , Thanveer</t>
  </si>
  <si>
    <t>Visit 1 - Al huda English medium school. We met the principal he is okay to conduct assessment only for slow learning students in each class. He asked to give a session for teachers of each class to get the actual count. He will arrange the meeting by today 2pm with teachers. Need to revisit at 2pm . Visited along with Thanveer</t>
  </si>
  <si>
    <t>Amritha vidyalayam</t>
  </si>
  <si>
    <t>Visit 2: Amrita vidhyalayam (manjeri). We met the principal. We conveyed our project plans and achievements. She appreciated us for our achievements and the mentioning of finance minister about us. She is impressed with the foundation courses and speakpro courses and asked to submit the project proposal and details for both. Visited along with Thanveer</t>
  </si>
  <si>
    <t>Chinmaya vidhyalayam</t>
  </si>
  <si>
    <t>Visit 3- chinmaya vidhyalam. We met the principal and conveyed our project plan. She is okay with our project plan.When we pitched about the speakpro course for teachers she is interested to conduct the assessment for teachers as soon as possible. Although she wanted to convey and  discuss with her higher authority ( Gurugi ) . They had a meeting with gurugi on Wednesday and She will let us know the decision by Thursday . And also asked to submit a rough plan including fee details for speakpro for teachers through whatsapp. Visited  along with Thanveer</t>
  </si>
  <si>
    <t>Visit 4 - Alhuda English school . Het 45 minutes teachers orientation session. Visited along with Thanveer</t>
  </si>
  <si>
    <t>Visit 5 - Pace residential school (manjeri) we couldn’t met the principal as he was on tour. We met the in charge and conveyed our project plan. He asked to meet the principal on dec first week. Visited along with Thanveer.</t>
  </si>
  <si>
    <t>submitted five assessment report and need to stqrt the classess asap.</t>
  </si>
  <si>
    <t>Ramshi Febin</t>
  </si>
  <si>
    <t>they were busy with arts fest need to follow up</t>
  </si>
  <si>
    <t>Pristine Valley Arts and Science College</t>
  </si>
  <si>
    <t>Visit 1: Pristine Valley Arts and Science College Mongam. We met chairman and edu. Administrator and detialed our MOU. Then we waited one hour for Principal. After meeting with Principal, he agreed to conduct orientation program at the college for ECPC and Speak Pro. They will schedule a date for class and inform us. Visit along with Akram.</t>
  </si>
  <si>
    <t>Manarul huda Arabic College</t>
  </si>
  <si>
    <t>Visit 2 . Manarul huda Arabic College. We met the principal and submitted the proposal. He need to discuss with management. Set a meeting on Monday. Visit along with Naseef</t>
  </si>
  <si>
    <t>Koyappathodi darul uloom english school</t>
  </si>
  <si>
    <t>Gopika, Fabin , Thanveer</t>
  </si>
  <si>
    <t xml:space="preserve">Parents </t>
  </si>
  <si>
    <t>Fullday campaign at Koyappathadi Darul Uloom School</t>
  </si>
  <si>
    <t>Fabin , Thanveer</t>
  </si>
  <si>
    <t>We met the principal and Signed the MOU for parenting orientation for parents (1-9 class weak students )will update the students count and further details by monday👍visited  along with Thanveer.</t>
  </si>
  <si>
    <t>Visit 1: Green Valley public school. We met the principal and they have already discussed with the teachers, and they have review meeting on Saturday to fix the assessment date. So we will get an update on or after saturday, also he arranged teachers to contact the parents individually to convince them for asse test. So we can get the review within a week.visited along with Misva</t>
  </si>
  <si>
    <t>Salafi primary school</t>
  </si>
  <si>
    <t>Visit 2: Salafi primary school. We submitted the assessment report to the principal and manager, they were happy to collaborate with us. Also they need a parents meeting or session on Tuesday 10.30am to give a detailed output of our assessment. Besides we are conducting spot assessment for the remaining three students. Visited along with Misva</t>
  </si>
  <si>
    <t>iqraa pre primary school</t>
  </si>
  <si>
    <t>Visit 3: IQRA PRE-SCHOOL,Keezhuparamb.                           We met both the committee member and principal. They are willing to do the assessment test for teachers (vacation).signed the MOU for assessment test 200/-. visited along with Ramshi .</t>
  </si>
  <si>
    <t>hira public school</t>
  </si>
  <si>
    <t>Visit 4: we met the principal and he is interested by the concept, he has already discussed with the trust committe members and they didn't gave any answers from their side. So he will remind them and get us an answer as soon as possible. The teachers were ready to conduct the program, also he received our MOU to convince the committe members for their approval. Visited along with Misva.</t>
  </si>
  <si>
    <t>First Visit/ Follow-Up</t>
  </si>
  <si>
    <t>Last Visited date</t>
  </si>
  <si>
    <t>Date of next contact</t>
  </si>
  <si>
    <t>AL Ansar English Medium School</t>
  </si>
  <si>
    <t>Kizzissery</t>
  </si>
  <si>
    <t>NA</t>
  </si>
  <si>
    <t>Fabin,Misva,Dilna, Akram, Ramshi</t>
  </si>
  <si>
    <t>We met Principal and manager,They already Know us through Talent Search Exam,They asked us to meet them in the coming academic year, because they are in developing stage now</t>
  </si>
  <si>
    <t>Izzath Knowledge Campus</t>
  </si>
  <si>
    <t>IZZATHUL ISLAM HIGHER SECONDARY SCHOOL manager is on leave today. They asked to meet manager on next day. @⁨Fabzzz⁩ @⁨Misva Intervel⁩ @⁨~akram_yj_13💫⁩ @⁨~Ramshi Mc⁩</t>
  </si>
  <si>
    <t>Steps English School</t>
  </si>
  <si>
    <t>Thurakkal</t>
  </si>
  <si>
    <t>Fabin and Misva along with Ramshi. The principal is convinced by the programmes but, a little confused about how to implement these methods to each students where they lack in different points. Also prefers offline classes. Informed about 15 students where they already assessed and found need an extra attention. The principal will inform their parents about the assessment procedure. Gave an average fee structure for each student because of the stress he needs to put on the parents to convince. Asked us to follow up after one week.</t>
  </si>
  <si>
    <t>Al Hidaya EM School</t>
  </si>
  <si>
    <t>AL HIDAYATH EM SCHOOL . Principal not in Station. We met manager and conveyed our concept. He asked us to meet the principal on next day . Along with @⁨Dilna ASO Interval⁩ @⁨Fabzzz⁩ @⁨Misva Intervel⁩</t>
  </si>
  <si>
    <t>Markazul Uloom English School</t>
  </si>
  <si>
    <t>MARKAZUL ULOOM ENGLISH SCHOOL . Principle not in station. We met administrator. Conveyed our concept, he already know us. They asked us to submit a remedial project plan. Visited along with @⁨Misva Intervel⁩ @⁨Fabzzz⁩</t>
  </si>
  <si>
    <t>Hira Public School</t>
  </si>
  <si>
    <t>Noushad</t>
  </si>
  <si>
    <t>99611 18725</t>
  </si>
  <si>
    <t>HIRA PUBLIC SCHOOL . We met the principal and administrator and conveyed our concept they aleady know us. Informed about plan and interested in our programmes . But They need to discuss with the management committee and will inform their decision. Visited along with @⁨Misva Intervel⁩ @⁨Dilna ASO Interval⁩</t>
  </si>
  <si>
    <t>Jalaliya English Medium School</t>
  </si>
  <si>
    <t>Edavannapara</t>
  </si>
  <si>
    <t>JALALIYA English medium school. The school has another programme, and didn't get a chance to meet the officials.</t>
  </si>
  <si>
    <t>St Mary English Medium School</t>
  </si>
  <si>
    <t>KOZHIKODE</t>
  </si>
  <si>
    <t>Tressy</t>
  </si>
  <si>
    <t>94956 46240</t>
  </si>
  <si>
    <t>ST MARY'S ENGLISH MEDIUM SCHOOL. met the principal, they already know about us. They were busy with some CBSE board programmes. Will inform their interest when they are free. ( pessy thomas sister in law is the teacher in kg session). Visited along with fabin, misva and Akram.</t>
  </si>
  <si>
    <t>Hiltop Public School</t>
  </si>
  <si>
    <t>Kodiyathur</t>
  </si>
  <si>
    <t>Jimshad</t>
  </si>
  <si>
    <t>HILLTOP PUBLIC SCHOOL. we met the principal.The school has conducting sports programmes. Principal asked us to take an appointment and meet him in another convenient day. Along with @⁨Dilna ASO Interval⁩ @⁨Fabzzz⁩ @⁨Misva Intervel⁩ @⁨~Ramshi Mc⁩</t>
  </si>
  <si>
    <t>Little Garden Pre School</t>
  </si>
  <si>
    <t>No number</t>
  </si>
  <si>
    <t>LITTLE GARDEN PRE SCHOOL. We met the principal. And conveyed our programmes. Principal asked us to take appointment and meet him in another convenient day . Visited along with @⁨Dilna ASO Interval⁩ @⁨Fabzzz⁩ @⁨Misva Intervel⁩ @⁨~Ramshi Mc⁩</t>
  </si>
  <si>
    <t>Salafi Nursery School</t>
  </si>
  <si>
    <t>Aboobacker</t>
  </si>
  <si>
    <t>SELAFI NURSERY SCHOOL. We met the Teacher and conveyed our programmes . Headmaster is not available in there . He asked us to meet the manager on next day. Visited along with @⁨Dilna ASO Interval⁩ @⁨Fabzzz⁩ @⁨~Ramshi Mc⁩</t>
  </si>
  <si>
    <t>Cheruppa</t>
  </si>
  <si>
    <t>Cresent Public School</t>
  </si>
  <si>
    <t>Mahlara public School</t>
  </si>
  <si>
    <t>Majmau English School</t>
  </si>
  <si>
    <t>Therattammal</t>
  </si>
  <si>
    <t>RAMSHI, DILNA, AKRAM</t>
  </si>
  <si>
    <t>Abdu Rahiman</t>
  </si>
  <si>
    <t>The principal is convinced about the programmes and ready to collaborate. He will contact us after the discussion with the parents, specifically on 16th october. They have 76 slow learners, if we improve their students in their curriculum they are ready to collaborate with their 1000 students on the project speak pro.</t>
  </si>
  <si>
    <t>Praiswill Public School</t>
  </si>
  <si>
    <t>Ramshi, Dilna, Akram</t>
  </si>
  <si>
    <t>Jubairiya</t>
  </si>
  <si>
    <t>Met the principal and they have up to 100 slow learners. The principal needs to hear about the project cost and discuss with their management and team. She asked us to submit the project report by tomorrow itself. So that she can make things move quickly. Once she is convinced by the cost she is ready to present things to the parents. They have a total of 661 students.</t>
  </si>
  <si>
    <t>Brainy kids</t>
  </si>
  <si>
    <t>Thekkin chuvad</t>
  </si>
  <si>
    <t>Akram , Ramshi</t>
  </si>
  <si>
    <t>Najna</t>
  </si>
  <si>
    <t>BRAINY KIDS.Visited along with Ramshi. The staffs and principal is busy in cocurricular activities and the principal asked us to take an appointment and visit her on a convinient day.</t>
  </si>
  <si>
    <t>Buzzy Beez</t>
  </si>
  <si>
    <t>Kunjanpady, Pathanapuram</t>
  </si>
  <si>
    <t>Akram, Ramshi</t>
  </si>
  <si>
    <t>We met the principal. They were currently in a developing stage and currently not interested in a collaboration. She ensured that she will contact us if she need any external support in the coming years.</t>
  </si>
  <si>
    <t>Apex public school</t>
  </si>
  <si>
    <t>Erinhimav</t>
  </si>
  <si>
    <t>Akram,Ramshi</t>
  </si>
  <si>
    <t>Ali</t>
  </si>
  <si>
    <t>98479 02987</t>
  </si>
  <si>
    <t>Apex Public School, visited along with Ramshi. Met the administrator the principal is out of India. He is interested in the project but needs to discuss with the management and team. Also he would like to know the fee structure so that he could discuss with the management and team to start the assessment. Only after knowing the fee he will disclose the student details and the number of students.</t>
  </si>
  <si>
    <t>Hira Residential School</t>
  </si>
  <si>
    <t>Mukkam</t>
  </si>
  <si>
    <t>soly</t>
  </si>
  <si>
    <t>vice principal</t>
  </si>
  <si>
    <t>We met the vice principal and they already know us, she is impressed by the idea and needs to discuss with the parents, principal and after they get convinced they needs to discuss with the management team. After having their discussion she will inform us about whether she is interested or not. Need to follow up next week.</t>
  </si>
  <si>
    <t>Ansarul Islam Public School</t>
  </si>
  <si>
    <t>Kavanur</t>
  </si>
  <si>
    <t>Ideal Public School</t>
  </si>
  <si>
    <t>Elayur</t>
  </si>
  <si>
    <t>Markaz Nursery School</t>
  </si>
  <si>
    <t>Hidaya Nursery School</t>
  </si>
  <si>
    <t>Kavanoor</t>
  </si>
  <si>
    <t>Dharul Uloom Nursery School</t>
  </si>
  <si>
    <t>Brainy Kids</t>
  </si>
  <si>
    <t>Thekkinchuvadu</t>
  </si>
  <si>
    <t>revisit</t>
  </si>
  <si>
    <t>Ramshi, Misva</t>
  </si>
  <si>
    <t>BRAINY KIDS .Principal is on leave .She will be available only by Tomorrow and their school programmes are starting in this week.Visited along with Ramshi.</t>
  </si>
  <si>
    <t>Green valley</t>
  </si>
  <si>
    <t>Nellikkaparamba</t>
  </si>
  <si>
    <t>Hameed</t>
  </si>
  <si>
    <t>Green valley public school, along with Misva. Submitted the personal mentor report, *Positive response* from the side of the principal. Their mid term exam is starting tomorrow, after examining the marks they have a parents meeting at the school, where he will inform the parents about Our concept and also there will be a chance to give a session. He will inform the parents about the selected students'need to attend extra classes. Follow up date 20/10/2023.</t>
  </si>
  <si>
    <t>salafi Nursery school</t>
  </si>
  <si>
    <t>south Kodiyathur</t>
  </si>
  <si>
    <t>Salafi Nursery schol, the principal is not in school also we couldn’t met the manager because he left the campus before we reached. Contacted him and asked us to visit on another day. Visited along with Ramshi</t>
  </si>
  <si>
    <t>Hill top school</t>
  </si>
  <si>
    <t>Hill top public school, visited along with Misva. The principal is in another meeting, collected his number and the staff asked us to contact before visiting the school.</t>
  </si>
  <si>
    <t>Jalaliya english school</t>
  </si>
  <si>
    <t>Abdussalam</t>
  </si>
  <si>
    <t>Jalaliya English medium school, met the principal, he is in a hurry. Introduced our concept he is interested and in need of us. He asked us to visit on Tuesday after contacting him. Visited along with Misva</t>
  </si>
  <si>
    <t>Akram ,Febin</t>
  </si>
  <si>
    <t>Jubairya</t>
  </si>
  <si>
    <t>We met the principal . Submitted the fees structure and she response positively . She need Discuss with managers . They have mid term exam in coming days ,after that they will finalise and inform us.visited along with @⁨Febin Interval⁩</t>
  </si>
  <si>
    <t>Hidaya islamic school</t>
  </si>
  <si>
    <t>First time</t>
  </si>
  <si>
    <t>Akram,Febin</t>
  </si>
  <si>
    <t>Shahida</t>
  </si>
  <si>
    <t>We met the principal and conveyed the programme.She is impressed by the ideas and needs to discuss with parents.will arrange a parent meeting soon.Visited along with @⁨Febin Interval⁩</t>
  </si>
  <si>
    <t>Pallikunnu</t>
  </si>
  <si>
    <t>Akram, Febin</t>
  </si>
  <si>
    <t>Shahala beegum</t>
  </si>
  <si>
    <t>95628 69787</t>
  </si>
  <si>
    <t>We met the principal and conveyed the programme. Firstly she need a session for the teachers in spoken English (Assessment Test) Will connectes soon Visited along with @⁨Febin Interval⁩</t>
  </si>
  <si>
    <t>09-13-2023</t>
  </si>
  <si>
    <t>The springs international school</t>
  </si>
  <si>
    <t>Tana, mambad</t>
  </si>
  <si>
    <t>The principal is out of state and vice principal not available in there .Visited along with @⁨Febin Interval⁩</t>
  </si>
  <si>
    <t>Vadihuda public school</t>
  </si>
  <si>
    <t>Omassery</t>
  </si>
  <si>
    <t>Akram,Febin ,Misva</t>
  </si>
  <si>
    <t>Shameem</t>
  </si>
  <si>
    <t>90617 87982</t>
  </si>
  <si>
    <t>We met principal and vice principal and conveyed the programme. Need to discuss the manager (Already start remedial classes) Visited along with @⁨Febin Interval⁩ @⁨Misva Interval⁩</t>
  </si>
  <si>
    <t>Al ishan public school</t>
  </si>
  <si>
    <t>We met principal and conveyed the programme.very interested to colab.The school need speak pro course.She need Final discuss to manager ( Will do assessment test with in one week) Visited along with @⁨Febin Interval⁩ @⁨Misva Interval⁩</t>
  </si>
  <si>
    <t>Ansar English medium school</t>
  </si>
  <si>
    <t>We met the principal and manager conveyed the programme.He need to discuss.Contact with in one week . Visited along with @⁨Febin Interval⁩ @⁨Misva Interval⁩</t>
  </si>
  <si>
    <t>10-13-2023</t>
  </si>
  <si>
    <t>Markaz public school</t>
  </si>
  <si>
    <t>We met the principal. This School under the kanranthoor markaz management . We need discuss them .visited along with @⁨Febin Interval⁩ @⁨Misva Interval⁩</t>
  </si>
  <si>
    <t>10-14-2023</t>
  </si>
  <si>
    <t>Face international school</t>
  </si>
  <si>
    <t>Varittykal</t>
  </si>
  <si>
    <t>We couldnt meet the Principal because she is in a meeting and will not be available today . Asked us to Contact and Fix a appointment . Visited along with @⁨Febin Interval⁩ @⁨Misva Interval⁩</t>
  </si>
  <si>
    <t>10-15-2023</t>
  </si>
  <si>
    <t>Al jauhar public school</t>
  </si>
  <si>
    <t>Pathimangalam</t>
  </si>
  <si>
    <t>We met principal and conveyed our concept.She will contact us after the discussion with the manager and meet him after one week . Visited along with @⁨Febin Interval⁩ @⁨Misva Interval⁩</t>
  </si>
  <si>
    <t>Izzath knowledge campus</t>
  </si>
  <si>
    <t>Kizhissery</t>
  </si>
  <si>
    <t>Revisit</t>
  </si>
  <si>
    <t>Akram,Misva</t>
  </si>
  <si>
    <t>Sufiyanul</t>
  </si>
  <si>
    <t>We met the administrator because the manager is not available (abroad) so we conveyed our concept to him ,He need to discuss with management and will inform us after 15 th of this month . *We already had a good relationship with manager but unfortunately he is not available ,the new administrator doesnt know about us and the programs we had conducted here earlier . Visited along with @⁨Misva Interval⁩</t>
  </si>
  <si>
    <t>AMLP English medium school</t>
  </si>
  <si>
    <t>Sareena</t>
  </si>
  <si>
    <t>Teacher in charge</t>
  </si>
  <si>
    <t>. We couldn’t meet the principal because she is a conference meeting so we introduce our concept to the teacher in charge. There already do in a remedial class but anyway they asked us to meet the principal(Monday). Visited along with @⁨Misva Interval⁩</t>
  </si>
  <si>
    <t>Bukhari English medium school</t>
  </si>
  <si>
    <t>Abdul nazer</t>
  </si>
  <si>
    <t>70341 70217</t>
  </si>
  <si>
    <t>900 + student</t>
  </si>
  <si>
    <t>We met the principal conveyed our concept in detail .His response seems like positive. His only doubt was wheather we collect the students contact details or not so we cleared it . He need to discuss with parents,teachers and management so he asked us to call him after one week. Visited along with @⁨Misva Interval⁩</t>
  </si>
  <si>
    <t>Iqra'a public school</t>
  </si>
  <si>
    <t>puthalam</t>
  </si>
  <si>
    <t>Ramshi, Febin, Dilna</t>
  </si>
  <si>
    <t>Visit 1: Iqra'a Public school. revisit, met the principal, he discussed with the management team, and they have already some programs lined up till December, so he told us to consider the programs in the next year. Visited along with Febin and Dilna</t>
  </si>
  <si>
    <t>ansarul islam public school</t>
  </si>
  <si>
    <t>kavanur</t>
  </si>
  <si>
    <t>Visit 2: Ansarul Islam Public School, the principal is okay with the collaboration but the secretary is not interested. We collected his number to contact or meet in person so, that we can detail him about the concept and benefits. Visited along with Fabin and Dilna</t>
  </si>
  <si>
    <t>Hidaya pre primary school</t>
  </si>
  <si>
    <t>Visit 3: Hidaya pre primary school. Met the principal, they need a detailed audio or video clip of Little genie and what subjects are included, the methods and how will be the assessment method, they have about 30+ students, if the parents are willing of the cost we can start the assessment as soon as possible. Visited along with Febin and Dilna.</t>
  </si>
  <si>
    <t>al hidaya islamic english school</t>
  </si>
  <si>
    <t>pannippara</t>
  </si>
  <si>
    <t>femina</t>
  </si>
  <si>
    <t>all rounder</t>
  </si>
  <si>
    <t>Visit 4: Al Hidaya Islamic English School, met the principal, she will discuss with the parents and let us know about their decision. She is interested in the idea. Visited along with Febin and Dilna</t>
  </si>
  <si>
    <t>bee hive foundations</t>
  </si>
  <si>
    <t>areekode</t>
  </si>
  <si>
    <t>sheena</t>
  </si>
  <si>
    <t>Visit 5: Bee Hive Foundation. We met the principal, she already knows us but is not aware of our offline programs. She will contact us in the future if she needs any additional support. Visited along with Febin and Dilna</t>
  </si>
  <si>
    <t>Modern Montessory school</t>
  </si>
  <si>
    <t>pannikkode</t>
  </si>
  <si>
    <t>shabna</t>
  </si>
  <si>
    <t>Visit 1: Modern montessory school. The principal is a former tutor of Interval, she is well known of interval. We introduced our new concept, she is partially interested, she will discuss with the management and let us know on monday which is 16/10/2023. Visited along with Dilna and Febin</t>
  </si>
  <si>
    <t>NHS Academy, Nellikkaparamb and pathanapuram</t>
  </si>
  <si>
    <t>Nellikkaparamb and pathanapuram</t>
  </si>
  <si>
    <t>shameena</t>
  </si>
  <si>
    <t>200+ students</t>
  </si>
  <si>
    <t>We met the principal, she is interested in the programme, she will discuss with the parents and let us know on thursday. They already have ttc students under, along with Febin and Dilna</t>
  </si>
  <si>
    <t>NEXA English school, Mampatta and KMCT</t>
  </si>
  <si>
    <t>mampatta and KMCT</t>
  </si>
  <si>
    <t>vinaya</t>
  </si>
  <si>
    <t>Visit 3: Nexa english school. We met the principal from KMCT Creche which is a day care organisation. She is curious about the programme, she needs complete details of the little genie programme. Hopefully we can collaborate with her in the future. Visited along with Febin, and Dilna</t>
  </si>
  <si>
    <t>Ideal mukkam</t>
  </si>
  <si>
    <t>Akram, Misva</t>
  </si>
  <si>
    <t>96057 81751</t>
  </si>
  <si>
    <t>We met the teacher in charge(one among the partner of the school)and conveyed our concept. She need to discuss with Teachers (Partners) This school have play class Lkg Ukg and TTC under them.Visited along with @⁨Misva Interval⁩</t>
  </si>
  <si>
    <t>Mes Raja residential School</t>
  </si>
  <si>
    <t>8281770802(Reseption)</t>
  </si>
  <si>
    <t>.We met the principal.He is busy with some other works and asked us to meet him after the school working hour with a appointment because he is both the Principal and teacher in this school . He said he will mark our number in the brochure and will pass to the administrator , if needed they will call us.He also asked me to collect their contact number from the office and to fix an appointment. Visited along with Akram .</t>
  </si>
  <si>
    <t>Najath Public School</t>
  </si>
  <si>
    <t>Kattangal</t>
  </si>
  <si>
    <t>90486 327250</t>
  </si>
  <si>
    <t>We met the principal and conveyed our concept. She gave the manager number asked us to contact him . Visited along with @⁨Misva Interval⁩</t>
  </si>
  <si>
    <t>Dayapuram residential school</t>
  </si>
  <si>
    <t>Neetha</t>
  </si>
  <si>
    <t>94470 60996</t>
  </si>
  <si>
    <t>The principal is on leave so we met the teacher in charge and conveyed our concept. She asked us to meet the principal by monday.she also said that the school is under the trust so she cant take the decision alone ,anyway she will give an overall out to the principal before we come . Visited along with Misva</t>
  </si>
  <si>
    <t>Pratheeksha English school</t>
  </si>
  <si>
    <t>Poolacode</t>
  </si>
  <si>
    <t>96057 81751(Principal)</t>
  </si>
  <si>
    <t>When we reached there the principal was in a cls ,we waited around 45 min to see her. Todays visit was a followup ,last time we couldnt meet her ,we talked to husband who was one among the school founder . She asked about personal mentor project and informed that we didnt start the cls yet,and from company the parents are getting calls in every month and they are compelling the parents to take admissions. We requested her to give us a session to convince the parents about the importance of education she asked me to give other details regarding the assessment test ,parenting session etc .visited along with Misva</t>
  </si>
  <si>
    <t>perfect public school</t>
  </si>
  <si>
    <t>ramshi, misva akram</t>
  </si>
  <si>
    <t>Visit 1 perfect Public School(follow up). We met the principal and we already have good relationship with him. We have already submitted the plan but, the parents were not okay with that, Also offered renewed free structure so the parents could afford. He will discuss with the parents and let us know by night. Visited along with Ramshi and Misva</t>
  </si>
  <si>
    <t>mavoor</t>
  </si>
  <si>
    <t>Visit 2: Crescent public School, we met the principal, he was in a program and we waited for 25 minutes. They have 23 students ( LP and UP) for foundation and the assessment is fixed on 20/10/2023 afternoon 2.00 pm to 4.30 pm. The amount will be credited on or before 20th. Assessment amount is pitched to 100/- student. Visited Along with Ramshi and Misva</t>
  </si>
  <si>
    <t>jalaliya english medium school</t>
  </si>
  <si>
    <t>vazhakkad</t>
  </si>
  <si>
    <t>Visit 3 Jalaliya English medium school. We met the principal and convinced in speak English and Arabic, he will discuss with the secretary and inform on Thursday or friday. Visited along with Ramshi and Misva</t>
  </si>
  <si>
    <t>steps english school</t>
  </si>
  <si>
    <t>staff</t>
  </si>
  <si>
    <t>Visit 4: steps English school .We couldn’t meet the principal bcz he met with an accident &amp; he is on leave .so we submitted our project plan to the teacher-in-charge ,and communicated everything indetail with her .visited along with Ramshi &amp; Akram .</t>
  </si>
  <si>
    <t>Al Hidayath english medium school</t>
  </si>
  <si>
    <t>insaf</t>
  </si>
  <si>
    <t>70257 62162</t>
  </si>
  <si>
    <t>need to submit plan for foundation</t>
  </si>
  <si>
    <t>Visit 5: Al Hidayath English Medium school. We met the principal he needs the proposal to discuss with the parents. We assure him the proposal by Wednesday. Visited along with Ramshi and Akram</t>
  </si>
  <si>
    <t>Markazul Uloom English school</t>
  </si>
  <si>
    <t>Visit 6 : Markazul uloom English school. We went there to submit the project plan but he left the school before we came .we called him from there and he asked us to come to phaze school kondoty within 10 min .visited along with Ramshi and akram</t>
  </si>
  <si>
    <t>Phaze markaz</t>
  </si>
  <si>
    <t>Phaze Markaz : we met and submitted the project plan. We had a sitting and Elaborated each and every program and he have a meeting with the management in the evening. He will update us after the discussion or contact him on 25th. Visited along with Ramshi and Akram</t>
  </si>
  <si>
    <t>Koyappathodi English medium school</t>
  </si>
  <si>
    <t>November first week</t>
  </si>
  <si>
    <t>fabim, naseef, gopika</t>
  </si>
  <si>
    <t>need to submit a ppt presentation</t>
  </si>
  <si>
    <t>Visit 1- koyappathodi english medium school. We met the principal have submitted the plan and had a discussion on the same. The principal is convinced and scheduled a ppt presentation on first week on November with the parents. Visited along with Fabin and Naseef</t>
  </si>
  <si>
    <t>Bace english medium school</t>
  </si>
  <si>
    <t>Rasana</t>
  </si>
  <si>
    <t>need to submit a plan for handwriting</t>
  </si>
  <si>
    <t>Visit 2 Bace english medium school. We met the vice-principal and discussed about our projects.she had asked to submit a project plan for handwriting course(approximate 200 students) by Wednesday. Visited along with Fabin and Naseef</t>
  </si>
  <si>
    <t>Heavens preschool</t>
  </si>
  <si>
    <t>Fousiya</t>
  </si>
  <si>
    <t>Visit 3 Heavens preschool.We met the principal and discussed about our projects.she is satisfied with our project plan. She will acknowledge a date for assessment after discussing with other faculties. Visited along with Fabin and Naseef</t>
  </si>
  <si>
    <t>Excellent english medium preschool</t>
  </si>
  <si>
    <t>Faseela</t>
  </si>
  <si>
    <t>Visit 4 excellent english medium preschool.We met the headmistress and discussed about our projects.she is satisfied with our project plan. She will acknowledge after discussing with Parents. Visited along with Fabin and Naseef</t>
  </si>
  <si>
    <t>Euro international school</t>
  </si>
  <si>
    <t>Visit 5 EURO international school.We met the faculty in charge . She suggested to met the manager and provided contact number. Once we tried to contact him he is not available. Visited along with Fabin and Naseef.</t>
  </si>
  <si>
    <t>Majmu English medium school</t>
  </si>
  <si>
    <t>Pathanapuram</t>
  </si>
  <si>
    <t>Akram,Ramshi,Misva</t>
  </si>
  <si>
    <t>Handover the project plan to staff in charge. The principal is on leav visited along with Ramshi and Misva</t>
  </si>
  <si>
    <t>Jamia Nadawiyya Edavanna</t>
  </si>
  <si>
    <t>Dr Vaseel</t>
  </si>
  <si>
    <t>We met the Administrator and conveyed our concept. He are asked us to connect the academic counciler . He corrently in a education expo at Bangalore. We collect the contact number . Visited along with Ramshi and Misva</t>
  </si>
  <si>
    <t>Gemford world school</t>
  </si>
  <si>
    <t>Kavitha</t>
  </si>
  <si>
    <t>We met the administrator and conveyed our concept. She is curious and need details in a pdf format. She will discuss with the managing Director and connect on next Monday. Visited along with Ramshi and Misva</t>
  </si>
  <si>
    <t>Sainik Public School</t>
  </si>
  <si>
    <t>Naduvath</t>
  </si>
  <si>
    <t>Jaya lakshmi</t>
  </si>
  <si>
    <t>We met the teacher in charge conveyed our concept. The principal is busy. So asked us to connect when she is free. Visited along with Ramshi and Misva</t>
  </si>
  <si>
    <t>Gurukulam vidyanikethan English medium school</t>
  </si>
  <si>
    <t>Vandoor</t>
  </si>
  <si>
    <t>Balachandran</t>
  </si>
  <si>
    <t>Head master</t>
  </si>
  <si>
    <t>We met head master and conveyed our concept.He need to discuss with manager . They’re offering remedial class for students and some government initiatives for free. They’ll contact us once they decide. Visited along with Ramshi and Misva</t>
  </si>
  <si>
    <t>Otten English school</t>
  </si>
  <si>
    <t>we met the teacher in charge, the principal is busy in some other meeting. We conveyed our concept she collected our number and told us to contact when they have requirements. Visited along with Akram and Misva</t>
  </si>
  <si>
    <t>Grace Public School</t>
  </si>
  <si>
    <t>Sindu</t>
  </si>
  <si>
    <t>We met the principal , the school had enough programs to conduct on this academic year so, if she needs any external support she will contact us after her discussion with the management and teams. Visited along with Ramshi and Akram</t>
  </si>
  <si>
    <t>NNMHSS</t>
  </si>
  <si>
    <t>Fabin, Naseef, Gopika</t>
  </si>
  <si>
    <t>Motivation session</t>
  </si>
  <si>
    <t>Visit 1- we went to NNMHSS Chelambra, Ramanattukara. Fabin conducted a Motivational session for 10th students including 300 students. Collected data of 300 students. Visited along with Fabin and Naseef.</t>
  </si>
  <si>
    <t>Albirr preschool</t>
  </si>
  <si>
    <t>Fabin, Gopika, Naseef</t>
  </si>
  <si>
    <t>Headmistress</t>
  </si>
  <si>
    <t>Visit 2- we met the teacher in charge and submitted our project. They will let us know the status after discussing with management. Visited along with Fabin and Naseef</t>
  </si>
  <si>
    <t>NEST public school</t>
  </si>
  <si>
    <t>PRO</t>
  </si>
  <si>
    <t>Visit 3- NEST public school. The principal is not available. We met the PRO and collected the contact number and need to connect on next day. Visit along with Fabin and Nafees</t>
  </si>
  <si>
    <t>Fajr public school</t>
  </si>
  <si>
    <t>pulikkal</t>
  </si>
  <si>
    <t>Visit 4- Fajar public school (CBSE).Principle is not there contact collected contact number. Need to follow up and reschedule meeting . Visit along with Fabin and Naseef</t>
  </si>
  <si>
    <t>Jamia</t>
  </si>
  <si>
    <t>First vist</t>
  </si>
  <si>
    <t>we went to the school. But the principal is not available rescheduled to 18/10/2023</t>
  </si>
  <si>
    <t>crescent English school</t>
  </si>
  <si>
    <t>Manipuram</t>
  </si>
  <si>
    <t>november</t>
  </si>
  <si>
    <t>salam</t>
  </si>
  <si>
    <t>VISIT 1: CRESCENT ENGLISH SCHOOL Manipuram, We met the principal mr. Salam, he is okay with offering us the details of the students who are slow learners, but only after their exams in november. He doesn't want this to happen through school, because he is conducting several programs in the school already. but okay with informing the parents about the interval and our concept. We can individually contact the students and okay with assessment and classes through online or offline. Visited along with Akram and Misva</t>
  </si>
  <si>
    <t>pippo Buono English Medium school</t>
  </si>
  <si>
    <t>puthuppally</t>
  </si>
  <si>
    <t>VISIT 2 PIPPO BUONO ENGLISH MEDIUM SCHOOL PUTHUPPADY. We met the principal and conveyed our concept. The are offering remedial class for students by appointing a personal tutor so , If she needs any external classes she will inform or contact us. Visited along with Ramshi and Misva</t>
  </si>
  <si>
    <t>Hillsinai finishing school</t>
  </si>
  <si>
    <t>markaz knowledge city</t>
  </si>
  <si>
    <t>Visit 3: HillSINAI FINISHING SCHOOL ,knowledge city We met the administrator and conveyed our concept .They are already giving language training and robotics .Selected studious students are studying here so they don’t need any remedial classes. So they suggested us to visit Alif global school .visited along with Ramshi and Akram .</t>
  </si>
  <si>
    <t>alif global school</t>
  </si>
  <si>
    <t>kaithapoyil</t>
  </si>
  <si>
    <t>narendra to</t>
  </si>
  <si>
    <t>Visit 4: Alif Global School, Kaithapoyil. we met the principal mr. Narendra Thote, we conveyed our concept and he is curious, he needs our payment structure so he can discuss with his MD. We provided our fee structure, he needs some products once the management and parents are convinced with the amount. He will contact us after the discussion. Visited along with Akram and Misva</t>
  </si>
  <si>
    <t>Vayakkad</t>
  </si>
  <si>
    <t>second viste</t>
  </si>
  <si>
    <t>Visit 1- Bace english medium school. Met the vice principal and submitted our project proposal. The management meeting was on Saturday. She will acknowledge us the confirmation on next Wednesday. Visit along with Fabin and Naseef</t>
  </si>
  <si>
    <t>mundumuyi</t>
  </si>
  <si>
    <t>second visit</t>
  </si>
  <si>
    <t>Visit 2- Heavens preschool (follow up) met the principal. Need to follow up on Friday</t>
  </si>
  <si>
    <t>Jamia salafiya</t>
  </si>
  <si>
    <t>Visit 3- Jamia Salafiya. The principal is on leave we met the vice principal and conveyed our project plan. Need to revisit tomorrow. Visit along with Naseef and Fabin</t>
  </si>
  <si>
    <t>Jamia Salafiya TTI</t>
  </si>
  <si>
    <t>Visit 4- Jamia Salafiya TTI. we met the principal and conveyed our project plan. But they have completely tight and vast syllabus so they don't have enough time to spend for course.Visit along with Naseef and Fabin</t>
  </si>
  <si>
    <t>Floreat school</t>
  </si>
  <si>
    <t>first week</t>
  </si>
  <si>
    <t>Visit 5- Floreat International school. We me the principal and discussed our plans. Need to contact after pooja holiday. Visit along with Fabin and Naseef</t>
  </si>
  <si>
    <t>Majmua English Medium School</t>
  </si>
  <si>
    <t>Akram , Ramshi, Misva</t>
  </si>
  <si>
    <t>Fabin, Naseef. Gopika</t>
  </si>
  <si>
    <t>Pricipal</t>
  </si>
  <si>
    <t>Visit 1- Jamia salafiya. (Follow up) we met the principal and discussed our project plan. She enquiried about handwriting and teachers training courses and let us know the dicission by November 10. Visit along with Fabin and Naseef</t>
  </si>
  <si>
    <t>Novel international</t>
  </si>
  <si>
    <t>Visit 2- Novel international school. We met principal and had a discussion with principal. He is okay with our project plan. He will update us after discussing with manager with in two days. Visit along with Naseef and Fabin</t>
  </si>
  <si>
    <t>Airport secondary school</t>
  </si>
  <si>
    <t>karippur</t>
  </si>
  <si>
    <t>Visit 3 - Airport senior secondary school. We went to the school but the principal was on a meeting we can't able to meet her. So scheduled a meeting at tomorrow (20/10/2023)morning. visit along with Naseef and Fabin</t>
  </si>
  <si>
    <t>Salafi Primary school</t>
  </si>
  <si>
    <t>Koolimad</t>
  </si>
  <si>
    <t>Visit 1: *salafi primari school Kodiyathur.* we met the principal and manager, they were okay with the concept and need to discuss with the teachers and parents. They only have 45 students and are interested in giving an assessment test for every student. They have financial problems so we fixed the assessment test for 100/- per student. Once they fix their decision they will connect us on thursday. Visited along with Misva and Akram</t>
  </si>
  <si>
    <t>Akram, Ramshi, Misva</t>
  </si>
  <si>
    <t>INSTITUITIONAL Marketing *FIRST* *COLLABORATION* at Crescent Public school. We have been visiting crescent public school for almost one and half year and at last we made it into a fruitful collaboration. We are conducting a paid assessment now with five of our Academic counsellor’s and it’s been a great success for all of our marketing team members. The assessment is for 100/- per student for 21 students. Also we are expecting admission from Most of these students.</t>
  </si>
  <si>
    <t>Mahlara school</t>
  </si>
  <si>
    <t>Kuttikattoor</t>
  </si>
  <si>
    <t>Fabin, Naseeef, Gopika</t>
  </si>
  <si>
    <t>pricipal</t>
  </si>
  <si>
    <t>Visit 2-Mahlara public school. We met the principal and had discussed about our project plan.she arranged a meeting with manager at 3 pm in school. Need to meet the manager at evening. Visit along with Fabin and Naseef</t>
  </si>
  <si>
    <t>Mahlara arts and science school</t>
  </si>
  <si>
    <t>fabin, Naseeef, Gopika</t>
  </si>
  <si>
    <t>vice pricipal</t>
  </si>
  <si>
    <t>Visit 1-Mahlara arts and science college for women. We met the vice principal and had discussed about our project plan. He is okay with our ECPC course. Need to meet the manager at evening. Visit along with Fabin and Naseef</t>
  </si>
  <si>
    <t>Beeline school</t>
  </si>
  <si>
    <t>Visit 3- Beeline public school. We met the principal and conveyed our project plan. She will let us the dicission aftt discussing with faculties. Need to follow up after pooja holiday. Visit along with Fabin and Naseef</t>
  </si>
  <si>
    <t>Visit 4- Sree Narayana vidyalayam. We met principal and conveyed our concept. He is okay with the plane and will let us know once parents meeting is over (November 1st week) . Visit along with Naseef and Fabin</t>
  </si>
  <si>
    <t>ICC</t>
  </si>
  <si>
    <t>we met the teacher in charge they conveyed that they can't afford in this academic year. school was going to be takeover by majma.</t>
  </si>
  <si>
    <t>Bace English medium school</t>
  </si>
  <si>
    <t>Vazhakad</t>
  </si>
  <si>
    <t>Gopika, Naseef</t>
  </si>
  <si>
    <t>Vice principal</t>
  </si>
  <si>
    <t>Visit 1 - Bace English medium school.we met the vice principal to take update. She conveyed that management is not ready to accept our proposal.They hold the proposal and may be consider on the workshop they are going to be conducted.visit along with Naseef</t>
  </si>
  <si>
    <t>Mundumuzhi</t>
  </si>
  <si>
    <t>Visit 2- Heavens preschool .The principal is absent so met the incharge. She conveyed that our project is discussed in their meeting but the final outcome is only convey through principal so need contact principle on next day. Visit along with Naseef</t>
  </si>
  <si>
    <t>Floreat international</t>
  </si>
  <si>
    <t>Pulikkal</t>
  </si>
  <si>
    <t>Gopika , Naseef</t>
  </si>
  <si>
    <t>Visit 3- Floreat international school. We met the principal and a teacher in charge they are okay to take assignment.But currently the exams were going on so the assessment date is scheduled on 3 or 4. They will acknowledge the number of students by tomorrow evening. Need to submit the crash course fee details on tomorrow and need to schedule motivation class after assessment . Visit along with Naseef</t>
  </si>
  <si>
    <t>Novel international schools</t>
  </si>
  <si>
    <t>Visit 4-Novel international school.we met the principal.He is interested to take assessment for 29 students but he is not discussed with manger. He will contact febin once he had the discussion.visit along with Naseef</t>
  </si>
  <si>
    <t>misva ramshi</t>
  </si>
  <si>
    <t>Visit 1: Steps English school, we met the teacher in charge, the principal is okay with continuing our project and they invited the selected students parents into the campus. We met one of the parents and convinced our project they needed to start the class as soon as possible. We also requested them to conduct the assessment on tuesday so we can start the class by november first week. They were impressed by our initiative, visited along with Misva</t>
  </si>
  <si>
    <t>alhidaya english medium school</t>
  </si>
  <si>
    <t>Visit 2: Al Hidayath EM School. We met the principal after waiting for an hour. He is not willing to pay for assessment because he already knows that we have done a free assessment. So we ensured the inevitability of assessment and he needed to think of that once more. We can offer him a freebie in the next meeting because we are sure he will approve the project once we meet him the way he needs.</t>
  </si>
  <si>
    <t>amlp emglish medium school</t>
  </si>
  <si>
    <t>Visit 3: AMLP School, we met the principal, they were already providing remedial classes and they were in doubt of the parent's financial status. So we discussed our initiatives and there is one teacher she is concerned about her daughter and may be a chance of referral is in forward. Along with Misva</t>
  </si>
  <si>
    <t>bukhari english school</t>
  </si>
  <si>
    <t>Visit 4: Bukhari English School, we met the principal he is impressed by our concept but not interested in applying through institution. So he informed us that he will introduce INTERVAL to the needed student's parents and also he is interested in taking two career guidance sessions for his students. Such as a two hour programme for tenth standard students and a one day camp for seventh standard students. He likes to know about the amount we can offer this programme, so that we can get an entry to the school and he is mentioned to us to collect the data if we need it. Visited along with Misva</t>
  </si>
  <si>
    <t>Peace Public School</t>
  </si>
  <si>
    <t>Pallikunn</t>
  </si>
  <si>
    <t>Peace Public School, We met the principal,She was in program and we waited 30 minutes. They Have 20 Teachers for Spoken English and assessment is fixed 30/10/2023 . Assessment amount is pitched to 150 /- Techer . Visited along with Fabin</t>
  </si>
  <si>
    <t>Spring International School</t>
  </si>
  <si>
    <t>Springs International School NILAMBUR :We met the Vice principal (She already knew us from last year) Discussed about our new project and she enquired about language courses like french, we conveyed that we can facilitate that also, She will discuss with the mgt and upadate in the coming week.</t>
  </si>
  <si>
    <t>Good hope English School</t>
  </si>
  <si>
    <t>Nilambur</t>
  </si>
  <si>
    <t>Good Hope English School:we Met the vice principal, they are already implementing a 360°plan for the students now, which started a few months ago, so can't implement new initiatives now visited along with Akram, (Enquired about motivation class)</t>
  </si>
  <si>
    <t>Floreat international school We met the principal and incharge and had discussed about crash course and details. The assessment is fixed on 2/11/2023 or 3/11/2033. However the exact date will be informed by them on 28/10/2023 and the intial payment will be on 30/10/2023.Assessment amount is pitched to 150 /- student(14 students). Visited along with Naseef</t>
  </si>
  <si>
    <t>Kuttikattur</t>
  </si>
  <si>
    <t>Second visit</t>
  </si>
  <si>
    <t>Next week</t>
  </si>
  <si>
    <t>Gopika ,Naseef</t>
  </si>
  <si>
    <t>Visit 2 sree narayana vidhyalayam (second visit)The principal was on meeting so couldn’t able to meet. Need to contact nextweek .visit along with Naseef</t>
  </si>
  <si>
    <t>Sree aravinda vidhyanikethan</t>
  </si>
  <si>
    <t>Gopika Naseef</t>
  </si>
  <si>
    <t>Visit 3- Sree aravinda vidyanikethan. We met the principal and discussed about our project plan. He is okay with the assessment plan but he need to discuss with secretary. He will let us know by next week. Need to contact by next week. Visit along with Naseef.</t>
  </si>
  <si>
    <t>Beeline public school</t>
  </si>
  <si>
    <t>Visit 4: Beeline English School, we met the principal she suggested to met and discuss with the vice principal.so we waited for 30 mnts to met him he is impressed by our concept but not interested in applying through institution. So he informed us that he will give a chance to introduce INTERVAL to the parents. He will arrange a 1 hour meeting. So we have to present a ppt presentation on 8/11/2023 in the meeting that was arranged for us.Visited along with Naseef</t>
  </si>
  <si>
    <t>Jamia Nadawiyya</t>
  </si>
  <si>
    <t>Kuttikatoor</t>
  </si>
  <si>
    <t>Rinish mohamad</t>
  </si>
  <si>
    <t>Visit 1- Bee line public schools. We met the vice principal for the follow up of the discussion that we had last day. And we signed our first *MOU* with Bee Line public school. Visit along with Gopika.</t>
  </si>
  <si>
    <t>crescent EM School</t>
  </si>
  <si>
    <t>calicut</t>
  </si>
  <si>
    <t>akram, ramshi, misva</t>
  </si>
  <si>
    <t>assessment report submitted and gift offered to two students. also we have to give them the class structure</t>
  </si>
  <si>
    <t>they signed the mou. need an revised mou and start the class asap</t>
  </si>
  <si>
    <t>alhidayath em school</t>
  </si>
  <si>
    <t>thurallal</t>
  </si>
  <si>
    <t>ready to collaborate, need to fix the students count. then inform us</t>
  </si>
  <si>
    <t>Valiyaparambu</t>
  </si>
  <si>
    <t>Ramesh Kumar</t>
  </si>
  <si>
    <t>Floreat international school. We met the principal and discussed about the revised project plan and confirmed to schedule a mathematics session of 3 hours with a payment of 1500 rupees on nov 3. Signed the MOU.</t>
  </si>
  <si>
    <t>ramshi misva akram</t>
  </si>
  <si>
    <t>ramshi</t>
  </si>
  <si>
    <t>MMO educational expo</t>
  </si>
  <si>
    <t>All team</t>
  </si>
  <si>
    <t>Educational expo day 4</t>
  </si>
  <si>
    <t>Educational expo day 5</t>
  </si>
  <si>
    <t xml:space="preserve">Chinmaya vidyalaya </t>
  </si>
  <si>
    <t>Vinitha</t>
  </si>
  <si>
    <t>Visit 1- Chinmaya vidyalaya . Met the principal and submitted the assignment reports. And also pitched about one day camp for whole students of school (150). She will let us know the progress by next week after discussing with guruji. Visited along with Thanveer</t>
  </si>
  <si>
    <t>Sajina</t>
  </si>
  <si>
    <t>Visit 2 - pace residential school. We waited 1 hour to meet the principal.then met the principal and headteacher discussed about how to run the crash course as per their need. Collected the students data to groupify the students as per the schools need.need to submit the proposal for physics and chemistry crash course on tomorrow. Visited along with Thanveer.</t>
  </si>
  <si>
    <t>steps  english school</t>
  </si>
  <si>
    <t>niyas</t>
  </si>
  <si>
    <t>In the history of interval we are successfully started our first offline group sessions (for 25 students) at Steps English school ( Thurakkal).
Total strength 25
Group strength 5</t>
  </si>
  <si>
    <t>Alhidayath EM School</t>
  </si>
  <si>
    <t>inshaf</t>
  </si>
  <si>
    <t>Visit 2: Alhidaya english medium school, we met the principal and he approved to conduct assessment test and a residential camp for 7th standard students ( on February 10th) for 88 students, also he would like conduct an quality checking test for teachers in March 2024. He is ready to sign the MOU on tomorrow. He will discuss with the management about the fee structure for starting the classess, any how he is ready to sign the MOU. visted along with Misva</t>
  </si>
  <si>
    <t>jalaliya</t>
  </si>
  <si>
    <t>Visit 3: Jalaliya english medium school, met the principal and discussed our initiatives and each course and opportunities, later we managed to convey him for a spoken english Demo session, we can expect his response next week about the date and details. Visited along with Misva</t>
  </si>
  <si>
    <t>rashid, Biju</t>
  </si>
  <si>
    <t>Visit 4: Majmau english school, collected first month payment from one of the student (2100/-) for group session. Also we have an one on one joinee from 8th standard and enrolled last week.</t>
  </si>
  <si>
    <t>Niyas</t>
  </si>
  <si>
    <t>Visit 1: Steps english school. signed the MOU for continuing foundation class for 3 months. Visited along with Misva</t>
  </si>
  <si>
    <t>Visit 2: Alhidayath english medium school. * FIRST OKR COLLAB* We signed the mou for conducting assessment test, he will share the number of students by evening and we can expect to start the assessment on Monday ( 08/01/2024). There will be upto 65 students and he needs the amount to be 75/-  per students. Also he enquired about career counselling session for higher secondary students.</t>
  </si>
  <si>
    <t>kozhikkode</t>
  </si>
  <si>
    <t>Ramshi Misva fabin</t>
  </si>
  <si>
    <t>abdussalam</t>
  </si>
  <si>
    <t>VISIT 3: SALAFI PRIMARY SCHOOL.We had a parents meeting to discuss fees structure and timings of communicative English course which is scheduled to start by coming Thursday For 45 students .They will doing the payment by Tuesdy evening .                                                                    Course : communicative English Students count :45                       Session count :30 (20 offline and 10 online)                                              Time : 6:30 -7:30 Pm ( 1 st batch ) 7:30 to 8:30pm ( 2nd batch )
Visited along with Fabin and Ramshi</t>
  </si>
  <si>
    <t xml:space="preserve">ramshi </t>
  </si>
  <si>
    <t xml:space="preserve">husna </t>
  </si>
  <si>
    <t>fee collection</t>
  </si>
  <si>
    <t>Narikkuni</t>
  </si>
  <si>
    <t>Visit 1 : Baithul izza English medium school. Can’t able to meet the principal as she was on management meeting. She is on discussion with our plan for communicative english for 150 students. So met the faculty and discussed about the plan.She will let us know the result of meeting by today evening.</t>
  </si>
  <si>
    <t>KPCM sree narayana vidyalaya</t>
  </si>
  <si>
    <t>Chathamangalm</t>
  </si>
  <si>
    <t>Visit 2 - KPCM sree narayana vidyalaya.The principal is out of station. Met the incharge to reschedule the online meeting date and also pitched about a one day workshop for  students of class 8,9 and 10 got a positive response. The principal is available on tomorrow scheduled a meeting with him on tomorrow. Need to revisit on tomorrow</t>
  </si>
  <si>
    <t>09/ 01/2024</t>
  </si>
  <si>
    <t>Alhidayath english medium school</t>
  </si>
  <si>
    <t>assessment test for 162 students, and the assessment tests are on going</t>
  </si>
  <si>
    <t>Praisewill pubic school</t>
  </si>
  <si>
    <t xml:space="preserve">Jubairiya </t>
  </si>
  <si>
    <t>Visit 1- Praisewill public school. Met the principal and pitched about the camp details she enquired about the residential camp details. Need to submit the proposal for camp by tomorrow. Visited along with Thanveer.</t>
  </si>
  <si>
    <t>Shahala</t>
  </si>
  <si>
    <t>Visit 2- peace public school. We met the principal and discussed about the starting of class for teachers. Still the teachers are not okay with the fee structure then we pitched about the monthly payment of fee then she conveyed that she will discuss this plan with teachers and let us know. Also we pitched about the camp she is interested to conduct half day camp for students asked to submit the plan and brochure by tomorrow. Visited along with Thanveer</t>
  </si>
  <si>
    <t>Springs international school</t>
  </si>
  <si>
    <t>Chithra</t>
  </si>
  <si>
    <t>Visit 3- springs International school. We met the principal and conveyed about our project details. She conveyed that the whole thing for each student were tailored in the starting of the academic year and providing it includes within the anual fee. So they are not okay to do any program from outsiders and collect money from parents . Then we pitched about the camp. Also they have all facilities for career guidance, motivation life skills improvement within the school as regular teachers. Although they demanded the camp proposal to submit in their management and provide contact number to send the details of new recognitions of INTERVAL. Need to submit it by tomorrow. Visited along with Thanveer.</t>
  </si>
  <si>
    <t xml:space="preserve">Escola international </t>
  </si>
  <si>
    <t xml:space="preserve">Kunnumpuram </t>
  </si>
  <si>
    <t>Akram, Naseef</t>
  </si>
  <si>
    <t>Visit 1  Escola International :- We met the administrator and conveyed our camp plan. He interested to Half day section for +1,+2 Students ( 150 students) . Camp Theme is exam phobia . Presposal must be submit in 2 days. Visit along with Naseef</t>
  </si>
  <si>
    <t>Ideal global school</t>
  </si>
  <si>
    <t>Dharmagiri</t>
  </si>
  <si>
    <t>Visit 2: IDEAL GLOBAL SCHOOL: We met the principal. He was on Annual Program schedules so he can't share the students list from our last two days followup. So today, we discussed our plans and he shared 6 students details from 42 students. Other students are Busy in Annual Programs. So Balance students classes will be scheduled in February onwards after finding improvements in these 6 students. MOU will submit in 2 days. In the structure of 1:6. Time allowed : 2.30pm to 4.00 pm. Visit along with Akram.</t>
  </si>
  <si>
    <t>Al ihsan</t>
  </si>
  <si>
    <t>Visit 3 Al ihsan :- We can’t met principal. He was Meeting with 10th students parents</t>
  </si>
  <si>
    <t>Manarul huda up school</t>
  </si>
  <si>
    <t>Visit 4: MANARUL HUDA UP SCHOOL:  We met the principal and took an update. They have a General body meeting on January 15th. On 16th he will confirm the assessment. Visit along with Akram.</t>
  </si>
  <si>
    <t>Manarul huda campus</t>
  </si>
  <si>
    <t>Visit 5: Manarul Huda Campus : we can't meet the principal. We discussed with incharge. He will  discuss with students after the model exam. Visit along with akram.</t>
  </si>
  <si>
    <t>10/ 01/2024</t>
  </si>
  <si>
    <t>Adwaita mission public school</t>
  </si>
  <si>
    <t>Visit 1- Adwaita mission public school. We met the principal and discussed about the camp plans. She is interested to conduct half day camp for students.Need to submit the proposal by tomorrow. Visited along with Thanveer.</t>
  </si>
  <si>
    <t xml:space="preserve">Markaz public school </t>
  </si>
  <si>
    <t>Aikkarappadi</t>
  </si>
  <si>
    <t>Visit 2- Markaz public school. We met the principal and conveyed about our projects and camp. He is interested to conduct foundation course but can’t able to accomplish in this academic year. So we can start the course on the very next academic year. Also he will let us know the status of doing a camp after discussing with the management. Visited along with Thanveer</t>
  </si>
  <si>
    <t>Novel international school</t>
  </si>
  <si>
    <t>Pulikkal road</t>
  </si>
  <si>
    <t>Gireesh</t>
  </si>
  <si>
    <t>Vist 3- Novel International school. We met the principal and discussed about our camp plans he is much interested to conduct and asked to meet the MD. We waited for 1 hour to meet the MD. After had the meeting he asked to submit the plan for half day camp for students in class from 6 to 10 (100students). Need to submit the proposal by Friday. Visited along with Thanveer.</t>
  </si>
  <si>
    <t>Jamiya salafiya</t>
  </si>
  <si>
    <t>Suneera</t>
  </si>
  <si>
    <t>Visit 4- jamia salafiya. We met the principal and discussed about the foundation course details as a followup. She is ready to conduct assessment test for students of class 1 to 9 at the earliest. The exact students count and date will notify by them on tomorrow morning. Visited along with Thanveer.</t>
  </si>
  <si>
    <t>NSS TIRUR</t>
  </si>
  <si>
    <t>Visit 1: NSS TIRUR: we waited for the principal for one hour. Then he scheduled 33 teachers assessment tests for Speak English on next week 16th. Visit along with Akram.</t>
  </si>
  <si>
    <t>DARUL QURAN</t>
  </si>
  <si>
    <t xml:space="preserve">Alathiyur </t>
  </si>
  <si>
    <t>Visit 2: DARUL QURAN : We met the principal and she needs to know about the fees structure of 1:1 classes. After submiting proposal she has a meeting with parents on 20th. Visit along with Akram.</t>
  </si>
  <si>
    <t>JM COLLEGE TIRUR</t>
  </si>
  <si>
    <t>Visit 3: JM COLLEGE TIRUR : We met the Principal and conveyed our projects. He is interested in setting up an Orientation program for students after 23rd January. He  is ready to sign MOU. We pitched ECPC and SPEAK ENGLISH. Visit along with Akram.</t>
  </si>
  <si>
    <t>MOULANA COLLEGE</t>
  </si>
  <si>
    <t>CHENNARA</t>
  </si>
  <si>
    <t>CHAIRMAN</t>
  </si>
  <si>
    <t>Visit 4: MOULANA COLLEGE CHENNARA : College was leave. So we connected with union Chairman. He set a meeting next week. He is interested in ECPC. Forgot to take photos. Visit along with Akram.</t>
  </si>
  <si>
    <t>alhidayath English medium school</t>
  </si>
  <si>
    <t>assessment test ongoing</t>
  </si>
  <si>
    <t>Shifna</t>
  </si>
  <si>
    <t>Visit 1- Meridian public school. We met the principal for the follow . But she is too busy with the academic schedule so that till now she is not discussed with the teachers and she will let us know the status after discussion. Also she arranged a meeting with the MD as per their previous discussion the school is interested to collaborate with interval for many more projects (the management has 3 other institution also) And he requested to arranged a meeting with our CGO. Visited along with Thanveer</t>
  </si>
  <si>
    <t xml:space="preserve">Al farooque english medium school </t>
  </si>
  <si>
    <t>Pandikkad</t>
  </si>
  <si>
    <t>Visit 2- Al farooque English medium school. We met the principal and discussed about out camp plane. He asked to submit the detailed proposal.visited along with Thanveer</t>
  </si>
  <si>
    <t>majmau English school</t>
  </si>
  <si>
    <t>Ramshi</t>
  </si>
  <si>
    <t>husna</t>
  </si>
  <si>
    <t>to collect the fee amount</t>
  </si>
  <si>
    <t>crescent publicschool</t>
  </si>
  <si>
    <t>ramshi febin</t>
  </si>
  <si>
    <t xml:space="preserve">for a Parenting session </t>
  </si>
  <si>
    <t>perfect Public school</t>
  </si>
  <si>
    <t>cherooppa</t>
  </si>
  <si>
    <t xml:space="preserve">Couldn't meet the principal because the school is closed </t>
  </si>
  <si>
    <t>ramshi misva, gopika, naseef</t>
  </si>
  <si>
    <t>ramshi misva, gopika</t>
  </si>
  <si>
    <t>majmau english medium school</t>
  </si>
  <si>
    <t>febin Misva</t>
  </si>
  <si>
    <t>manager, principal, teacher incharge</t>
  </si>
  <si>
    <t>to handower the notebooks</t>
  </si>
  <si>
    <t>Baithul izza English medium school</t>
  </si>
  <si>
    <t>Aswathi</t>
  </si>
  <si>
    <t>Visit 1- Baithul izza English medium school. We met the principal and discussed about the camp. She interested to conduct a halfday workshop in English for whole students in school. Although she is busy with the 30th anniversary programs of Baithul izaa she will let us know the details after discussing with the staffs and management. Visited along with Thanveer</t>
  </si>
  <si>
    <t>Sree aravinda vidya nikethan</t>
  </si>
  <si>
    <t>vineesh</t>
  </si>
  <si>
    <t>Visit 2- Sree aravinda vidyanikethan. We met the principal and submitted the camp plan. He will interested to conduct camp. He need to discuss with management and let us know by Thursday. Visited along with Thanveer</t>
  </si>
  <si>
    <t xml:space="preserve">moni </t>
  </si>
  <si>
    <t>Visit 3- KPCM Sree narayana vidyalayam. We waited for half an hour to meet the principal. We met the principal and discussed about the camp and online sessions for parents as previously scheduled. It is scheduled to conduct after 19th. And also He asked for a half day camp session for students including motivation class and icebreakering sessions so we concluded to conduct the particular session as per the schools demand. The exact date of the camp willl be informed by principal on 23 January. Visited along with Thanveer.</t>
  </si>
  <si>
    <t>Visit 4- Beeline Public school. We met the principal and discussed about the assessment of registred students. The principal conveyed to conduct the assessment of the 7 students through online and collect amount individually. And Submit the report to both parents and to principal through online and convert to admission individually. Also pitched about the camp and submitted the camp proposal. She will let us know after discussing in staff meeting. Visited along with Thanveer.</t>
  </si>
  <si>
    <t>Koyappathodi darul uloom english medium</t>
  </si>
  <si>
    <t>Vazhaakkad</t>
  </si>
  <si>
    <t>rajeev sir</t>
  </si>
  <si>
    <t>Visit 5- Koyappathodi darul uloom English medium school. We met the principal and discussed about the camp. He is much interested to conduct 2 hour session for 8th 9th and 10th on the topic exam orientation. He need a faculty who has well knowledge about CBSE question papers and exams and also principal wants to know about the faculty details by today evening itself. So that he will arrange the session before 25 January. (Session amount 5000/-)</t>
  </si>
  <si>
    <t>fabin</t>
  </si>
  <si>
    <t xml:space="preserve">to collect the enrollment amount 20,000/- </t>
  </si>
  <si>
    <t>AMUP SCHOOL</t>
  </si>
  <si>
    <t>Visit 1: AUPS Therattammal. Met the principal and discussed about the camp, he is interested in the one day camp/ workshop for 7th standard students. He will inform us after the discussion with the management about the fund.</t>
  </si>
  <si>
    <t>SSHSS Moorkanad</t>
  </si>
  <si>
    <t>moorkanad</t>
  </si>
  <si>
    <t>Visit 2: subulussalam higher secondary school. We met the  principal in  higher secondary session, he is interested in the foundation programme for plus one students in science subjects. He will inform us after discussing with the management. They have up to 60 students in plus one, visited along with Febin.</t>
  </si>
  <si>
    <t>NSS EMHS tirur</t>
  </si>
  <si>
    <t>Started SPEAKPRO assessment test for Teachers of NSS EMHSS TIRUR.</t>
  </si>
  <si>
    <t>ramshi Misva</t>
  </si>
  <si>
    <t>antoney</t>
  </si>
  <si>
    <t>princial</t>
  </si>
  <si>
    <t>Visit 1: Hira Residential school. Met theprincipal and conveyed our camp, they have already discussed with another team and if they need any additional support he will contact us. 
Besides all CBSE schools have relations with publishers and they will arrange these kind of classes at free of coast. So once if they dont give those classes on time the principal will contact us for our assistance.
Visited along with Misva.</t>
  </si>
  <si>
    <t>Ace public school</t>
  </si>
  <si>
    <t>Visit 1- Ace public school. We met the principal and discussed about foundation course follow up and camp. He will let us know the updated by Friday after discussing with parents of the particular student whom they were planning to give foundation course. Visited along with Fabin</t>
  </si>
  <si>
    <t>Bloosm English school</t>
  </si>
  <si>
    <t>Visit 2- Bloosm public school. We met the principal and administrator. They conveyed that currently they are not planning to provide any camp or programs . If there is a need they will contact us. Visited along with</t>
  </si>
  <si>
    <t>Visit 3-Chinmaya vidyalaya. We met the principal and discussed about camp. They school management is ready to conduct a half day session. The date will be on or after feb 8. And also the date of class starting and count if teachers who willing to attend the class will be notified by them on next week. Visited along with fabin.</t>
  </si>
  <si>
    <t>Noble public school</t>
  </si>
  <si>
    <t>Visit 4- Noble Public School. We waited for 1 hour to meet the principal. We met the principal and discussed about the project details the principal conveyed that they were not ready accept any project from outsiders. Visited along with Fabin.</t>
  </si>
  <si>
    <t>Amrita vidhyalaya</t>
  </si>
  <si>
    <t>Visit 5- Amrita vidyalayam. We met the principal and discussed about the previously submitted proposal. They already sented it to the management. They can do the needful only after getting the opinion from management. Also we pitched about the camp. She has a concern about the time availability although she asked to submit the proposal she will review and let us know. Visited along with Fabin</t>
  </si>
  <si>
    <t>Al huda English school</t>
  </si>
  <si>
    <t>Visit 6- Al huda English school. We met the principal and discussed about the previously scheduled parents meeting for the particular students whom they were interested to do assessment and foundation course. The meeting is scheduled to 24 January Wednesday at 3 pm. And also he is okay to do a 2 hour camp for 10th standard students (51 students) on 25th January Thursday . Visited along with Fabin</t>
  </si>
  <si>
    <t>PRISTINE VALLEY MONGAM</t>
  </si>
  <si>
    <t>Visit 1 : PRISTINE VALLEY MONGAM: we waited one and half hour and we met the principal and administrator. Pitched camp and orientation. We want to showcase our speakers profile. They agreed to the orientation and CUET section for 1st year and 2nd year students. Visit along with akram.</t>
  </si>
  <si>
    <t>IQRA KONDOTTY</t>
  </si>
  <si>
    <t>Kondoty</t>
  </si>
  <si>
    <t>Visit 2 : IQRA KONDOTTY: we can't meet the principal. He was on leave. Visit along with akram. Sorry forgot to catch a photo.</t>
  </si>
  <si>
    <t xml:space="preserve">Escola residential </t>
  </si>
  <si>
    <t>Darmagiri</t>
  </si>
  <si>
    <t>Visit 3 : ESCOLA RESIDENTIAL: we met the administrator and he is okay with our half day camp session "HELLO GENIE". He wants to present a customised session based on examphobia and send it tomorrow. Visit along with akram.</t>
  </si>
  <si>
    <t>Ideal global</t>
  </si>
  <si>
    <t>VISIT 4: IDEAL GLOBAL : principal was at another branch of them. So suggested to communicate through phone. Visit along with akram.</t>
  </si>
  <si>
    <t>Visit 5: Al Ihsan vengara: we met the principal and conveyed our camp project and shared it. He will update after diacussion. Visit along with akram.</t>
  </si>
  <si>
    <t>Visit 1- jamia salafiya English school . We met the principal for the confirmation of assessment date. They have a concern that parents are not ready for the assessment. So the school arranged a session with parents of that particular students on feb 1 st week. Visited along with Thanveer</t>
  </si>
  <si>
    <t>Visit 2- Adwaita mission public school. We met the principal and scheduled half day camp. The school needs to give camp for students of class 1,2,3 and 4 there is 180 students so we scheduled it as 2 batches (2 half day camps) by clubing class 1&amp;2 and 3&amp;4 . The exact date will confirm by next week. Visited along with Thanveer</t>
  </si>
  <si>
    <t>Visit 1: Salafi primary school kodiyathur, started our second offline classes for communicative english. A total number of 42 students will be attending our classes, and decided to give these sessions on thursday and friday.</t>
  </si>
  <si>
    <t>alhidaya em school</t>
  </si>
  <si>
    <t>ramshi febin misva thanveer</t>
  </si>
  <si>
    <t>to submit the assessment reports</t>
  </si>
  <si>
    <t xml:space="preserve">MAJMAU </t>
  </si>
  <si>
    <t>THERATTAMAL</t>
  </si>
  <si>
    <t>MALAPPURAM</t>
  </si>
  <si>
    <t>RAMSHI THANVEER NASEEF</t>
  </si>
  <si>
    <t>ASSESSMENT TEST</t>
  </si>
  <si>
    <t>Steps thurakkal</t>
  </si>
  <si>
    <t>naseef fabin akram</t>
  </si>
  <si>
    <t>shared board and books</t>
  </si>
  <si>
    <t>al hidaya</t>
  </si>
  <si>
    <t xml:space="preserve">kondotty </t>
  </si>
  <si>
    <t>Assesstment test</t>
  </si>
  <si>
    <t xml:space="preserve">ideal global </t>
  </si>
  <si>
    <t>Visit 1 : IDEAL GLOBAL DARMAGIRI: We met the Principal and he agreed to start the class on Monday(22/01/23) for 6 students in the first stage. He will analyze our upcoming 8 sessions and improvements. He set a balance of 43 students in February. Visit along with fabin and akram.</t>
  </si>
  <si>
    <t>naseef ramshi akram gopika</t>
  </si>
  <si>
    <t>Visit 1: Majmau english school, met the teacher in charge and started their english class. Also collected 2100/- ( course fee) from a new joinee.</t>
  </si>
  <si>
    <t>Visit 2: Alhidaya EMS. We re submitted the assessment reports both soft and hard copy. He mentioned about some other issues in the reports like a student who is excellent in Hindi subject in classroom has zero marks as per our report and many spelling mistakes and name changes, also he mentioned many paragraphs were copy pasted. 
We discussed about future plans, and he asked us to sent a soft copy of the proposal. Visited along with Misva</t>
  </si>
  <si>
    <t>Visit 3: steps English school. Met the teacher in charge and discussed about the next month fee collection. They will collect the amount from parents and send us. They will give an review of our teachers within two weeks, and collected parents review, parents were concerned about teaching letters and basics, because they have finished 13 classes, 6 classes each. Visited along with Misva</t>
  </si>
  <si>
    <t>Visit 4: Bukhari english school. Met the principal and pitched our camp, he will let us know after he goes through our document. Visited along with Misva</t>
  </si>
  <si>
    <t>Visit 1- Narikkuni English medium school. We met the principal and conveyed about our camp plan. She is interested to conduct a full camp or a residential camp. She will let us know after discussing with parents. Visited along with Thanveer.</t>
  </si>
  <si>
    <t xml:space="preserve">Kunnamangalm </t>
  </si>
  <si>
    <t>Visit 2- sree aravinda vidyanikethan. We couldn’t able to met the principal as he not there in school. Scheduled meeting for tomorrow. Visited along with Thanveer.</t>
  </si>
  <si>
    <t>Gopika, Fabin,Thanveer, Rafiq</t>
  </si>
  <si>
    <t>VISIT 3: IDEAL GLOBAL SCHOOL: We  conduct orientation for 6 students.The class will start next day. Visited along with Febin, Gopika,  Rafiq</t>
  </si>
  <si>
    <t xml:space="preserve">TIRUR </t>
  </si>
  <si>
    <t xml:space="preserve">NASEEF, AKRAM </t>
  </si>
  <si>
    <t>Visit 1: NSS TIRUR : we met the principal and he read all the reports. We almost spent one hour with him. He is convinced of our pitching. We want to send a proposal tomorrow and he is ready to start class this week. Visit along with akram.</t>
  </si>
  <si>
    <t xml:space="preserve">alathiyur </t>
  </si>
  <si>
    <t>Visit 2: DARUL QURAN: we waited almost one hour for the principal. we met the principal and reviewed the current condition. From the 8 students 4 students are interested for the course. And one other parent is also interested in the assessment test. So we pitched it online. Updated their fees structure for these 5 students. Here is the one set of 1:1 and two sets of 2:1. The amount for 1:1 is 20000 and 2:1 is 30000. She will inform the parents and make updates on saturday. Visit along with akram.</t>
  </si>
  <si>
    <t>JM COLLEGE</t>
  </si>
  <si>
    <t>TIRUR</t>
  </si>
  <si>
    <t xml:space="preserve">MALAPPURAM </t>
  </si>
  <si>
    <t xml:space="preserve">PRINCIPAL </t>
  </si>
  <si>
    <t>Visit 3 : JM COLLEGE TIRUR: we met the principal and set an orientation class of ECPC and Speakpro for students. Fixed february 2 for the class. Actually we prepared a MOU for that but unfortunately the principal took leave in the afternoon. Visit along with akram.</t>
  </si>
  <si>
    <t>IDEAL GLOBAL</t>
  </si>
  <si>
    <t>DARMAGIRI</t>
  </si>
  <si>
    <t>Finally started our first project of foundation at ideal global Darmagiri  . Visit along with Naseef</t>
  </si>
  <si>
    <t xml:space="preserve">ESCOLA international </t>
  </si>
  <si>
    <t>KANNAMANGALAM</t>
  </si>
  <si>
    <t xml:space="preserve">pincipal </t>
  </si>
  <si>
    <t>Visit 2: ESCOLA RESIDENTIAL : we met the administrator and conveyed a customized camp plan for school. 2 half day camp for 100 students. He asked the facilitators  in the  previous session videography and we shared that. He will update in two days. Visit along with akram. Sorry for the late reporting.</t>
  </si>
  <si>
    <t>principal manager</t>
  </si>
  <si>
    <t>Visit 1: Majmau English school. Met the principal and manager, they arranged a fixed classroom for our sessions, and we need to bring three notebooks and whiteboard before 10.30 am today.</t>
  </si>
  <si>
    <t>alhuda english school  manjery</t>
  </si>
  <si>
    <t>ramshi misva febin thanveer</t>
  </si>
  <si>
    <t>we discussed about parenting session</t>
  </si>
  <si>
    <t>Visit 1: Salafi primary school. We started our offline communicative english classes for 42 students, and we have already given online classes yesterday. And we didn't get two trainers so i just convinced the principal that we will bring two trainers by next week to conduct the classes.</t>
  </si>
  <si>
    <t>alhidayath english medium school</t>
  </si>
  <si>
    <t>Visit 2: Alhidayath english medium school. We submitted the remaining 19 assessment reports and collected the remaing amount which is 300/-. He already gave an introduction of our course to the management and submitted the proposal, so we can expect a quick response from their side. Also he needs to conduct an evaluation test/ an aptitude test for teachers, he will give all the necessary topics which need to be included in the test by the end of the week. Visited along with Misva.</t>
  </si>
  <si>
    <t>Alhuda English school</t>
  </si>
  <si>
    <t>Visit 1- Alhuda English school. (Program 1)Parents meeting held for the parents of selected students from the school who lacks foundation. Scheduled assessment for the 25 students to coming Tuesday or Wednesday ( confirm by principal by evening). Also collected assessment amount 3750/-  ( 150/- per student) by spot registration. Visited along with Fabin and Thanveer.</t>
  </si>
  <si>
    <t>chinmaya vidyalaya.</t>
  </si>
  <si>
    <t>Visit 2- chinmaya vidyalaya. We met the principal. The half day camp is finalised to feb 17 (sometimes there may be a variation in the date although it is inbetween feb 12 -17 will confirmed by guruji on feb 6 and the mou will sign on the same day). Visited along with Fabin and Thanveer</t>
  </si>
  <si>
    <t>Visit 3- Meridian public school. We met pricipal and discussed about the project plan and need to submit the special workshop proposal for whole students. Visited along with fabin and thanveer</t>
  </si>
  <si>
    <t xml:space="preserve">In charge </t>
  </si>
  <si>
    <t>Visit 1- KPCM sree narayana vidyalaya. Met the incharge jessy ma’am. She conveyed that they couldn’t finalise the camp date,May be it will happen only when the principal is back on work (feb last week). She will inform us by this week.</t>
  </si>
  <si>
    <t>Misva Febin Thanveer</t>
  </si>
  <si>
    <t>visited to give an orientation and notebooks for the students</t>
  </si>
  <si>
    <t>NASEEF, AKRAM</t>
  </si>
  <si>
    <t>Visit 1: JM COLLEGE TIRUR: we met the principal and rescheduled the orientation class of ECPC and Speak English from February 3 to February 8. We discussed MOU signing. There he showcased some time duration process such as needing to set a management meeting and approval processes. So he simply gave permission. Visit alonh with akram.</t>
  </si>
  <si>
    <t>Visit 2: NSS TIRUR: we met the principal. He informed the teachers and language teachers also will join the team. He will update the list on thursday. Visit along with akram.</t>
  </si>
  <si>
    <t xml:space="preserve">ALATHIYUR </t>
  </si>
  <si>
    <t>Visit 3: Darul Quran: we met the principal. She shared parents contact number. We want to set up a meeting with parents online. Visit along with akram.</t>
  </si>
  <si>
    <t>Visit 1- Alhuda English school. We met the principal to confirm the date of assessment. Pre model exams and camp we’re going on the school. So they can’t able to do the assessment via offline. And grand the permission to do the assessment via online for the registered students and convert to individual admission for online classes. They will give the contact number of listed 25 students within Thursday. Visited along with Thanveer</t>
  </si>
  <si>
    <t>Visit 2- Ace public school. We met the principal. They are ready to conduct the assessment for slow learning students of class 1 to 6 and one student from 8th. The date of assessment will confirm by next Monday. And they were also interested to conduct a full day camp on vacation. Visited along with Thanveer.</t>
  </si>
  <si>
    <t xml:space="preserve">Markaz </t>
  </si>
  <si>
    <t>Fabinlal, Rafiq</t>
  </si>
  <si>
    <t>Oriental school areekode</t>
  </si>
  <si>
    <t>shahel,febin naseef akram jaseel sarun Lakshmi</t>
  </si>
  <si>
    <t>SNMALP school ugrapuram</t>
  </si>
  <si>
    <t>ugrapuram</t>
  </si>
  <si>
    <t>shahel,sarun jaseel naseef Lakshmi</t>
  </si>
  <si>
    <t>GHSS  areekode</t>
  </si>
  <si>
    <t xml:space="preserve">GUHSS </t>
  </si>
  <si>
    <t>HIOHSS</t>
  </si>
  <si>
    <t>SARUN,FEBIN</t>
  </si>
  <si>
    <t xml:space="preserve">Izzat campus </t>
  </si>
  <si>
    <t>SHAHEL,AKRAM,JASEEL</t>
  </si>
  <si>
    <t>Gups kadungallur</t>
  </si>
  <si>
    <t>kadungallur</t>
  </si>
  <si>
    <t>misva gopika</t>
  </si>
  <si>
    <t>to meet the principal to start the classes</t>
  </si>
  <si>
    <t xml:space="preserve">IDEAL GLOBAL </t>
  </si>
  <si>
    <t xml:space="preserve">DARMAGIRI- </t>
  </si>
  <si>
    <t>Visit 1: IDEAL GLOBAL: we can't meet the principal because of the fest. Visit along with akram.</t>
  </si>
  <si>
    <t>kannamagalam</t>
  </si>
  <si>
    <t>Visit 2 :- Escola International : we cant catch the administrator. He was on meeting in management. Visit along with naseef.</t>
  </si>
  <si>
    <t>misva febin muneer</t>
  </si>
  <si>
    <t>handed over a certain amount to the manager and to resolve the problems</t>
  </si>
  <si>
    <t>ideal global</t>
  </si>
  <si>
    <t xml:space="preserve">DARMAGIRI </t>
  </si>
  <si>
    <t>naseef fabin</t>
  </si>
  <si>
    <t>Visit 1: IDEAL GLOBAL : we met the principal and the teacher. Reviewed about the class and students status with the teacher. Then we had a discussion with the principal. He will take a review from students and set up a meeting with parents. He suggested that we want to act as a representative of the INTERVAL in meeting. Visit along with Fabin.</t>
  </si>
  <si>
    <t>Darul quran</t>
  </si>
  <si>
    <t xml:space="preserve">Akram </t>
  </si>
  <si>
    <t xml:space="preserve">
Visit 1 Darul Quran . The principal is not available in there . Our project will be start tomorrow.</t>
  </si>
  <si>
    <t xml:space="preserve">NSS EM Tirur </t>
  </si>
  <si>
    <t xml:space="preserve">Tirur </t>
  </si>
  <si>
    <t>Akram</t>
  </si>
  <si>
    <t>Visit 2 NSS EM HS school Tirur. We met the principal and he not completed the teachers list . He contact us with in few days</t>
  </si>
  <si>
    <t>iqraa public school</t>
  </si>
  <si>
    <t>ramshi misva sarum shahal</t>
  </si>
  <si>
    <t>Visit 1: Iqraa public school. We met the principal and communicated our free assessment campaign, he is convinced to conduct the program. We need to send an audio which states  our institution and the free assessment campaign. They will share it with the parents and later we can collect their data. Visited along with Misva, sarun, and shahal</t>
  </si>
  <si>
    <t>Visit 1- KPCM sree narayana vidyalaya. Met the incharge because the principal was on exam duty. We contacted him from there he said that he will confirm the date by tomorrow evening.</t>
  </si>
  <si>
    <t>Gopika, Thanveer, Rafiq</t>
  </si>
  <si>
    <t>Visit 2- chinmaya vidyalaya. We met the principal and signed the MOU for a full day camp for whole students except class 10 on 17th February. Visited along with Thanveer and Rafiq.</t>
  </si>
  <si>
    <t>Visit 3- Ace public school. We met the principal. He conveyed that he informed parents about the assessment test and they are ready for the test although the exact date of test will be finalised and informed by tomorrow evening. The MOU will sign by Wednesday. Visited along with Thanveer and Rafiq</t>
  </si>
  <si>
    <t>Adwaita mission school</t>
  </si>
  <si>
    <t>Visit 1- Adwaita mission school. We waited for 1 hour to meet the principal. But we can’t able to meet her as she was on some official meeting so she arranged a meeting with vice principal for us. She conveyed that the school schedule was so busy so we want to conduct our camp on vacation (in between April 1 and 14). Although if there is any chance to conduct on this month she will confirm it by next week (Wednesday) and they are ready to sign MOU for the camp on next week after confirming the date. Visited along with Thanveer.</t>
  </si>
  <si>
    <t>Visit 2- jamia salafiya. We met the principal and discussed about the assessment campaign for whole students of the class. She will let us know the decision by tomorrow and after that she will share the data. Visited along with Thanveer</t>
  </si>
  <si>
    <t>misva</t>
  </si>
  <si>
    <t>Visit 1:  Steps English Medium School. Collected balance amount of 25,560/- from the school . Principal asked to submit invoice of the  payment .</t>
  </si>
  <si>
    <t>alhidayath english school</t>
  </si>
  <si>
    <t>Visit 2: Al Hidayath English Medium School.Met with the principal to discuss the evaluation test and camp. He mentioned that, after consulting with the teachers, they expressed that if it's interval, it isn't necessary. Their dissatisfaction isn't directed at Team Interval; it's solely focused on the assessment reports we submitted. Somehow I managed to convince him, and he requested me to submit the camp plan and fee details as a proposal.</t>
  </si>
  <si>
    <t xml:space="preserve">started class for 5 students in Hindi </t>
  </si>
  <si>
    <t>Visit 1- Alfarooque English school. We met the principal and conveyed about the assessment campaign. He said he will discuss with the management and let us know by monday. There is almost 400 students from class 1 to 9. If management was okay he will give us the data by next week. Also he asked for an individual admission. Visited along with Thanveer.</t>
  </si>
  <si>
    <t>Visit 2- Meridian public schools. We can’t able to meet the principal as she is at palakkad. We connected her from school, she conveyed that she is okay with the proposal and already forwarded to the MD the final decision was taken by him. So that she suggested to contact the MD. Visited along with thanveer.</t>
  </si>
  <si>
    <t>Visit 3- Alhuda English school. We can’t able to meet the principal as he was on some issues with the parents. He suggested to meet the administrator and we met him and conveyed our need and collected our contact number. He will provide the contact number of parents by tomorrow. Visited along with Thanveer</t>
  </si>
  <si>
    <t>Visit 4- Ace public school. We met the principal and signed the MOU to take assessment for students on 13th February (Tuesday). Visited along with Thanveer</t>
  </si>
  <si>
    <t xml:space="preserve">NSS TIRUR </t>
  </si>
  <si>
    <t>Finally our follow-ups and focus getting results ⚡. We got 22 interested teachers from NSS TIRUR for the Speak English course. We spent almost one and half hours with the principal. He mentioned don't worry about the 8 teachers, after the course there will be a chance to join that 8 teachers. He mentioned our personal approach and effort made him confident, that made us more happy too. The course will start on monday. Visit along with akram.</t>
  </si>
  <si>
    <t xml:space="preserve">DARUL QUR'AN </t>
  </si>
  <si>
    <t>The foundation at Darul quran residential school. The section conducting by Shana for English subject. Visit along with Naseef</t>
  </si>
  <si>
    <t>eranjimavu</t>
  </si>
  <si>
    <t>Visit 1: Apex public school Eranjimavu. Met the vice principal Mr. Ali, also he is convinced about the free assessment we are about to conduct, but he needs a written format of what we are going to do and how we implement all these things. He will give an update on the number of students after 19th february ( annual day program) . I also asked him to share this news with the parents community so every  student can participate and evaluate themselves.</t>
  </si>
  <si>
    <t>Jyodhidhara english medium school</t>
  </si>
  <si>
    <t>valillaapuzha</t>
  </si>
  <si>
    <t>Visit 1: Jyothidhara english medium school. Met the principal and conveyed our free assessment program, also she asked about offline assessment, and two hour motivational or career guidance class for students and teachers. Need to share the camp details, also she will inform the parents about our free assessment and offline assessment with fee.</t>
  </si>
  <si>
    <t>Visit 2: Majmau english school. Visited to handover the materials and gifts for our trainers and students. Visited along wiyhmisva</t>
  </si>
  <si>
    <t>Visit 1- Baithul izza English medium school. We met the principal and conveyed about the assessment campaign. She is okay to conduct free assessment for students she will discuss with the academic councillor and let us know by Wednesday. Also she conveyed about thé spoken English class,  they can’t able to afford it in this academic year. As they were in a financial crisis because of the school shifting and she assured that we can do the advanced version of the same project in the very next academic year. In july or August first week. Visited along with Thanveer.</t>
  </si>
  <si>
    <t>Visit 2-KPCM sree narayana vidyalaya. We had a meeting with the principal and One of the PTA member. We discussed about foundation course and they arranged the online meeting for parents to introduce the need of our foundation course and take individual admission if any one needed. The meeting was scheduled on 25 feb (Sunday) at 7:30 pm. And also he asked about the 2 hour camp session for class 8, 9, 11 (40 students) he will let us know th final decision about the camp by friday. Visited along with Thanveer.</t>
  </si>
  <si>
    <t>Kunnamangalam east LP school</t>
  </si>
  <si>
    <t>Visit 3-kunnamangalam East LP school. School is closed because of the death of two students. Visited along with Thanveer</t>
  </si>
  <si>
    <t>Visit 4- Sree aravinda vidya nikethan. We met the principal to take update about camp. He conveyed that he already submitted our brochures and camp plan to the management but the management meeting is postponed to next week. He asked to connect him after next week for the updation. Visited along with Thanveer.</t>
  </si>
  <si>
    <t>naseef, fabin</t>
  </si>
  <si>
    <t>Visit 1 : IDEAL GLOBAL : We met the principal. He assessed all the students. And He has some worries about time limitations. He is ready to call a parents meeting. He took a live Assesstmentin front of us and he shared his points. Asked to share all students level list and plan the Ramadan class. Visit along with Fabin.</t>
  </si>
  <si>
    <t>Visit 1- DARUL QUR'AN. Met the principal and updated the status of class</t>
  </si>
  <si>
    <t>Misva, Gopika, Thanveer, Naseef, Akram</t>
  </si>
  <si>
    <t>Visit 1- ACE public school. Assessment going on ACE public school. Visited along with Thanveer, Misva, Akram and Naseef</t>
  </si>
  <si>
    <t>ramshi misva febin</t>
  </si>
  <si>
    <t>to give an activity based english class</t>
  </si>
  <si>
    <t>misva febin</t>
  </si>
  <si>
    <t>Visit: 3 Perfect public school ,Cheruppa.We met the principal enquired about the updates.He said he have already passed our Proposal to the authority and waiting for their reply .Now they have a 3 day tight schedule of Madrasa exam .He will give the confirmation for free assessment by next week .We also enquired about their publications and conveyed about our little genie product ( books) launching .Visited along with Fabin .</t>
  </si>
  <si>
    <t>Visit 2 : Crescent public school,Mavoor . Offline class is going on by Shahana (11 session).We met the principal and he suggested us to bring register for keeping attendance both for teachers and students .we also discussed about offline assessment and about other courses and We had a discussion on book publications &amp; our little genie books and services . He asked us to submit Little genie books both Soft hard copies . On spot I Inquired for the soft copies but I didn’t get from the project .Visited along with fabin .</t>
  </si>
  <si>
    <t>Visit 1: Salafi primary school Kodiyathur. The offline session is given for third and fourth standard students. Total of two and half hour sessions. Visited along with febin</t>
  </si>
  <si>
    <t>jyodhithara ems</t>
  </si>
  <si>
    <t>vaalillapuzha</t>
  </si>
  <si>
    <t>Visit 2: Jyothidhara english medium school. Met the principal and needed to send her a google sheet to fill the name of the student, class and contact number to take assessment, also an audio which describes our assessment method for teachers and parents. Hope we can meet her on monday to sign the MOU. besides there is an opportunity to conduct a camo, but they have fund issues. So we can offer them a free half day camp for an entry. Visited along with Febin.</t>
  </si>
  <si>
    <t>GIIT Thazhekode</t>
  </si>
  <si>
    <t>thazhekode</t>
  </si>
  <si>
    <t>PRISTINE VALLEY</t>
  </si>
  <si>
    <t>MONGAM</t>
  </si>
  <si>
    <t>NASEEF AKRAM</t>
  </si>
  <si>
    <t>Visit 1: PRISTINE VALLEY COLLEGE : we can't meet the principal and the administrator. So i connected with the college Union chairman for the update about the orientation program schedule. He mentioned that, the Valuation camps for teachers and scheduled College union programs are the  cause of delaying the program. He will update it soon. Visit along with akram.</t>
  </si>
  <si>
    <t>CHINMAYA MANJERI</t>
  </si>
  <si>
    <t>Naseef, Akram, Misva, fabin, Gopika, ramshi, thanveer</t>
  </si>
  <si>
    <t>One day Camp</t>
  </si>
  <si>
    <t>Visit 1- Jamia salafiya English School. We met the principal to take update on free assessment campaign. She asked to send the google sheet link and an audio clip that she will send to each class group and parents can register. Visited along with Thanveer.</t>
  </si>
  <si>
    <t>Visit 2 - Novel International school. We met the principal. He conveyed that the school schedule was became so busy so they can’t able to run a camp now and may be we can conduct it on vacation. He will contact us if they needed.And also pitched the free assessment campaign but he replied that we can do it on the next academic year. Visited along with Thanveer</t>
  </si>
  <si>
    <t>Visit 3- Adwaita mission school. We waited for 45 minutes to meet the principal. We met the principal and she confirmed that the camp will be on the date between April 1 to 14 on vacation. Also had discussed about assessment campaign, We need to send an audio clip and our brochure by today itself so that she can send it to the parents group and after that she will give us the data of whole students after discussing with management.Visited along with Thanveer.</t>
  </si>
  <si>
    <t xml:space="preserve">Airport </t>
  </si>
  <si>
    <t>Visit 4- Airport English school. We met the principal and discussed about camp. She conveyed that it can’t be done on this academic year. May be we can done it on next academic year. Visited along with Thanveer.</t>
  </si>
  <si>
    <t>Visit 1 Ideal Global School. We met the principal . he discuss to a parents meeting section for class updation and pending students class structure. He told about exam time table and pre planning. Visit along with Naseef</t>
  </si>
  <si>
    <t>jyothidhara</t>
  </si>
  <si>
    <t>Visit 1: Jyothidhara UP School. Met the principal and she is busy with parents meeting. So she collected the MOU and asked me to visit her by tomorrow to collect the signed MOU.</t>
  </si>
  <si>
    <t>apex</t>
  </si>
  <si>
    <t>eranjimav</t>
  </si>
  <si>
    <t>Visit 2: Apex international school. The school is conducting cultural programs so couldn't meet the authorities. Need to follow up tomorrow.</t>
  </si>
  <si>
    <t>majmau</t>
  </si>
  <si>
    <t>therattamm</t>
  </si>
  <si>
    <t>Visit 3: Majmau English school. Met the manager and principal to update them about the mathematics class. I proposed to conduct two of our classes on a daily basis but, They have concerned of missing school syllabus of the students if they attend two of our classess daily. So they asked me to conduct classess on alternative days, and also got permission to conduct classes during exams. The exams  for 1st to 4 th standard  will begin on 16th march and for the 5th standard by 5th of march. So during exams we can conduct our classes in the morning.</t>
  </si>
  <si>
    <t>Visit 4: Steps English School ,Thurakkal .Met the principal discussed about how to clear the pending classes .After a discussion we concluded that feb 24 th (Saturday ) will be  a working day so that we get an extra class and the rest payment will be done after 40th class ( now it’s 31 st session ). I also handedover teaching materials to the teachers .</t>
  </si>
  <si>
    <t xml:space="preserve">alhidayath </t>
  </si>
  <si>
    <t>Visit : 5 Al hidayath English school,Thurakkal . Met the principal and enquired about the updates of teachers camp he asked to revise the camp charge and venue ,he will give the confirmation afterwards .The expected date is March 2 Saturday.</t>
  </si>
  <si>
    <t>Visit -1 Visited Chinmaya, and took a review of the camp and the principal is highly satisfied (They have YUVA VEER SENA FOR such camps and programs in all india level Still they choose us in this time) and also signed MoU for data collection for Assessment 👍visited along with thanveer</t>
  </si>
  <si>
    <t>VISIT 1: NSS TIRUR: We met the principal and discussed the initial payment. He will update it in one week. we waited a long time and made a meeting above half an hour. Visit along with Akram.</t>
  </si>
  <si>
    <t>Naseef, Akram , Gopika</t>
  </si>
  <si>
    <t>Visit 2 : Darul Quran Residential. We conducted a work shop (2.5 hour)for checking our teachers quality and students improvement.</t>
  </si>
  <si>
    <t>jyothidhara up school</t>
  </si>
  <si>
    <t>Visit 1: Jyothidhara UP School. Met the principal after waiting for half an hour. She couldn't sign the MOU due to some programs ongoing in the school. But she assured that she will send the link and audio which describes our free assessment campaign to the parents. They have a total of 220 students, and we can expect almost 150 of them in the campaign. Also she asked me to visit on friday to collect the MOU, because she will be free on friday.</t>
  </si>
  <si>
    <t>sullamussalam public school</t>
  </si>
  <si>
    <t>ramshi naseef febin misva</t>
  </si>
  <si>
    <t>fathima</t>
  </si>
  <si>
    <t>Visit 2: met the principal and signed the mou for free assessment test campaign. Need to send an audio and google sheet, also there are 234 students in total. Visited along with misva febin and naseef</t>
  </si>
  <si>
    <t>Visit 1: majmau english school. Assigned our offline maths tutor and arranged students and classroom with fan for our students. Also met the manager and principal and discussed saturday classes, they approved of conducting classes in our risk which means we need to take the full responsibility of receiving and sending students back home and their absence. They will arrange the classroom if we are ready. From tomorrow onwards they asked me to bring one of our current trainers to make sure our new trainer will not get lost in student choosing.      Collected an amount of *6200/-*  rupees ( 3 students fees).</t>
  </si>
  <si>
    <t>àreekode</t>
  </si>
  <si>
    <t>Visit 3: Mices Public school. Met the principal and introduced our project plan both offline events and online. He is impressed by the concepts but worried about payment. So he suggested to meet the school's educational counselor Mr Abdul Haque and discuss further details. Also mentioned mr. Haque already had a connection with interval and Najim was their guest on their annual day program. Visited along with misva febin and naseef.</t>
  </si>
  <si>
    <t>kavanoor</t>
  </si>
  <si>
    <t>Visit 4 : Majma’a Central school,kavanur. We met the principal and conveyed about our course ,camp and also about both paid and free assessment test campaign. The school is already powered by LEAD ( KG &amp; LP session) and they are still active too ,but still he said he need to discuss with the management and will let us know . Visited along with Ramshi ,fabin ,naseef .</t>
  </si>
  <si>
    <t>Visit 1 Darul Quran . We assigned new trainer for mathematics.</t>
  </si>
  <si>
    <t>Visit 1- Ace public school. We met the principal and submitted the assessment reports. He will let us the course entrolment details on next week after submitting the report to the parents. If parents are available he will arrange parents meeting with us on next week. Also he asked to share the google form for free assessment campaign registration. He conveyed there is a chance for almost 100 students to register. Need to submit the form and digital copy of report by today itself. Visited along with Thanveer</t>
  </si>
  <si>
    <t>Ideal elayur</t>
  </si>
  <si>
    <t>Visit 2- Ideal school elayur. We met the principal and discussed about a half day camp (9:30 am to 1 pm)with a payment of hundred rupees per student (80 students -8000 rupees) Asked to visit on Wednesday to fix the date and need to share the posters by today. Visited along with Thanveer</t>
  </si>
  <si>
    <t>brainy kids montessory</t>
  </si>
  <si>
    <t>thekinchuvadu</t>
  </si>
  <si>
    <t>najna</t>
  </si>
  <si>
    <t>Visit 1: Brainy kids montessory school. Met the principal and discussed our intiatives, she conveyed that they already got MY G as their sponser so they couldn't run our add on LED. Also i suggested for a free assessment but she is not ready to share the data.</t>
  </si>
  <si>
    <t>jaya augustine</t>
  </si>
  <si>
    <t>Visit 2: Jyothidhara up school. Signed the MOU for free assessment, also we didn't get expected data from the school, so we convinced her that we can conduct a free camp for the registered 50 students on a saturday. Visited along with Misva</t>
  </si>
  <si>
    <t xml:space="preserve">Base English medium school </t>
  </si>
  <si>
    <t>Visit 1- Base English school. We met the vice principal and discussed about free assessment campaign. She will discuss with the management and let us know by next week. Visited along with Thanveer</t>
  </si>
  <si>
    <t>Heavens English school</t>
  </si>
  <si>
    <t>Visit 2- Heavens preschool. We can’t able to meet the principal as she was on leave. We had a meeting with the incharge she will convey it to the principal and asked us to contact her by next Wednesday and also asked about an individual admission. Visited along with Thanveer</t>
  </si>
  <si>
    <t>Koyapathodi english school</t>
  </si>
  <si>
    <t>Visit 3- Koyappathodi darul uloom. We met the principal and conveyed about free assessment campaign. He is not interested to share the data of students. And asked to do offline assessment for particular students on next june or July. Visited along with Thanveer.</t>
  </si>
  <si>
    <t>akram, naseef, fabin</t>
  </si>
  <si>
    <t xml:space="preserve">parents, principal </t>
  </si>
  <si>
    <t>PTA Meeting at Ideal Global</t>
  </si>
  <si>
    <t>apex public school</t>
  </si>
  <si>
    <t>ali</t>
  </si>
  <si>
    <t>Visit 1: Apex public school. Met the vice principal and had a discussion about interval and our projects. We had a discussion for about 45 minutes and he assured me that he will deliver the messages and details I sent him to the principal cum manager. He cannot give me an exact date for meeting the principal because of his unavailability, so i asked him to share our details and other information. He will connect with us once he gets an answer from the principal.</t>
  </si>
  <si>
    <t>Visit 2: sullamussalam public school. Met the principal and she totally forgot about sharing our audio and google form to the parents. So, i asked her to share these documents today.</t>
  </si>
  <si>
    <t>Visit 3: Majmau english school. Met the teacher incharge to collect the fee of two students. (4200)</t>
  </si>
  <si>
    <t>alfarook educational centre</t>
  </si>
  <si>
    <t>farook</t>
  </si>
  <si>
    <t>Visit 4: Alfarook educational centre ,Farook clg .principal was not there so waited for 20 min and met him . Conveyed about our camp ,career guidance session and also about language classes . They have already given career classes last month and for giving language sessions they are already tied up with another team. Coming March 1 they have Farewell session ,it’s my clg and principal asked me to host the pgm and introduce about team interval to whole students . He will let us know about the final confirmation of programme date .</t>
  </si>
  <si>
    <t>GUPS Ramanattukara</t>
  </si>
  <si>
    <t>ramanattukara</t>
  </si>
  <si>
    <t>Visit 5: G.UP school (eng) ,Ramanattukara. Couldn’t meet the principal because he is busy with annual day . asked me to come  after 1 week .</t>
  </si>
  <si>
    <t>Melattur</t>
  </si>
  <si>
    <t>Rafique</t>
  </si>
  <si>
    <t>he has discussed with management and they are ready for the assessment but can be done only at the end of March. Asked to contact then.</t>
  </si>
  <si>
    <t>Cresent English School</t>
  </si>
  <si>
    <t>Kaalikav</t>
  </si>
  <si>
    <t>couldnt meet principal, he is busy with meetings and office informed it is better to visit later.</t>
  </si>
  <si>
    <t>fee collected</t>
  </si>
  <si>
    <t>al ansar english medium school</t>
  </si>
  <si>
    <t>mundamparamba</t>
  </si>
  <si>
    <t>couldnt meet the principal he is on leave</t>
  </si>
  <si>
    <t>misva febin thanveer</t>
  </si>
  <si>
    <t>Gems college ramapuram</t>
  </si>
  <si>
    <t>ramapuram</t>
  </si>
  <si>
    <t>union</t>
  </si>
  <si>
    <t>Visit 1 Gems College. We met the Union member . We discuss about the data collection and he agree to share some data . Visit along with Naseef</t>
  </si>
  <si>
    <t>Iss Senior Secondary School</t>
  </si>
  <si>
    <t>Perinthalmanna</t>
  </si>
  <si>
    <t>principal has informed that they are already in the rush of exams and no additional exams can be promoted. The assessment plan can be considered leter in the year.</t>
  </si>
  <si>
    <t xml:space="preserve">alfouse Jamia </t>
  </si>
  <si>
    <t>Vengoor</t>
  </si>
  <si>
    <t>Assessment date and time  confirmed (29-02-2024 10.30am), fee will be given on the same day.</t>
  </si>
  <si>
    <t>Visit 1: Al ansar English medium school. Met the principal and conveyed our free assessment and paid assessment programs, but he refused to conduct online assessment and paid assessment. So i asked him if he could give us a day to conduct free one hour camp for the students and collect their data, he is okay with conducting the camp and the date is fixed onto the 5th of March Tuesday. Also there are 200 students and we need to take two sessions in order to collect the full data. Need to share the poster to circulate in the parents group.</t>
  </si>
  <si>
    <t>izzath knowledge campus</t>
  </si>
  <si>
    <t>kizhissery</t>
  </si>
  <si>
    <t>Visit 2: Izzath english medium school. Met the principal after  waiting for half and hour, and conveyed our project. He need to submit our proposal to the academic and management committe, this meeting will be held on every monday so, we need to send him a proposal which include each of our project and an expected amount.</t>
  </si>
  <si>
    <t>markazul uloom</t>
  </si>
  <si>
    <t>Giit</t>
  </si>
  <si>
    <t>misva, febin thanveer</t>
  </si>
  <si>
    <t>VISIT 1 : GIIT ,Calicut . “ Learn,unlearn and relearn “ session is going on by Fabin ( 1.5 hrs)visited along with Fabin and Thanveer .</t>
  </si>
  <si>
    <t>Iqrah english school</t>
  </si>
  <si>
    <t>Visit 1- Iqrah public school. We met the principal and conveyed about our camp but the anual exams are going to start on this week and ends on march 18 after that there is  fasting. But he is ready to conduct free assessment for students and also ready to sign the MOU. Need to share the details of assessment by today itself. Visited along with Naseef.</t>
  </si>
  <si>
    <t>Visit 2- Manaral huda campus. We can’t able to meet the principal as he was on leave. Visited along with Naseef</t>
  </si>
  <si>
    <t>Manarul huda school</t>
  </si>
  <si>
    <t>Visit 3- Manarul Huda English School. We met the principal and conveyed about our free assessment campaign. He is ready to conduct assessment for the students. Asked to share the details and google form so that he will collect the data through class teachers and also he will ensure the registration of students. He will sign the MOU for data collection within two days. Visited along with Naseef</t>
  </si>
  <si>
    <t>Al ihsan english school</t>
  </si>
  <si>
    <t>Visit 4- Al ihsan english school. We met the principal and discussed about free assessment campaign. He conveyed that the school schedule is so busy and he is already planned to exicute our assessment for the month of first week of April. So we can do the assessment on april. Visited along with Naseef.</t>
  </si>
  <si>
    <t>Visit 5- Ideal Global. Assigned 3 trainers for each Malayalam English and Maths. Provided a 30 minutes orientation for tutors and arranged class for them. Visited along with Naseef.</t>
  </si>
  <si>
    <t>Visit 1 . Darul quran . We assigned new trainer for English</t>
  </si>
  <si>
    <t xml:space="preserve">TIMLP School </t>
  </si>
  <si>
    <t>Visit 2 . TIMLP School Alathiyoor. We met the principal and conveyed our concept. She e ready to our free assessment capaign and She  will sign the MOU for data collection within two days .</t>
  </si>
  <si>
    <t>sree narayana central school</t>
  </si>
  <si>
    <t>athanikkal</t>
  </si>
  <si>
    <t>febin misva thanveer</t>
  </si>
  <si>
    <t>Visit 2: Sree Narayana central school ,Athanikkal. Met the principal and discussed about our programme . I was follow uping her for around 2 to 3 months . Today She signed the Mou for free assessment test for 56 students / paid camp .( The Mou was spot re-edited by Ramshi from the office ) .Within 2 to 3 days she will share the contact details of the students . Visited along with fabin and Thanveer .</t>
  </si>
  <si>
    <t>amritha english school</t>
  </si>
  <si>
    <t>puthiyangaadi</t>
  </si>
  <si>
    <t>Visit 3 : Amritha English school . ( LKG,UKG and 1- 4 th std ) Couldn’t meet the principal because she was on leave and teachers were busy with annual day pgm . So I talked to incharge teacher and she asked me to connect the principal . Visited along with fabin and Thanveer .</t>
  </si>
  <si>
    <t xml:space="preserve">alharamain </t>
  </si>
  <si>
    <t>puthiyangadi</t>
  </si>
  <si>
    <t>MES Central school</t>
  </si>
  <si>
    <t>Visit 4 : MES central School ,Calicut . We met the administrator and conveyed about our concept , pgm etc . He asked us to submit a proposal of our course and services so that he can submit it with principal and management for the approval  to conduct in the next academic year . Visited along with fabin and Thanveer .</t>
  </si>
  <si>
    <t>irshad English School</t>
  </si>
  <si>
    <t>principal busy with arts day activities, he will confirm the date of exam next week.</t>
  </si>
  <si>
    <t>Albadar Central School</t>
  </si>
  <si>
    <t>spoke to project manager Hyder Ali, Interval office visit date will be confirmed on Monday once chairman reach Kerala.</t>
  </si>
  <si>
    <t>Al fouse jamia</t>
  </si>
  <si>
    <t>Gopika, Thanveer, Ramshi, Misva, Rafique</t>
  </si>
  <si>
    <t>Alfouse Jamia : Assessment tests going on for 45 students.</t>
  </si>
  <si>
    <t>darul quran</t>
  </si>
  <si>
    <t>fabin, naseef, akram</t>
  </si>
  <si>
    <t xml:space="preserve">orientation program </t>
  </si>
  <si>
    <t>Visit 1: Majmau english school. Met the manager and teacher incharge, collected two student's fees, thee fee was received on yesterday but couldn't collect it on yesterday due to field work. Also conveyed our free assessment campaign and camp to the manager but, he is not interested in conducting any other programs from our side because he is disappointed in our first program.</t>
  </si>
  <si>
    <t>iqrah english school</t>
  </si>
  <si>
    <t>nediyirupp</t>
  </si>
  <si>
    <t>Naseef, fabin</t>
  </si>
  <si>
    <t>Visit 1: IQRAH SCHOOL NEDIYIRUPP: we met the principal and detailed the free assessment campaign. He signed an MOU for data collection. Visit along with Fabin.</t>
  </si>
  <si>
    <t>manarul huda school</t>
  </si>
  <si>
    <t>Visit 2: Manarul Huda Vengara: we met the principal and detailed the free assessment campaign. He signed an MOU for data collection. Visit along with Fabin.</t>
  </si>
  <si>
    <t>ramshi, Misva</t>
  </si>
  <si>
    <t>Visit 1 : Perfect public school,cheruppa .Signed the MOU for free assessment campaign for 130 students from class 1 to 7 th . He will also provide the data of 130 by Wednesday .visited along with Ramshi .</t>
  </si>
  <si>
    <t>Visit :2 CRESCENT PUBLIC SCHOOL ,Mavoor .After signing an MOU with Perfect School, our vehicle encountered issues, refusing to start. Despite pushing it, we eventually reached a nearby workshop. Once the situation was resolved, we proceeded to Crescent Public School.</t>
  </si>
  <si>
    <t xml:space="preserve">pavandoor HS </t>
  </si>
  <si>
    <t>Pavandoor</t>
  </si>
  <si>
    <t>Visit 1- pavandoor HS. Waited for 30 minutes to meet the principal as she was busy with 10 exams. Submitted the project plan. And signed the MOU.</t>
  </si>
  <si>
    <t>Dawn Public school</t>
  </si>
  <si>
    <t>Edakkara</t>
  </si>
  <si>
    <t>Visit 2- Dawn public school. The principal was on leave so we submit our project plan to the vice principal principal and received the MOU. Also they inquired about the one to one class for some new admission students who need some support to adapt the CBSE syllabus from State syllabus,need to send the details of free assessment campaign to that parents.</t>
  </si>
  <si>
    <t>AVS UP school</t>
  </si>
  <si>
    <t>Visit 3- AVS UP school. Met the principal and conveyed about projects he is much impressed on our concept and he is interested to proceed with online assessment for foundation course on vacation and will proceed with the course if the parents are willing on April. He will give the list an contact details of students by march last week before school closing. Also submitted the project and signed the MOU🙌🏻.</t>
  </si>
  <si>
    <t>Ichannur AUP school</t>
  </si>
  <si>
    <t>Kannankara</t>
  </si>
  <si>
    <t>Visit 4- Ichannur AUP school. Met the principal discussed about assessment campaign. He is interested to conduct assessment for whole students because there is some students they need our support ( almost 400) asked to send the google form and so that he will pass to the class teachers and assure thé registration of students from each class. Then Hè arranged a meeting spot meeting with whole class teachers to convey abouth our projects and assessment and handovered the contact number of each class teachers to me for assuring the participation of students. We can complete the registration by Friday. and also signed the MOU for free assessment.</t>
  </si>
  <si>
    <t xml:space="preserve">TIMLP school </t>
  </si>
  <si>
    <t>Visit 1: TIM LP school: visited school for signing MOU. but principal was not available at school. So connected to her and visited her at her home. Signed MOU for Free Assessment.</t>
  </si>
  <si>
    <t xml:space="preserve">TAAT academy of accounting </t>
  </si>
  <si>
    <t>Visit 2 TAAT institute of accounting. We met the principal and conveyed our concept. He interested to speak pro for next academic year. Also submitted the project and signed MOU .</t>
  </si>
  <si>
    <t>mundamparab</t>
  </si>
  <si>
    <t>ramshi, misva, febin</t>
  </si>
  <si>
    <t>Visit 1; Al Ansar English medium school. One hour camp going on for 1st to 4th standard students . Hosted by Misva. Visited along with Ramshi and febin</t>
  </si>
  <si>
    <t>principal amnd manager</t>
  </si>
  <si>
    <t>Visit 2: izzath knowledge campus. Met the principal and manager, and submitted our project plan. We have already conducted ITS Exam, but unfortunately both the position were handed over to another individuals. So, they will give us an update once they discuss with the management team. Visited along with febin and misva</t>
  </si>
  <si>
    <t>Melattoor</t>
  </si>
  <si>
    <t>Gopika, Thanveer, Akram,Naseef, Rafique</t>
  </si>
  <si>
    <t>Alfouse english school. The assessment to total 53 students was over. We need to submit the whole report by 12 march and the parents meeting for these students are also scheduled on march 12 at 10:30 am. And submitted our project manual and signed the MOU for that. Visited along with Thanveer, Akram , Naseef, Rafique</t>
  </si>
  <si>
    <t>Ace public school: we met the principal for the followup of the course. They have already done with the parents meeting and conveyed the need of student as per our report and forwarded our details including contact number to the parents to connect with us. He asked us for the details of vacation courses we are providing. Asked to submit a proposal for that. Also submitted our project manual and signed mou. And we pitched about the hive harmony vacation camp and asked permission to get the school as our offline camp venue . He asked to send a proposal mail for that through mail, so that he will discuss with the management and let us know. Visited along with Thanveer.</t>
  </si>
  <si>
    <t>Ann montessori school</t>
  </si>
  <si>
    <t>Visit 2-Anns montessori school. The school is closed. Visited along with Thanveer.</t>
  </si>
  <si>
    <t xml:space="preserve">Green valley academy </t>
  </si>
  <si>
    <t>Karaparamb</t>
  </si>
  <si>
    <t>Visit 3- Green valley academy, karaparamb.We met the principal and discussed about our speakpro and ECPC courses. He is interested to proceed with speakpro for higher secondary students (40 students ). We can do the assessment test by next week after their anual day although it was a residential school we can only able to start our course by next academic year.He will let us know the exact date for assessment by Monday. Also we submitted our project manual and he intrested to conduct oru projects on next academic year so signed the MOU for that. Visited along with Thanveer.</t>
  </si>
  <si>
    <t>Visit 4- Ideal school. We met the principal for the follow up of our camp. She conveyed that only 5 students registered yet and she will try to make the registration count to minimum 30 by next week so that we can conduct the camp by march third week. Also we submitted our project and signed an MOU for the same. Visited along with Thanveer.</t>
  </si>
  <si>
    <t>Malabar EM HSS</t>
  </si>
  <si>
    <t xml:space="preserve">Polissery </t>
  </si>
  <si>
    <t>Visit 1 Malabar EMHSS Polissery. Waited for Administrator for 1 hour. We met the administrator and conveyed our concept. He interested for our project. Signed MOU for Next academic year.</t>
  </si>
  <si>
    <t>manager, principal</t>
  </si>
  <si>
    <t>met the manager and handed over payment</t>
  </si>
  <si>
    <t>DG Books Areekode</t>
  </si>
  <si>
    <t>ALFOUSE JAMIA Vengoor</t>
  </si>
  <si>
    <t>vengoor, melattur</t>
  </si>
  <si>
    <t>ramshi, misva, febin, thanveer, naseef and rafiq</t>
  </si>
  <si>
    <t>parents and principal</t>
  </si>
  <si>
    <t xml:space="preserve">parenting session for parents and assessment review. </t>
  </si>
  <si>
    <t>Prinstine valley</t>
  </si>
  <si>
    <t xml:space="preserve">naseef </t>
  </si>
  <si>
    <t xml:space="preserve">chairman </t>
  </si>
  <si>
    <t>Visit 1 : Prinstine valley : met the union chairman. And discussed the session. But this academic year is over. So pitched to data collection for ECPC and Speak English. He will share the data after discussing with union members.</t>
  </si>
  <si>
    <t>Hira residential school</t>
  </si>
  <si>
    <t>Misva ,shahel</t>
  </si>
  <si>
    <t>fathima nourin</t>
  </si>
  <si>
    <t xml:space="preserve">wadi huda </t>
  </si>
  <si>
    <t>omassery</t>
  </si>
  <si>
    <t>shameem</t>
  </si>
  <si>
    <t>Green valley public school</t>
  </si>
  <si>
    <t>hameed</t>
  </si>
  <si>
    <t xml:space="preserve">steps english school </t>
  </si>
  <si>
    <t>misva ,shahel,shanil</t>
  </si>
  <si>
    <t>al hidayath school</t>
  </si>
  <si>
    <t xml:space="preserve">raneesh </t>
  </si>
  <si>
    <t xml:space="preserve"> </t>
  </si>
  <si>
    <t>ASOs Name</t>
  </si>
  <si>
    <t>steps english medium school</t>
  </si>
  <si>
    <t>shahel,misva,gopika</t>
  </si>
  <si>
    <t>al hidaya english medium school</t>
  </si>
  <si>
    <t>rineesh</t>
  </si>
  <si>
    <t>jamia salafia english school</t>
  </si>
  <si>
    <t>suneera</t>
  </si>
  <si>
    <t>AMLP school</t>
  </si>
  <si>
    <t>shereena</t>
  </si>
  <si>
    <t>IQRA PUBLIC SCHOOL</t>
  </si>
  <si>
    <t>KONDOTTY</t>
  </si>
  <si>
    <t>SARUN,FABIN,SHAKIR,SHANIL</t>
  </si>
  <si>
    <t>FABIN</t>
  </si>
  <si>
    <t>PRINCIPAL</t>
  </si>
  <si>
    <t>NIT ENGLISH SCHOOL</t>
  </si>
  <si>
    <t>AMLP SCHOOL KALOTH</t>
  </si>
  <si>
    <t>green valey public school</t>
  </si>
  <si>
    <t>shahel,mksva,gopika</t>
  </si>
  <si>
    <t>hira residential</t>
  </si>
  <si>
    <t>admin</t>
  </si>
  <si>
    <t>palloti hill public school</t>
  </si>
  <si>
    <t>mukkam hss school</t>
  </si>
  <si>
    <t>manoj</t>
  </si>
  <si>
    <t>head masters</t>
  </si>
  <si>
    <t>AMLP SCHOOL PATHNAPURAM</t>
  </si>
  <si>
    <t>AREACODE</t>
  </si>
  <si>
    <t>SARUN,SHAKIR,FABIN</t>
  </si>
  <si>
    <t>SARUN</t>
  </si>
  <si>
    <t>HOLY CROSS VETTILAPPARA</t>
  </si>
  <si>
    <t>VETTILAPPARA</t>
  </si>
  <si>
    <t>SUBBUSULAM HSS MOORKANAD</t>
  </si>
  <si>
    <t>ALPS URANGATTIRI</t>
  </si>
  <si>
    <t>POOVATHIKKAL</t>
  </si>
  <si>
    <t>PRAISEWELL PUBLIC SCHOOL OTHYI</t>
  </si>
  <si>
    <t>OTHAYI</t>
  </si>
  <si>
    <t>AMLPS KAVANOOR</t>
  </si>
  <si>
    <t>SARUN,AKRAM</t>
  </si>
  <si>
    <t>AMLPS ELAYOOR</t>
  </si>
  <si>
    <t>SARUN, AKRAM</t>
  </si>
  <si>
    <t>AMLPS CHENGARA</t>
  </si>
  <si>
    <t>AMLPS KOZHAKOTOOR</t>
  </si>
  <si>
    <t>Shakkir,Misva</t>
  </si>
  <si>
    <t>Salafi primary school,kodiyathur</t>
  </si>
  <si>
    <t>Alps,pannikkode</t>
  </si>
  <si>
    <t>Pannikod</t>
  </si>
  <si>
    <t>Gouri</t>
  </si>
  <si>
    <t>Hiltop public school,Cheruvadi</t>
  </si>
  <si>
    <t>Cheruvadi</t>
  </si>
  <si>
    <t>REAL public school</t>
  </si>
  <si>
    <t>cgeruvadi</t>
  </si>
  <si>
    <t xml:space="preserve">SULLAMUSSALAM ORIENTAL SCHOOL </t>
  </si>
  <si>
    <t>SHAHAL,SARUN,</t>
  </si>
  <si>
    <t>ABDUL KAREEM</t>
  </si>
  <si>
    <t>SOUTH PUTHALAM</t>
  </si>
  <si>
    <t>SARU,BADRUL MUNEER,ASLU,FABIN,SHAHAL</t>
  </si>
  <si>
    <t>SADIQ</t>
  </si>
  <si>
    <t>MOORKANAD</t>
  </si>
  <si>
    <t>KKM HSS CHEEKODE</t>
  </si>
  <si>
    <t>CHEEKODE</t>
  </si>
  <si>
    <t>SARU,BADRUL MUNEER,ASLU</t>
  </si>
  <si>
    <t>PMSAPT HS KAKKOVE</t>
  </si>
  <si>
    <t>KAKKOVE</t>
  </si>
  <si>
    <t xml:space="preserve">THE HORIZON SCHOOL VAZHAYOOR </t>
  </si>
  <si>
    <t>VAZHAYOOR</t>
  </si>
  <si>
    <t>AMUPS AROOR</t>
  </si>
  <si>
    <t>AROOR</t>
  </si>
  <si>
    <t>HIOHSS OLAVATOOR</t>
  </si>
  <si>
    <t>OLAVATOOR</t>
  </si>
  <si>
    <t>CHKMKM UP MUDAKULAM</t>
  </si>
  <si>
    <t>MUNDAKULAM</t>
  </si>
  <si>
    <t>PMSA LP SCHOOL MUTHUPARAMB</t>
  </si>
  <si>
    <t>MUTHUPARMB</t>
  </si>
  <si>
    <t>Chelannur</t>
  </si>
  <si>
    <t>Visit 1- Ichannur AUP school. Met the principal and vice principal. Discussed our ITB project. They are okay to conduct the exam. There is almost 480 students. He assured the registration of 400 students. Also asked for parenting session on coming Friday to introduce our  ITB exam and Foundation project. Need to submit 480 registration forms on Friday.</t>
  </si>
  <si>
    <t>Narikuni English Medium school.</t>
  </si>
  <si>
    <t>Narikunni</t>
  </si>
  <si>
    <t>Visit 2- Narikuni English Medium school. Met the principal and detailed our ITB project. There is almost 900+ students. She is interested to conduct the exam although she want to discuss with the management. After that she will let us know. Asked to connect on Thursday.</t>
  </si>
  <si>
    <t>Baithul izza English medium school.</t>
  </si>
  <si>
    <t>Visit 3- Baithul izza English medium school. Can’t able to met the principal as she was on leave so met the vice principal and an incharge discussed our ITB project. They show much interest for the exam. There is 360 students from 1 to 5. Shared the details and soft copy to the principal. Asked to revisit on tomorrow.</t>
  </si>
  <si>
    <t>Visit 4- Face international school. Can’t able to met the principal as she was on a meeting. She requested to submit the brochure to the administrator and details and suggested to visit on next day after calling.</t>
  </si>
  <si>
    <t>MJ Hss vattoli</t>
  </si>
  <si>
    <t>Vattoli</t>
  </si>
  <si>
    <t>Visit 5- MJ Hss vattoli. Met the principal, academic coordinator and two other teachers they already know Fabin he was an Alumni and discussed about our ITBE. There is 3000+ students. We got a very positive response we can expect registrations from there. Also we got a disappointing news from there. They were approached and visited our HQ office 6 months backs (on last January)for sponsorship of a grand program (sprout) held by GS pradeep They also had a plan at that time to make INTERVAL as their educational hub. They say that they met Rasal and he told that he will let them know after discussing with us. But we don’t get any information or update about this. We apologised for not responding to their proposal and convinced them for the exam. They will let us know the update with in two days Visited along with Fabin, shahel and Rafique</t>
  </si>
  <si>
    <t>Vadhi husna public school.</t>
  </si>
  <si>
    <t>Visit 6- Vadhi husna public school. Can’t able to met the principal as she was on parent meeting. Met the administrator and detailed our ITBE project. There is 948 students from class 1 to 10. He will lets us know the updation about the participation of school after discussing with the principal. Need follow up.</t>
  </si>
  <si>
    <t>Paranoor AMLPs</t>
  </si>
  <si>
    <t>Visit 7- Paranoor AMLPs. Met the principal and conveyed about our ITBE. Also shared the soft copy and details through wtsapp she will let us know by Friday after sharing this to the parents. There is 36 students from class 1 to 4.</t>
  </si>
  <si>
    <t>IPC AMLP school.</t>
  </si>
  <si>
    <t>Visit 8- IPC AMLP school. Met the HM and administrator and discussed about ITBE. They are okay to conduct the exam and asked for the soft copy and details they will let us know by circulated this to the parents. There is almost 60 students from 1 to 4. Need to followup on. Friday.</t>
  </si>
  <si>
    <t xml:space="preserve">ideal global school </t>
  </si>
  <si>
    <t>akram ,naseef</t>
  </si>
  <si>
    <t>shabeeb</t>
  </si>
  <si>
    <t xml:space="preserve">ideal hss </t>
  </si>
  <si>
    <t>nishad</t>
  </si>
  <si>
    <t>al ihsan</t>
  </si>
  <si>
    <t>mubarak</t>
  </si>
  <si>
    <t>manarul huda</t>
  </si>
  <si>
    <t xml:space="preserve">peace public school </t>
  </si>
  <si>
    <t>karathod</t>
  </si>
  <si>
    <t>Goodwill English school</t>
  </si>
  <si>
    <t>Pookotumpadam,</t>
  </si>
  <si>
    <t>Shakkir,Shanil</t>
  </si>
  <si>
    <t>Fabin</t>
  </si>
  <si>
    <t>PK.Bindu</t>
  </si>
  <si>
    <t xml:space="preserve">AUP School </t>
  </si>
  <si>
    <t xml:space="preserve">Fasalhaq </t>
  </si>
  <si>
    <t>Yamaniyya english school</t>
  </si>
  <si>
    <t>Anchamail</t>
  </si>
  <si>
    <t>CC.Aneesh</t>
  </si>
  <si>
    <t>AKMMLPS</t>
  </si>
  <si>
    <t>Kootampara</t>
  </si>
  <si>
    <t>Rajani</t>
  </si>
  <si>
    <t>PMSA UPS</t>
  </si>
  <si>
    <t>Ramankuth</t>
  </si>
  <si>
    <t>Jessy mariam</t>
  </si>
  <si>
    <t>GOODHOPE English school</t>
  </si>
  <si>
    <t>KMO HSSCHOOL KODUVALLY</t>
  </si>
  <si>
    <t>KODUVALLY</t>
  </si>
  <si>
    <t>CALICUT</t>
  </si>
  <si>
    <t>SHAHEL,FEBIN,RAFIK</t>
  </si>
  <si>
    <t>FEBIN</t>
  </si>
  <si>
    <t>SSHSSCHOOL MOORKANAD</t>
  </si>
  <si>
    <t>SHAHEL,FEBIN ,RAFIK</t>
  </si>
  <si>
    <t>MJHSSCHOOL ELETTIL</t>
  </si>
  <si>
    <t>VATTOLI</t>
  </si>
  <si>
    <t>SHAHEL,FEBIN RAFIK</t>
  </si>
  <si>
    <t>NUSARATH HSSCHOOL</t>
  </si>
  <si>
    <t>PARAPPAN POYIL</t>
  </si>
  <si>
    <t>CRESENT ENGLISH SCHOOL</t>
  </si>
  <si>
    <t>KALARANTHIRI</t>
  </si>
  <si>
    <t>AL FALAH PRE SCHOOL</t>
  </si>
  <si>
    <t>MISVA</t>
  </si>
  <si>
    <t>QADISIYA ENGLISH MEDIUM SCHOOL</t>
  </si>
  <si>
    <t>CHUNGAM</t>
  </si>
  <si>
    <t>GANAPATH A.U.P.B SCHOOL</t>
  </si>
  <si>
    <t>RAMANATTUKARA</t>
  </si>
  <si>
    <t>AL FAROOK RESIDENTIAL SCHOOL</t>
  </si>
  <si>
    <t>FAROOK COLLEGE</t>
  </si>
  <si>
    <t>FAROOK HIGHER SECONDARY SCHOOL</t>
  </si>
  <si>
    <t>FAROOK HIGH SCHOOL</t>
  </si>
  <si>
    <t>FAROOK A.L.P.SCHOOL</t>
  </si>
  <si>
    <t>AUPS pc palam</t>
  </si>
  <si>
    <t>Kakkur</t>
  </si>
  <si>
    <t>Visit 1 - AUPS pc palam. Met the principal and discussed our project. He said that They only do the exams on their circular they are not promoting any other scholarship exams. There is 450+ students from class 1 to 7.</t>
  </si>
  <si>
    <t>Visit 2- Baithul izza English medium school. (Revisit) As per the yesterdays meeting I called the principal at the morning but she can’t attend the call. When I approached the administrator she conveyed that the management is not promoting any projects from any other foreign agencies and principal is busy with works can’t able to meet her if I want to meet her waiting until her work is over. So I waited for 20 minutes and then I make a call again to the principal and then she gave the permission to meet her. We discussed our project and all the opportunities to the students and future benefits for the school. Then she is much interested and okay do the exams for 350 students of the school as per the willingness of parents. There is a parents meeting on Saturday before that she asked to share the soft copies and details through whatsapp and deliver the registration forms also.</t>
  </si>
  <si>
    <t>Gopika, Misva</t>
  </si>
  <si>
    <t>Visit 3- Chinmaya vidyalaya. Met the principal and conveyed our project. They are ready to do the ITB exam in the school. She will let us know the count by next week after that we need to share the registration form. There is almost 250+ students Visited along with Misva.</t>
  </si>
  <si>
    <t>Visit 4- Ace public school. We can’t able to meet the principal as she leave the school hours was over. We met the administrator and submitted our brochure and connected her through call and she asked to meet her tomorrow. Visited along with Misva</t>
  </si>
  <si>
    <t>CHMKM HS IRIVETTY</t>
  </si>
  <si>
    <t>IRIVETTY</t>
  </si>
  <si>
    <t>SARUN,SHAHEL</t>
  </si>
  <si>
    <t>IRSHAD</t>
  </si>
  <si>
    <t>AUPS KAVANOOR</t>
  </si>
  <si>
    <t>KAVANOOR</t>
  </si>
  <si>
    <t>GUPS MANASSERY</t>
  </si>
  <si>
    <t>MANASSERY</t>
  </si>
  <si>
    <t>BABISHA</t>
  </si>
  <si>
    <t>IQRA PUBLIC SCHOOL SOUTH PUTHALAM</t>
  </si>
  <si>
    <t xml:space="preserve">springs international </t>
  </si>
  <si>
    <t>mampad</t>
  </si>
  <si>
    <t>shakkir,shanil,fabin</t>
  </si>
  <si>
    <t xml:space="preserve">MSI English school </t>
  </si>
  <si>
    <t>Shakkir,shanil,fabin</t>
  </si>
  <si>
    <t>safuvan</t>
  </si>
  <si>
    <t>Little flower english school</t>
  </si>
  <si>
    <t>nilambur</t>
  </si>
  <si>
    <t>senior teacher</t>
  </si>
  <si>
    <t xml:space="preserve">PMSA UP School </t>
  </si>
  <si>
    <t>jassy mariam</t>
  </si>
  <si>
    <t>hm</t>
  </si>
  <si>
    <t xml:space="preserve">MS NSS HSS </t>
  </si>
  <si>
    <t>Nilambur,chakkalakuth</t>
  </si>
  <si>
    <t>shobha,ck</t>
  </si>
  <si>
    <t>Khmhss</t>
  </si>
  <si>
    <t xml:space="preserve">Akram, Naseef </t>
  </si>
  <si>
    <t xml:space="preserve">Darul Quran residential </t>
  </si>
  <si>
    <t>Shimna</t>
  </si>
  <si>
    <t>Mes tirur</t>
  </si>
  <si>
    <t>Thazhepalam</t>
  </si>
  <si>
    <t xml:space="preserve">Fathima matha primary </t>
  </si>
  <si>
    <t>Thazheplam</t>
  </si>
  <si>
    <t>Fathima matha HSS</t>
  </si>
  <si>
    <t>Moochikkal</t>
  </si>
  <si>
    <t xml:space="preserve">Principal assistant </t>
  </si>
  <si>
    <t xml:space="preserve">NSSEM HS </t>
  </si>
  <si>
    <t>Policeline</t>
  </si>
  <si>
    <t xml:space="preserve">Thyagaraj </t>
  </si>
  <si>
    <t xml:space="preserve">Kottapuram A.M.L.P school </t>
  </si>
  <si>
    <t>kottapuram</t>
  </si>
  <si>
    <t xml:space="preserve">misva </t>
  </si>
  <si>
    <t xml:space="preserve">Hira public school </t>
  </si>
  <si>
    <t>NHS academy</t>
  </si>
  <si>
    <t>pathanampuram</t>
  </si>
  <si>
    <t>AL ANWAR SCHOOL KUNIYIL</t>
  </si>
  <si>
    <t>KUNIYIL</t>
  </si>
  <si>
    <t>SARUN.SHAHAL,FABIN</t>
  </si>
  <si>
    <t xml:space="preserve">GVHSS KIZHUPARAMBA </t>
  </si>
  <si>
    <t xml:space="preserve">KIZHUPARAMBA </t>
  </si>
  <si>
    <t xml:space="preserve">GHSS PERUPARAMB </t>
  </si>
  <si>
    <t>GHSS KAVANOOR</t>
  </si>
  <si>
    <t>ELAYOOR</t>
  </si>
  <si>
    <t>MA ADUNAL SCHOOL KAVANOOR</t>
  </si>
  <si>
    <t>GMUP AREACODE</t>
  </si>
  <si>
    <t>ALPS VADAKKUMURI</t>
  </si>
  <si>
    <t>URANGATTIRI</t>
  </si>
  <si>
    <t xml:space="preserve">AMLPS KALLARATIKKAL </t>
  </si>
  <si>
    <t>URNAGATTIRI</t>
  </si>
  <si>
    <t>G M L P SCHOOL</t>
  </si>
  <si>
    <t>AREEKODE</t>
  </si>
  <si>
    <t>Shakkir,shanil</t>
  </si>
  <si>
    <t>AUPS ERIYAD</t>
  </si>
  <si>
    <t>WANDOOR</t>
  </si>
  <si>
    <t xml:space="preserve">GRACE PUBLIC SCHOOL </t>
  </si>
  <si>
    <t>OTTEN ENGLISH SCHOOL</t>
  </si>
  <si>
    <t>AL FURQAN ENGLISH SCHOOL</t>
  </si>
  <si>
    <t xml:space="preserve">GURUKULAM VIDYANIKETHAN </t>
  </si>
  <si>
    <t xml:space="preserve">UNITY HSS </t>
  </si>
  <si>
    <t xml:space="preserve">TIC SS </t>
  </si>
  <si>
    <t>Payyangadi</t>
  </si>
  <si>
    <t>MET EMS</t>
  </si>
  <si>
    <t>Thalakadathoor</t>
  </si>
  <si>
    <t>Garden Valley</t>
  </si>
  <si>
    <t>MTI HSS</t>
  </si>
  <si>
    <t xml:space="preserve">Benchmark </t>
  </si>
  <si>
    <t>Annara</t>
  </si>
  <si>
    <t>MET EM School</t>
  </si>
  <si>
    <t>St.Thomas High school</t>
  </si>
  <si>
    <t>Thottumukkam</t>
  </si>
  <si>
    <t>Gopika, Misva Fabin</t>
  </si>
  <si>
    <t>St.Thomas High school ,thottumokkam .Met the principal  .he is interested to do the exam and asked us to share the details to share with parents and students .they have a total of 300 students from class 8 to 10 .visited along with fabin  And Gopika</t>
  </si>
  <si>
    <t>St Mary’s English medium school</t>
  </si>
  <si>
    <t>Marachatty</t>
  </si>
  <si>
    <t>Visit : 2 St Mary’s English medium school ,Maramchatty . Met the principal and communicated about our exam ,they have attended our previous exam ,so they are ready to conduct but need to take permission from father ,so asked me to share the details through Wtsp and if possible to meet the father .they have 60 students from class 1 to 5 .visited along with Gopika and fabin .</t>
  </si>
  <si>
    <t>Santhom English medium</t>
  </si>
  <si>
    <t>Met the principal and conveyed about our exam details .she is interested and asked us to come on this Saturday for the general body of parents and teachers ,</t>
  </si>
  <si>
    <t>Gov UP school thottumukkam</t>
  </si>
  <si>
    <t>Met the principal .she know us and interested to do the exam but she is  asking for free language training session for selected students .we convinced her that we can do for reg students through out the year like enrichment programs ,sessions ,training etc.she also suggested that try to give support to gov local schools and for the low background students upliftment ,this will help you in these cases . They have total 335 from class 1 to 7 . Visited along with fabin and Gopika .</t>
  </si>
  <si>
    <t>Marigiri High school ,marachatty .</t>
  </si>
  <si>
    <t>Met the principal and conveyed about our exam .They have 45 students from 8 to 10 class . She discussed with teachers from there and they are interested and asked us to share the brochure and details .she also mentioned that her students are financially backward .but she asked to share and will give us the reg count ,if the students are interested .visited along with Gopika and fabin .</t>
  </si>
  <si>
    <t>Infant Jesus school</t>
  </si>
  <si>
    <t>Thiruvambadi</t>
  </si>
  <si>
    <t>Visit :6  Infant Jesus school ,thiruvambadi .They are the UP winners of last year talent search exam .Met the principal but the principal had changed ,but we have visited her for foundation course so she know us .conveyed our concept .she will discuss with parents and teachers ,afterwards will inform us about the confirmation.Visited along with fabin and Gopika .</t>
  </si>
  <si>
    <t>St Sebastian LP school ,koodaranhi .</t>
  </si>
  <si>
    <t>koodaranhi .</t>
  </si>
  <si>
    <t>Met the principal and introduced about Interval ,our course and exam details .she was busy with some meetings so asked us to share the brochure and details .they have class from 1 to 4 . Visited along with fabin and Gopika</t>
  </si>
  <si>
    <t>St. Sebastian HSS</t>
  </si>
  <si>
    <t>Visit 8- St. Sebastian HSS , koodaranhi. Met the principal and detailed about our ITB project and exam. He is okay but asked for a permission letter from DEO or other official otherwise he can’t do it on the school as it was aided school. Asked visit with a letter from any officials. Visited along with Fabin and Misva</t>
  </si>
  <si>
    <t>Fathimabi memorial HSS</t>
  </si>
  <si>
    <t>Visit 9 - Fathimabi memorial HSS. Met the principal and detailed all our projects and ITB exam. He asked to send the soft copy and details through whatsapp. He also connected us with an incharge for this program. Visited along with Fabin and Misva</t>
  </si>
  <si>
    <t>Little Flower UP school pushpagiri</t>
  </si>
  <si>
    <t>pushpagiri</t>
  </si>
  <si>
    <t>Visit 10 - Little Flower UP school pushpagiri. Met the principal and incharge sir. Detailed our ITB exam and project. She asked to send her the details so that she can pass this to the parents there is almost 60 students from 1 to 4 . Visited along with Fabin and Misva</t>
  </si>
  <si>
    <t>Little flower UP school.</t>
  </si>
  <si>
    <t>Visit 11- Little flower UP school. Met the principal and conveyed about our project. There is about 70 students from class 5-7. She said she will pass the details to parents then let us know. Visited along with Misva and Fabin</t>
  </si>
  <si>
    <t xml:space="preserve">GHSS VETTILAPPARA </t>
  </si>
  <si>
    <t>VETTILAPARA</t>
  </si>
  <si>
    <t xml:space="preserve">SARUN,SHAHAL </t>
  </si>
  <si>
    <t xml:space="preserve">GMUP ODAKKAYAM </t>
  </si>
  <si>
    <t>ODAKAYAM</t>
  </si>
  <si>
    <t xml:space="preserve">HOLLY CROSS VETTILAPARA </t>
  </si>
  <si>
    <t>SSHSS MOORKANAD</t>
  </si>
  <si>
    <t xml:space="preserve">ALPS URANGATTIRI </t>
  </si>
  <si>
    <t xml:space="preserve">POOVATHIKKAL </t>
  </si>
  <si>
    <t>Peace school</t>
  </si>
  <si>
    <t>puthur</t>
  </si>
  <si>
    <t>malappuaram</t>
  </si>
  <si>
    <t>akram,naseef</t>
  </si>
  <si>
    <t xml:space="preserve">Thartheel HSS </t>
  </si>
  <si>
    <t xml:space="preserve">Farook HSS </t>
  </si>
  <si>
    <t>kottakal</t>
  </si>
  <si>
    <t>head master</t>
  </si>
  <si>
    <t xml:space="preserve">malabar HSS </t>
  </si>
  <si>
    <t>north alathiyur</t>
  </si>
  <si>
    <t>Kpsta member</t>
  </si>
  <si>
    <t xml:space="preserve">teacher </t>
  </si>
  <si>
    <t xml:space="preserve">Marthoma HSS </t>
  </si>
  <si>
    <t>Chungathara</t>
  </si>
  <si>
    <t>Vishwabharath vidyanikethan</t>
  </si>
  <si>
    <t xml:space="preserve">MPM HSS </t>
  </si>
  <si>
    <t>MIC English medium</t>
  </si>
  <si>
    <t>Met the principal and conveyed about exam ,she is interested and asked us to share the details .today itself ,she will share it to the parents group .we also given 300 reg form but they have total of 500 students from class 1 to 10 .she asked 200 more ,so we gave total 500 reg form ,she will give the last date 17 July bcz we told our reg closing is on 21 July .visited along with Gopika</t>
  </si>
  <si>
    <t>Met the administrator in the absence of principal .Handed over 200 reg form .they will give back reg form within 2 weeks .visited along with Gopika</t>
  </si>
  <si>
    <t>Gov LPUP school Manassery</t>
  </si>
  <si>
    <t>Visit :3 Gov .Lp and UP school ,manassery .met the headmaster babisha maam ,she is not at all interested and she said that gov school cant promote these kind of exam of private agencies ,when we given the reg form ,she told us that ,lemme discuss with the management and you have just came 2 days back and i didnt ask you to bring the reg form .and i cant receive this without the permision from management and if needed we will call you and she didnt received any soft copies and details  yet . Visted along with misva</t>
  </si>
  <si>
    <t>MMO high school</t>
  </si>
  <si>
    <t xml:space="preserve">Misva </t>
  </si>
  <si>
    <t>Visit :4 MMO high school . We couldnt meet the principal bcz he went outside ,we collected his contact number and connected he will be available only after 5 pm .visited along with misva</t>
  </si>
  <si>
    <t>CH memorial LP school</t>
  </si>
  <si>
    <t>Visit 5- CH memorial  LP school. Met the principal and detailed our project and exam. She suggested us to introduce these details to the teachers and he arranged a staff meeting and we introduced the project to all the teachers and asked to share the soft copy so that they will share to the parents. After that he will let us know need follow up. Visited along with Misva.</t>
  </si>
  <si>
    <t>IQRA PUBLIC SCHOOL SOUTH  PUTHALAM</t>
  </si>
  <si>
    <t xml:space="preserve">SARUN,SHAHAL,SHANIL </t>
  </si>
  <si>
    <t>SARUN,SHAHAL,SHANIL</t>
  </si>
  <si>
    <t xml:space="preserve">AUPS SCHOOL PARAKKAT </t>
  </si>
  <si>
    <t xml:space="preserve">POOVATHIKANDI </t>
  </si>
  <si>
    <t>NIT SCHOOL MONGAM</t>
  </si>
  <si>
    <t xml:space="preserve">MONGAM </t>
  </si>
  <si>
    <t>Good hope English medium school</t>
  </si>
  <si>
    <t>Shakkir</t>
  </si>
  <si>
    <t>Alhuda english medium school</t>
  </si>
  <si>
    <t>Mutheeri</t>
  </si>
  <si>
    <t>KMO English medium School</t>
  </si>
  <si>
    <t>Karulayi</t>
  </si>
  <si>
    <t>SANTHOM ENGLISH MEDIUM SCHOOL</t>
  </si>
  <si>
    <t>THOTTUMUKAM</t>
  </si>
  <si>
    <t xml:space="preserve">SARUN,FABIN,MISVA ,GOPIKA </t>
  </si>
  <si>
    <t>AMLP VADAKKUMURI</t>
  </si>
  <si>
    <t>VADAKKUMURI</t>
  </si>
  <si>
    <t>SARUN,SHAHAL ,NASEEF</t>
  </si>
  <si>
    <t>GHSS VETTILAPARA</t>
  </si>
  <si>
    <t>GHSS AREACODE</t>
  </si>
  <si>
    <t xml:space="preserve">UGRAPURAM </t>
  </si>
  <si>
    <t>KIZHUPARAMBA</t>
  </si>
  <si>
    <t>ALMP PATHANAPURAM</t>
  </si>
  <si>
    <t>PATHANAPURAM</t>
  </si>
  <si>
    <t xml:space="preserve">HMS AUPS </t>
  </si>
  <si>
    <t>SHAKKIR ,SHANIL</t>
  </si>
  <si>
    <t>Blossom Public School</t>
  </si>
  <si>
    <t>SHAKKIR,SHANIL</t>
  </si>
  <si>
    <t>Pattarkkulam</t>
  </si>
  <si>
    <t>AMUPS Pathanapuram</t>
  </si>
  <si>
    <t>SHANIL,SARUN,AKRAM</t>
  </si>
  <si>
    <t xml:space="preserve">GHSS elayur </t>
  </si>
  <si>
    <t xml:space="preserve">NIT English school </t>
  </si>
  <si>
    <t>G M L P SCHOOL morayur</t>
  </si>
  <si>
    <t>morayur</t>
  </si>
  <si>
    <t>VHMHS MORAYOOR</t>
  </si>
  <si>
    <t>MORAYOOR</t>
  </si>
  <si>
    <t xml:space="preserve">IQRAH SCHOOL KONDOTTY </t>
  </si>
  <si>
    <t xml:space="preserve">KKMHSS SCHOOL </t>
  </si>
  <si>
    <t>elayur</t>
  </si>
  <si>
    <t>shahel,naseef</t>
  </si>
  <si>
    <t>febin</t>
  </si>
  <si>
    <t>sheeba</t>
  </si>
  <si>
    <t>CHMHSschool</t>
  </si>
  <si>
    <t>pookoluthur</t>
  </si>
  <si>
    <t>shafi</t>
  </si>
  <si>
    <t xml:space="preserve">CHMKMHS </t>
  </si>
  <si>
    <t>iruvetty</t>
  </si>
  <si>
    <t xml:space="preserve">GMLPS </t>
  </si>
  <si>
    <t>AMUPS</t>
  </si>
  <si>
    <t>alan</t>
  </si>
  <si>
    <t>Saraswathi vidya mandir,Kakkur</t>
  </si>
  <si>
    <t>saraswathi vdya mandit kakkur. Met the principal and detailed our project. There is 75 students from class 1 to 7. From her side she is okay to conduct the exam but she need the permission from management as it is affiliated to barathiya vidya nikethan. She asked to share the soft copies and also collected a hard copy of registration form to submit to management.</t>
  </si>
  <si>
    <t>Narikkuni English Medium school</t>
  </si>
  <si>
    <t>Chembakkunnu</t>
  </si>
  <si>
    <t>Narikuni English medium (Revisit) Met the principal she didn’t get a chance to share and discuss with the teachers because she busy and the unexpected leave of school. When I say we will going to close the registeration with in two weeks and the class will start by that. She give me the number of vice principal and asked to connect with her as principal was busy and also asked to submit 700 registeration forms.</t>
  </si>
  <si>
    <t>Punnassery south AMLP school</t>
  </si>
  <si>
    <t>Punnassery</t>
  </si>
  <si>
    <t>Punnasseri south AMLP school. Met the HM and conveyed about our project. There is 75 students from class 1 to 4. She is okay to conduct the exam although she need to discuss with the teachers. Asked to send the soft copies and voice clips in Malayalams to send to parents.</t>
  </si>
  <si>
    <t>Punnassery west ALP &amp; UP school</t>
  </si>
  <si>
    <t>Punnassery west ALP &amp; UP school. Met the principal and conveyed about our project details. I got very positive response to our ITB project and exam. He noted all the details and asked to send the soft copies also asked us to introduce our project in the coming general body meeting. He will let us know the date. There is 225 students from 1 to 7.</t>
  </si>
  <si>
    <t xml:space="preserve"> Hari sree vidyapeedom english school</t>
  </si>
  <si>
    <t>Hari sree vidyapeedom english school. Met the principal and conveyed about the exam. She is impressed when I showed the video of finance minister. She conveyed the concern about talent search exam held by vidya nikethan in every year as it was affiliated to BVN. Although she is interested and asked to share the detail and the video so that she can discuss with the management and will let us know. Also asked for notice to pass to parents so that they can also aware about this opportunity. There is almost 250 students from 1 to 7.</t>
  </si>
  <si>
    <t xml:space="preserve">steps english school  </t>
  </si>
  <si>
    <t>al hidayath english medium school</t>
  </si>
  <si>
    <t>amlp school kottapuram</t>
  </si>
  <si>
    <t xml:space="preserve">GHSS AREACODE </t>
  </si>
  <si>
    <t>PERUMPARAMBA</t>
  </si>
  <si>
    <t>SARUN.SHANIL</t>
  </si>
  <si>
    <t xml:space="preserve">UMMER ,FASALU RAHMAN </t>
  </si>
  <si>
    <t xml:space="preserve">PTA PRESIDENT AND HM </t>
  </si>
  <si>
    <t xml:space="preserve">Orphanage AUP school wandoor </t>
  </si>
  <si>
    <t xml:space="preserve">wandoor </t>
  </si>
  <si>
    <t>shakkir</t>
  </si>
  <si>
    <t xml:space="preserve">senior teacher </t>
  </si>
  <si>
    <t>MALP SCHOOL</t>
  </si>
  <si>
    <t xml:space="preserve">Salma teacher </t>
  </si>
  <si>
    <t xml:space="preserve">Alfurqan Public school Kuttiyil </t>
  </si>
  <si>
    <t xml:space="preserve">Shakkir </t>
  </si>
  <si>
    <t xml:space="preserve">MES Central School Athanikkal </t>
  </si>
  <si>
    <t>vaniyambalam</t>
  </si>
  <si>
    <t xml:space="preserve">fabin </t>
  </si>
  <si>
    <t xml:space="preserve">praisewill public school </t>
  </si>
  <si>
    <t>perakamanna</t>
  </si>
  <si>
    <t>Visit 1- Ichannur AUP school. Met the principal and handed over 480 registrations form. There is class PTA in Wednesday and Thursday so they will distribute the form to parents on that meeting after introducing to parents directly</t>
  </si>
  <si>
    <t>AUPS KODIYATHOOR</t>
  </si>
  <si>
    <t>KODIYATHOOR</t>
  </si>
  <si>
    <t>SARUN,SHANIL,FABIN,SHAKIR</t>
  </si>
  <si>
    <t>LINTO JOSEPH</t>
  </si>
  <si>
    <t>IDEAL KADKASSERY</t>
  </si>
  <si>
    <t>KADKASSERY</t>
  </si>
  <si>
    <t>SARUN,FEBIN,NASEEF,AKRM</t>
  </si>
  <si>
    <t xml:space="preserve">HILLTOP PUBLIC SCHOOL </t>
  </si>
  <si>
    <t>ALATIOOR</t>
  </si>
  <si>
    <t>MES TIRUR</t>
  </si>
  <si>
    <t>ASV UP school edakkara</t>
  </si>
  <si>
    <t>Visit 1- ASV UP school edakkara. Met the principal and conveyed about the exam. He is interested when I say about the opportunities we are providing there is almost 146 students from class 1 to 7. He will let me know the status after discussing with parents and teachers.</t>
  </si>
  <si>
    <t>sree kumarasramam ALP school</t>
  </si>
  <si>
    <t>Parambath</t>
  </si>
  <si>
    <t>Visit 2- sree kumarasramam ALP school. Met the academic coordinator in the absence of principal and introduced interval conveyed about our projects and ITBE. There is almost 150+ students from 1 to 4. She asked to send the soft copies and details to the principals number and asked to revisit on Wednesday as principal is there only on Wednesday</t>
  </si>
  <si>
    <t>GMLP school thalakkulathur</t>
  </si>
  <si>
    <t>Visit 3- GMLP school thalakkulathur. Met the principal and introduced Interval, our projects and conveyed about the ITB project. She is concerned about the Government rules and Also asked about any govt schools are given permission to the exam were I explained the schools which we already distributed reg forms. Then she said she need to discuss with the PTA and teachers before sharing to the students and parents. Shared her phn number to share the details And also shared a copy of registration form. Need to follow up.</t>
  </si>
  <si>
    <t xml:space="preserve">R.A.K.M UP School Thalakkulathur </t>
  </si>
  <si>
    <t>Visit 4- RAKMUP School Thalakkulathur. Met the principal and conveyed about our our Projects. There 100+ students. He is okay to do the exam but he is concerned about the financial status of students especially during this period of rainy season. Although He is okay to share this to the parents in groups so that interested can participate.</t>
  </si>
  <si>
    <t>GMUP school Atholi.</t>
  </si>
  <si>
    <t>Atholi</t>
  </si>
  <si>
    <t>Visit 5- GMUP school Atholi. Met the principal and conveyed about our ITB project and exam. He is okay for the project when I conveyed about the benefits other than the exams. He asked more about the robotics workshop. There is 500+ Students. He need to discuss with the teachers and PTA  for conducting an exam from an foreign agency. After that he will let me know.</t>
  </si>
  <si>
    <t>BEM UP school.</t>
  </si>
  <si>
    <t>Andikode</t>
  </si>
  <si>
    <t>Visit 6- BEMLP school. Met the incharge as the principal was on leave. Conveyed about the project and ITB exam. Usually the are not doing any such exams or programs from external agencies. She provided the contact number of principal and asked to visit her.</t>
  </si>
  <si>
    <t>MES CENTRAL SCHOOL</t>
  </si>
  <si>
    <t>pavangad</t>
  </si>
  <si>
    <t xml:space="preserve">KOZHIKODE </t>
  </si>
  <si>
    <t>SREE NARAYANA CENTRAL SCHOOL</t>
  </si>
  <si>
    <t>PUTHUR LP &amp;UP SCHOOL</t>
  </si>
  <si>
    <t xml:space="preserve">pavangad </t>
  </si>
  <si>
    <t>AL HARAMAIN ENGLISH SCHOOL</t>
  </si>
  <si>
    <t xml:space="preserve">puthiyangadi </t>
  </si>
  <si>
    <t>GOVT LP SCHOOL PUTHIYAGADI</t>
  </si>
  <si>
    <t>AMRITHA ENGLISH MEDIUM SCHOOL</t>
  </si>
  <si>
    <t>KENDRA VIDYALAYAM</t>
  </si>
  <si>
    <t xml:space="preserve">easthill </t>
  </si>
  <si>
    <t>GOVT HSS EASTHILL</t>
  </si>
  <si>
    <t>CSI BEM LP &amp;UP SCHOOL</t>
  </si>
  <si>
    <t xml:space="preserve">westhill </t>
  </si>
  <si>
    <t>ST MICHAEL'S GIRLS SCHOOL</t>
  </si>
  <si>
    <t>ST MICHAEL'S ENGLISH SCHOOL</t>
  </si>
  <si>
    <t>AL INSAN</t>
  </si>
  <si>
    <t>SARUN,JASEEL,AKRAM</t>
  </si>
  <si>
    <t>IDEAL HSS</t>
  </si>
  <si>
    <t>PPTMY HS</t>
  </si>
  <si>
    <t>CHERUR</t>
  </si>
  <si>
    <t>MANARUL HUDA UP SCHOOL</t>
  </si>
  <si>
    <t>ALP school chelannur.</t>
  </si>
  <si>
    <t>Visit 1- ALP school chelannur. Met the principal and introduced about interval and talent boost program. There is 130 students from class 1 to 4. He is interested in the opportunities we are providing. He need to discuss with the teachers. Asked to connect after 4 days</t>
  </si>
  <si>
    <t>chelannur MLP and UP school.</t>
  </si>
  <si>
    <t>Visit 2- chelannur MLP and UP school. Met the principal and conveyed about interval and ITBE exam l. She is okay to conduct the exam but she is not sure about the participation of all students as the exam has reg fee. But surely we can expect 60% participants. There is 137 students from class 5 to 7.</t>
  </si>
  <si>
    <t>Narikuni English medium school.</t>
  </si>
  <si>
    <t>Visit 3- Narikuni English medium school. Met the principal and handed over 700 registration forms as per her instruction. We can collect the filled registration forms and amount of interested students with in one week ( by next Tuesday)</t>
  </si>
  <si>
    <t>Visit 4- Baithul izza English medium school. Waited for 15 minutes to meet the principal. Met the principal Aswathi ma’am and handed over 350 reg forms. We can expect the reg forms in return with in 7 days.</t>
  </si>
  <si>
    <t>Madavoor AUP school English medium school</t>
  </si>
  <si>
    <t>Madavoor</t>
  </si>
  <si>
    <t>Visit 5 - Madavoor AUP school English medium school. Met the principal and conveyed about interval and ITBE. She said that she can’t able to do any type of paid exams. And also their is exam under disha without payment under MLA Muneer. She is already given concent to that exam. Although she provided her number to share soft copies if any parents are interested she is okay to proceed.</t>
  </si>
  <si>
    <t>Madavoor LP school.</t>
  </si>
  <si>
    <t>Visit 6 - Madavoor LP school. Met the HM, Introduced INTERVAL and conveyed about the exam. She said the same concern of paid exam and the scholarship exam under disha program of MLA Muneer. She didn’t provide me the number also.</t>
  </si>
  <si>
    <t>KMO HSS koduvally.</t>
  </si>
  <si>
    <t>Visit 7- KMO HSS koduvally. (Revisit) Met the principal and academic coordinator he allotted for INTERVAL. She said a concern about the last talent search exam was tough. When we explained the difference and the exam structure, question patterns and online classes they were okay. And asked to submit 450 reg forms. On the spot we shared 450 reg forms we can expect it in return by next Wednesday. Visited along with Fabin.</t>
  </si>
  <si>
    <t>MJ HSS vattoli.</t>
  </si>
  <si>
    <t>Elettil vattoli</t>
  </si>
  <si>
    <t>Visit 8 - MJ HSS vattoli. Met the coordinator Abdul gafoor sir. He said the concern about the reg fee. When he discussed in the staff meeting the teachers are not ready to take a exam with payment as they had a bad experience from the scholarship exam done by Bijus. So they are not ready to do the exam with the fee payment collected from parents. If it was free for the first stage they are ready to do the exam for 3000 students. And also we suggested if it was okay to do in associate with any alumni association as Fabin was a former student there. He is okay with that option and provided us with the contact number of Alumni association president MA Gafoor sir. Visited along with Fabin.</t>
  </si>
  <si>
    <t>MA Gafoor (MJ Alumini president)</t>
  </si>
  <si>
    <t>Vattoli Bazar</t>
  </si>
  <si>
    <t>Visit 9 - Met the Alumni association president of MJ HSS, MA Gafoor sir at his home. Introduced INTERVAL and Conveyed about the project ITBE. He is interested for our project and the benefits of school if the whole students became a part of this project and the association have plans to do such educational programs to schools but the alumini association was formed recently and they were in a progressing stage so he need to discuss with the committee to proceed this as they need to collect this much amount for the program and he also provided the secretary Munavar sir’s number and asked to connect with him and introduce the same to him after that he will discuss with him and present in their committee. Visited along with Fabin.</t>
  </si>
  <si>
    <t xml:space="preserve">JDT ISLAM HIGH SCHOOL </t>
  </si>
  <si>
    <t>VELLIMADUKUNU</t>
  </si>
  <si>
    <t xml:space="preserve">JDT ISLAM NEW HOPE SCHOOL </t>
  </si>
  <si>
    <t xml:space="preserve">JDT ISLAM LP SCHOOL </t>
  </si>
  <si>
    <t xml:space="preserve">JDT ISLAM IQRA ENGLISH SCHOOL </t>
  </si>
  <si>
    <t xml:space="preserve">NGO COURTERS GOVT HIGH SCHOOL </t>
  </si>
  <si>
    <t>MERIKUNN</t>
  </si>
  <si>
    <t xml:space="preserve">CHOLAPURATH AIDED LP SCHOOL </t>
  </si>
  <si>
    <t xml:space="preserve">PAROPADY </t>
  </si>
  <si>
    <t xml:space="preserve">CHOLAPURATH AIDED UP SCHOOL </t>
  </si>
  <si>
    <t xml:space="preserve">SILVER HILLS HIGHER SECONDARY SCHOOL </t>
  </si>
  <si>
    <t xml:space="preserve">SILVER HILLS CMI SCHOOL </t>
  </si>
  <si>
    <t xml:space="preserve">HAWWAH EDUCATIONAL INSTITUTION </t>
  </si>
  <si>
    <t xml:space="preserve">SILVER VALLEY SCHOOL </t>
  </si>
  <si>
    <t>AUPS PARAKKAD</t>
  </si>
  <si>
    <t>PARAKKAD</t>
  </si>
  <si>
    <t>SARUN,NASEEF,JASEEL</t>
  </si>
  <si>
    <t xml:space="preserve"> CHMKMUPS</t>
  </si>
  <si>
    <t>AMLPS</t>
  </si>
  <si>
    <t>AL-ANVAR UP SCHOOL</t>
  </si>
  <si>
    <t>SARUN,JASEEL ,AKRAM</t>
  </si>
  <si>
    <t xml:space="preserve">PROVIDENCE LP SCHOOL </t>
  </si>
  <si>
    <t xml:space="preserve">GANDHI ROAD </t>
  </si>
  <si>
    <t xml:space="preserve">PROVIDENCE HIGH SCHOOL </t>
  </si>
  <si>
    <t xml:space="preserve">MCC HIGHER SECONDARY SCHOOL </t>
  </si>
  <si>
    <t xml:space="preserve">ST JOSEPH LP SCHOOL </t>
  </si>
  <si>
    <t xml:space="preserve">CALICUT </t>
  </si>
  <si>
    <t xml:space="preserve">GOVT UP SCHOOL </t>
  </si>
  <si>
    <t xml:space="preserve">VELLAYIL </t>
  </si>
  <si>
    <t xml:space="preserve">ST JOSEPH HIGHER SECONDARY SCHOOL </t>
  </si>
  <si>
    <t xml:space="preserve">HIMAYATHUL ISLAM SCHOOL </t>
  </si>
  <si>
    <t xml:space="preserve">ST JOSEPH'S ANGLO INDIAN SCHOOL </t>
  </si>
  <si>
    <t xml:space="preserve">ST ANGELA'S AUP SCHOOL </t>
  </si>
  <si>
    <t>KKMHS SCHOOL</t>
  </si>
  <si>
    <t>SHAHEL,NASEEF</t>
  </si>
  <si>
    <t>SHAHEL</t>
  </si>
  <si>
    <t>GLPS</t>
  </si>
  <si>
    <t>KUZHIMANNA</t>
  </si>
  <si>
    <t>GHS SCHOOL</t>
  </si>
  <si>
    <t>ALPSCHOOL</t>
  </si>
  <si>
    <t>URGANTTIRI</t>
  </si>
  <si>
    <t xml:space="preserve">SANJOSE METROPOLITAN SCHOOL </t>
  </si>
  <si>
    <t>THALASSERY</t>
  </si>
  <si>
    <t>KANNUR</t>
  </si>
  <si>
    <t>SHANIL.LAKSHMI</t>
  </si>
  <si>
    <t>SHANIL</t>
  </si>
  <si>
    <t>MANAGER</t>
  </si>
  <si>
    <t xml:space="preserve">visit1:Sanjos metrapoliian school,Thalassery. Met manager and discussed about project . He is intrested 1500 students studying . He want to discuss with staffs .He asked to send soft copy through whatsapp . need follow up </t>
  </si>
  <si>
    <t>SANJOEPH</t>
  </si>
  <si>
    <t xml:space="preserve">visit 2 : St. joseph hss,Thalassery, waited 30 min and met HM , discussed about project . He need to discuss it with parents . softcopys are send through whatsapp .Around 1050 students are studying </t>
  </si>
  <si>
    <t>SACRED HEARTS GIRLS HIGHER SECONDRY</t>
  </si>
  <si>
    <t>BEMP SCHOOL</t>
  </si>
  <si>
    <t xml:space="preserve">MAMBRAM ENGLISH MEDIUM SCHOOL </t>
  </si>
  <si>
    <t>MUBARAK SCHOOL SAIDAR PALLI</t>
  </si>
  <si>
    <t>BHARATHIYA VIDHYA BHAVAN KANNUR</t>
  </si>
  <si>
    <t>SHANIL,LAKSHMI</t>
  </si>
  <si>
    <t xml:space="preserve">ST FRANCIS ENGLISH MEDIUM SCHOOL </t>
  </si>
  <si>
    <t>KENDRIYA VIDYALAYA BURNACHERY</t>
  </si>
  <si>
    <t>SREE PURAM ENGLISH MEDIUM SCHOOL KANNUR</t>
  </si>
  <si>
    <t>KADAMBUR ENGLISH MEDIUM SCHOOL KANNUR</t>
  </si>
  <si>
    <t>KADAMBUR HIGHER SECONDRY SCHOOL KANNUR</t>
  </si>
  <si>
    <t>HOLY ANGELS ENGLISH MEDIUM SCHOOL DHARMADOM</t>
  </si>
  <si>
    <t>INDHIRA GANDHI PUBLIC SCHHOL KANNUR</t>
  </si>
  <si>
    <t>MAMBRAM</t>
  </si>
  <si>
    <t>RC AMALA BASIC UPPER PRAIMARY</t>
  </si>
  <si>
    <t>PINARAYI</t>
  </si>
  <si>
    <t>MM HIGHER SECONDRY SCHOOL MAHE</t>
  </si>
  <si>
    <t>MAHE</t>
  </si>
  <si>
    <t>EXCEL PUBLIC SCHOOL MAHE</t>
  </si>
  <si>
    <t>Kumarasramam ALP school</t>
  </si>
  <si>
    <t>Kachery</t>
  </si>
  <si>
    <t>Visit 1 kumarasramam ALP school, Kacheri (revisit). Met the principal and discussed about ITBE as I already shared the details to her through whatsapp. She asked so many questions about Interval and ITB. Finally she said okay to share the details to the parents.</t>
  </si>
  <si>
    <t>Dawn public school, purakkattiri</t>
  </si>
  <si>
    <t>Purakkatiri</t>
  </si>
  <si>
    <t>Visit 2. - Dawn public school, purakkattiri. Waited 40 minutes to meet the principal as she was on staff meeting. Met the principal and introduced about interval and ITBE. There is almost 250+ students from class 1 to 7. She is okay to do the exam but she need to discuss with the management as it was a paid exam for that she collected 3 copies of brochures and registration form.</t>
  </si>
  <si>
    <t>Amrutha Bharathi Kendriya Vidyalayam</t>
  </si>
  <si>
    <t>Visit 3 - Amrutha Bharathi Kendriya Vidyalayam, parambath. Met the principal and all teachers and introduced Interval and ITBE . They are also under BVN and conveyed the rules and regulations of BVN. So they need to discuss with management and need permission from BVN. And I collected contact number of a person from their management. When I asked about the students count they try to skip at last only they say they have 25 students from 1 to 7.</t>
  </si>
  <si>
    <t>Government LP School</t>
  </si>
  <si>
    <t>Annassery</t>
  </si>
  <si>
    <t>Visit 4- Government LP School, Annassery. Met the principal and introduced Interval and ITBE. She said she can’t do it on the school as the students studying were from financially backward and as it was a government school they don’t have the right to do any paid exams. Although she shared contact number and she will share to parents if anyone is interested they can write the exam</t>
  </si>
  <si>
    <t>Progressive public school</t>
  </si>
  <si>
    <t>Visit 5- Progressive public school, Annassery. Met the principal and introduced about interval and ITBE. There 300+ students from 1 to 10. He is okay to do the exam for students he need to discuss with the management after that he will let me know.</t>
  </si>
  <si>
    <t>Vijayalakshmi AUP school</t>
  </si>
  <si>
    <t>I couldn’t able to meet the principal as he left for the meeting with AEO. I collected his number and they asked to revisit when he is there.</t>
  </si>
  <si>
    <t>Dawn public school, Edakkara.</t>
  </si>
  <si>
    <t>Visit 7 - Dawn public school, Edakkara. Can’t able to meet the principal as he went and he is on leave from afternoon. They already know Interval as we visited the school on last academic year but the principal was changed. Asked to revisit him on tomorrow. Introduced ITB to the incharge and submitted brochure. There is almost 350 students from class 1 to 7.</t>
  </si>
  <si>
    <t>IQRA PUBLIC SCHOOL PUTHALAM</t>
  </si>
  <si>
    <t>SARUN,NASEEF ,LAKSHMI</t>
  </si>
  <si>
    <t xml:space="preserve">COLLECTED 51 FORM AND 4700 RUPEES </t>
  </si>
  <si>
    <t>IHRD MODEL SCHOOL VAZHAKKAD</t>
  </si>
  <si>
    <t>VAZHAKKAD</t>
  </si>
  <si>
    <t xml:space="preserve">GMUP VAZHAKKAD </t>
  </si>
  <si>
    <t xml:space="preserve">GHSS VAZHAKKAD </t>
  </si>
  <si>
    <t>KOYAPPATHOTI DARUL ULOOM SCHOOL</t>
  </si>
  <si>
    <t>ORIENTAL SCHOOL</t>
  </si>
  <si>
    <t>SHAHEL,FEBIN,JASEEL</t>
  </si>
  <si>
    <t>SSHS SCHOOL</t>
  </si>
  <si>
    <t>BUKHARI SCHOOL</t>
  </si>
  <si>
    <t>SHAHEL,JASEEL</t>
  </si>
  <si>
    <t>IZZATH</t>
  </si>
  <si>
    <t>KIZISSERI</t>
  </si>
  <si>
    <t>Gnanapradayani ALP School</t>
  </si>
  <si>
    <t>Nanminda</t>
  </si>
  <si>
    <t>Visit 1 - Gnanapradayani ALP School, Nanminda. Met the principal and introduced interval and ITBE. There is 150 students from 1 to 4. He is okay to do the exam but he asked for an authorised consent letter. They need keep then safe if any enquiry is there so if we have it they are okay to do. ( Also he suggested that anyone will get it by applying from gvt which includes gvt permits to do the exam without effecting school curriculum)</t>
  </si>
  <si>
    <t>Nanminda AMLP school</t>
  </si>
  <si>
    <t>Visit 2 - Nanminda AMLP school. Met the principal and conveyed about ITB. She is interested to do the exam. There is 60 students from 1 to 4. She will let us know the confirmation after discussing with PTA</t>
  </si>
  <si>
    <t>Namninda HSS.</t>
  </si>
  <si>
    <t>Visit 5- Namninda HSS. Can’t able to met the HM as he was not there. Met the incharge and conveyed about ITBE she asked to share the soft copy and details. She will discuss with HM and teachers then let us know the possibility of doing the exam.</t>
  </si>
  <si>
    <t>Saraswathi vidya mandir English medium HS</t>
  </si>
  <si>
    <t>Visit 3- Saraswathi vidya mandir English medium HS, Nanminda. Met the principal and conveyed about Interval and ITBE. He is convinced and showed interest when I shared the video of Finance Minister. He is okay to do the exam there is 380+ students. He also said Minister will only say about some thing only she is 100% sure about it so don’t have any trust issues. He need to discuss with the teacher and asked for details and soft copies. He will let me know after 2 days.</t>
  </si>
  <si>
    <t>Punnassery AMUP school</t>
  </si>
  <si>
    <t>Visit 6 - Punnassery AMUP school, karakkunath. Met the principal and conveyed about ITBE. There is almost 250 students from 1 to 7. He asked to share the details through whatsapp so that he will share to the parents. According to the reaction from them we can do the exam.</t>
  </si>
  <si>
    <t>Nanminda East AUP school.</t>
  </si>
  <si>
    <t>Visit 7 - Nanminda East AUP school. Met the principal and teachers and conveyed about ITBE. They interested on the opportunities although they need approval from PTA and parents. After discussing with them they will let us know.</t>
  </si>
  <si>
    <t>Karunaram AUP school</t>
  </si>
  <si>
    <t>Visit 4- Karunaram AUP school, Nanminda. Met the principal and conveyed about ITBE. He said that there is only 60 students from class 1 to 7 and they are from tribal communities and belongs to financially backward families. So they can’t afford a paid exam. Although he will share the soft copies to parents. He will take a decision according to their opinion.</t>
  </si>
  <si>
    <t>Kakkur ALP school.</t>
  </si>
  <si>
    <t>Visit 9 - Kakkur ALP school. Met the principal and Conveyed about our project she is very impressed in our project and okay to do the exam in the school. The school is already conducting many GK improvement programs for students so she said it was a great opportunity to their students and there is a PTA executive meeting at 4pm suggested me explain this on that meeting there is 125 students. She assured the participation of 70% of students. If it want to be full reg need adjustments in the reg fee. I said her if we have full participation I will communicate to our management to do some reductions in the fee. Present our project in the PTA I got a very positive response. Shared the soft copies and details to them to pass to the parents. After that she will let me know the count of students then only need to submit the registration forms.</t>
  </si>
  <si>
    <t>Naduvallur AMLP school.</t>
  </si>
  <si>
    <t>Visit 8 - Naduvallur AMLP school. Met the principal and conveyed abot our project. There is only 50 students from 1 to 4. He asked to share the details through whatsapp after discussing with PTA he will let me know</t>
  </si>
  <si>
    <t>Springs valley school.</t>
  </si>
  <si>
    <t>Visit 1- Springs valley school. Met the principal and handed over 300 registration forms. They will distribute it by Monday.</t>
  </si>
  <si>
    <t>Sree Aravinda Vidyalaya</t>
  </si>
  <si>
    <t>Visit 2- Sree aravinda vidyanikethan. Met the principal vineesh sir. He already know about Interval as we visited there on last academic year. Introduced ITBE he is okay to do the exam. There is 170 students from 1 to 7. He asked that are we ready to provide a one day workshop for students if 100 students are registered. I conveyed we can do it after registration. He asked to share the details.</t>
  </si>
  <si>
    <t>Visit 3- Chinmaya vidyalaya, Manjeri. Here comes our third registeration😍. Met the principal and collected 43 filled registeration forms and rupees 4300/- . Also she requested to extend the registration closing date she want to recirculated the details to the group as there is some people who showed interest and is waiting for last moment registration. Then I sended the video and extended the last registration date to next Thursday (August 1). Visited along with Lakshmi.</t>
  </si>
  <si>
    <t>Govt LP school</t>
  </si>
  <si>
    <t xml:space="preserve">Thoppyil </t>
  </si>
  <si>
    <t xml:space="preserve">Govt Fisheries LP </t>
  </si>
  <si>
    <t xml:space="preserve">Vellayil </t>
  </si>
  <si>
    <t xml:space="preserve">Govt Fisheries UP </t>
  </si>
  <si>
    <t xml:space="preserve">Anglo Indian girls higher secondary school </t>
  </si>
  <si>
    <t xml:space="preserve">Calicut </t>
  </si>
  <si>
    <t xml:space="preserve">Loyola school </t>
  </si>
  <si>
    <t xml:space="preserve">Govt UP school </t>
  </si>
  <si>
    <t xml:space="preserve">Sree Narayana Central School </t>
  </si>
  <si>
    <t xml:space="preserve">Athanikkal </t>
  </si>
  <si>
    <t>DEVADAR ALP SCHOOL</t>
  </si>
  <si>
    <t>PULLIYIL,KARULAYI</t>
  </si>
  <si>
    <t>SHAKKIR</t>
  </si>
  <si>
    <t>KMO ENGLISH MEDIUM SCHOOL</t>
  </si>
  <si>
    <t>PILAKOTUPADAM,KARULAYI</t>
  </si>
  <si>
    <t>FAZL-E-OMAR PUBLIC SCHOOL</t>
  </si>
  <si>
    <t>AMPALAPPADI,KARULAYI</t>
  </si>
  <si>
    <t>MDI ENGLISH MEDIUM SCHOOL</t>
  </si>
  <si>
    <t>KARULAYI</t>
  </si>
  <si>
    <t>KM HSS KARULAYI</t>
  </si>
  <si>
    <t>SAUP SCHOOL CHELODE</t>
  </si>
  <si>
    <t>CHELODE</t>
  </si>
  <si>
    <t>AMS ENGLISH SCHOOL</t>
  </si>
  <si>
    <t>VANIYAMBALAM</t>
  </si>
  <si>
    <t>SHAKKIR,MUBASHIR</t>
  </si>
  <si>
    <t>Visit 1 AMS English school, Vaniyambalam We met the principal santhosh sir and Conveyed about our ITB Project,He is interested,After the discussion with management and staff he will connect ASAP.100students studying in this institute Visit along with Mubashir</t>
  </si>
  <si>
    <t>ST FRANCIS SCHOOL</t>
  </si>
  <si>
    <t>KUTTIMUNDA</t>
  </si>
  <si>
    <t>Visit 2-St Francis School KuttimundaWe met the principal sister and Conveyed about our ITB Project , But They are fully packed with Academic schedules and the one of the talent boost exam is alreadyconducted there . However She Discuss with Management and after that she connect if needed.Visit along with Mubashir</t>
  </si>
  <si>
    <t xml:space="preserve">AMLPS </t>
  </si>
  <si>
    <t>AMBALAKADAVU,KALIKAVU</t>
  </si>
  <si>
    <t>Visit 3-AMLPS ambalakadavu, kalikavu We met the HM ramla teacher and Introduce interval and Conveyed about our ITB Project,she is interested,After the discussion with management and staff she will connect ASAP.500 students studying in this institute Visit along with Shakkir</t>
  </si>
  <si>
    <t>ALABAMA INTERNATIONAL SCHOOL</t>
  </si>
  <si>
    <t>UDIRAMPOYIL,KALIKAVU</t>
  </si>
  <si>
    <t>Visit 4-ALABAMA INTERNATIONAL SCHOOL,Udirampoyip ,Kalikavu We met the Managing Director , Introduce INTERVAL and conveyed our ITB Project,He is interested but he is Raised a doubt about Our School level exam 40% Academics are refer from which Company book.He need a correct answer from this question and we said that to him we will clear this doubt after the discussion with our academic team.Visit along with Mubashir</t>
  </si>
  <si>
    <t>MALP CHAZHIYOD</t>
  </si>
  <si>
    <t>CHAZHIYOD,KALIKAVU</t>
  </si>
  <si>
    <t>Visit 5-MA LP Chazhiyod , Kalikavu We met the HM And introduce INTERVAL and Conveyed about our ITB Project , After the discussion of parents and staff he will contact ASAP 300 Students are studying in this institute Visit along with Mubashir</t>
  </si>
  <si>
    <t>CRESCENT HSS</t>
  </si>
  <si>
    <t>ADAKKAKUND,KALIKAVU</t>
  </si>
  <si>
    <t>Visit 6-CRESCENT HSS Adakkakund,Kalikavu We met the HM Rahmatullah sir and  Introduce INTERVAL and conveyed about our ITB Project. He is Interested,He said that to share the soft copy and complete details of exam through WhatsApp,After the discussion of Staffs And PTA he will connect ASAP .4200 Students are studying in High school section of this School .Visit Along with Mubashir</t>
  </si>
  <si>
    <t>FATHIMAGIRI ENGLISH MEDIUM SCOOL</t>
  </si>
  <si>
    <t>CHANDANAKUNNU,NILAMBUR</t>
  </si>
  <si>
    <t>Visit 1 -Fathimagiri English medium school, Chandakunnu, Nilambur After the 45 minutes waiting We met Principal Sr.Maria Nivedhitha, She is interested but Somany scholarship exams agencies are approached there , Parents are complaint this problems.But she said that to Distribute 800  ITB Exam form to students Tomorrow .800 students are studying this institute 1-10 classVisit along with Mubashir</t>
  </si>
  <si>
    <t>GUIDANCE PUBLIC SCHOOL</t>
  </si>
  <si>
    <t>MUNDA, EDAKKARA</t>
  </si>
  <si>
    <t>Visit 2 -Guidance Public school,Munda,EdakkaraWe met the Principal Rafeeque sir and Introduce INTERVAL and conveyed about our ITB Project, He is interested  , he said that to share the soft copy of brochure through WhatsApp after the discussion with the Management he will contact ASAP 1300 Students are studying in this institute Visit along with Mubashir</t>
  </si>
  <si>
    <t>ORPHANAGE ENGLISH MEDIUM SCHOOL</t>
  </si>
  <si>
    <t>PALAD,EDAKKARA</t>
  </si>
  <si>
    <t>Visit 3 -Orphanage english medium school,Palad ,Edakkara After the 20 minutes Waiting We met the principal Shiju sir And Introduce INTERVAL Conveyed about our ITB Project,   the school management itself conducted a Scholarship exams and  Sahodaya exam is already done this school,Somany Other scholarship exams agencies are approached to this month And the Federal Bank conduct a Scholarship exam free of cost .....Even though He said that to share our ITB Exam brochure through WhatsApp for sharing parents group and Intrested students Should Participate 
550 students are studying in this institute Visit along with Mubashir</t>
  </si>
  <si>
    <t>MIC ENGLISH MEDIUM</t>
  </si>
  <si>
    <t>EDAKKARA</t>
  </si>
  <si>
    <t>Visit 4-MIC English medium, Edakkara Revisit Met the principal Fansila mis , already convey our exam ,but she already conavay rainbow talent boost exam is already done in this institute, but she gave a little bit Hope to enterting intrested students to participate ITB Exam ,but In this time visit he said that the management are not allow another scholarship exam on this year.Visited Along with Mubashir</t>
  </si>
  <si>
    <t>NEW LEAF ENGLISH MEDIUM SCHOOL</t>
  </si>
  <si>
    <t>KARUNECHI, EDAKKARA</t>
  </si>
  <si>
    <t>Visit 5 -New leaf English medium school,Karunechi,Edakkara We met the Principal Shamsila miss and introduce INTERVAL and conveyed our ITB Project,She is interested,She said that to share the soft copy of brochure through WhatsApp,After the discussion with management he will connect ASAP.600 students are studying in this institute Visit along with Mubashir</t>
  </si>
  <si>
    <t>FATHIMAGIRI ENGLISH SCHOOL</t>
  </si>
  <si>
    <t>CHANDAKUNNU, NILAMBUR</t>
  </si>
  <si>
    <t>Revisit -Fathimagiri English school, Chandakunnu,Nilambur After 1 hours waiting We met the Principal and Distribute 800 ITB Exam registration forms.Visit along withMubashir</t>
  </si>
  <si>
    <t>AUPS CHANDAKKUNNU</t>
  </si>
  <si>
    <t>CHANDAKUNNU</t>
  </si>
  <si>
    <t>Visit 2-AUPS Chandakunnu We met HM And introduce INTERVAL and conveyed about our ITB Project,He is interested,He raised a question about our YouTube class , class duration Schedule of class why the classes are beneficial for students Other than exam ect ..He said that to share the soft copy of brochure through WhatsApp, And he will connect ASAPVisit along with Mubashir</t>
  </si>
  <si>
    <t>UNIQUE PUBLIC SCHOOL</t>
  </si>
  <si>
    <t>VADAPURAM, MAMPAD</t>
  </si>
  <si>
    <t>Visit 3 -Unique Public school,Vadapuram ,Mampad Principal is on Leave The senior teacher said that to visit tomorrow and meet the principal Visited Along with Mubashir</t>
  </si>
  <si>
    <t>MAMPAD</t>
  </si>
  <si>
    <t>Visit 4-AMUP School , Mampad Hm and All teachers are on a program, The Hm said that to visit another day .Visited Along with Mubashir</t>
  </si>
  <si>
    <t>PEACE PUBLIC SCHOOL</t>
  </si>
  <si>
    <t>Visit 5-PEACE PUBLIC SCHOOL, MAMPADWe met the principal Rafeeque sir and Introduce INTERVAL and conveyed about ITB Exam,He is interested  , but Somany scholarship exams are already done in this school Sahodaya and Rainbow talent exam,he demanded a Seminar or Enrichment camp for students for ensure students registration, He said that to share soft copy of brochure through WhatsApp for sharing parents group. He will connect ASAP.400 students are studying in this institute.
Visited Along with Mubashir</t>
  </si>
  <si>
    <t>VADAPURAM</t>
  </si>
  <si>
    <t>Visit 1-Unique Public school , Vadapuram We met the principal Shahal mam and Conveyed about our ITB Project,she is interested,but he said that somany other scholarship exams (PCM,Sahodaya) are already done in this institute, However she said that to share the soft copy of brochure through WhatsApp to share parents group ,after the discussion with parents and management she connect ASAP.
250 students are studying in this institute Visited Along with Mubashir</t>
  </si>
  <si>
    <t xml:space="preserve">AMUP </t>
  </si>
  <si>
    <t>Visit 2-AMUP MAMPAD We Met the HM baby shahana teacher and Introduce INTERVAL and conveyed about our ITB Project,She is interested, She  share  school USS Exam cordinator number for send More details.1300 students are studying in this institute Visited Along with Mubashir</t>
  </si>
  <si>
    <t xml:space="preserve">MES HSS </t>
  </si>
  <si>
    <t>Visit 3-MES HSS MAMPADWe met the principal and introduce INTERVAL and conveyed about our ITB Project, He is very busy He said that the Paid exams are not promote this institute, However After the discussion with staffs He connect ASAP.Visited Along with Mubashir</t>
  </si>
  <si>
    <t>SAINIK PUBLIC SCHOOL</t>
  </si>
  <si>
    <t>NADUVATH, WANDOOR</t>
  </si>
  <si>
    <t>VICE ADMINISTATOR</t>
  </si>
  <si>
    <t>Visit 4 -SAINIK PUBLIC SCHOOL,Naduvath , Wandoor We met Vice Administrator Subaidar major Mohan sir .He said that the External agencies exams are not doing this institute.He didn't permit to visit Principal.Visit Along with Mubashir</t>
  </si>
  <si>
    <t>RAHMANIYA HSS</t>
  </si>
  <si>
    <t>MEPPADAM, MAMPAD</t>
  </si>
  <si>
    <t>VICE PRINCIPAL</t>
  </si>
  <si>
    <t>Visit 5Rahmaniyya HSS ,Meppadam ,Mampad
Principal on leave After 30 miniutes we met the vice Principal, and Introduce INTERVAL and conveyed about our ITB Project, He said that the School is under the Vidya council syllabus and Vidya council conduct this kind of talent exam , the exam fee is collected the academic year first .... Other exams are not promoting the institute.400 Students are studying in this institute.Visited Along with Mubashir</t>
  </si>
  <si>
    <t>SVA UP SCHOOL</t>
  </si>
  <si>
    <t>KAPPIL, VANDOOR</t>
  </si>
  <si>
    <t>Visit 6-SVA UP SCHOOL,KAPPIL, WANDOOR  We met the HM Sathyakumar sir ,and Introduce INTERVAL and conveyed about our ITB Project,He is interested ,he said that to share exam details to Other teachers,
he Suddenly arrange  a small staff meeting ,  I introduce Exam details to Other teachers , The teachers are interested, they said that to share the soft copy of brochure and details through HM WhatsApp to share students &amp; parents groups.450+ Students are studying in this institute Visited Along with Mubashir</t>
  </si>
  <si>
    <t>SARUN,FABIN,NASEEF</t>
  </si>
  <si>
    <t>IQRA PUBLIC SCHOOL KONDOTTY</t>
  </si>
  <si>
    <t xml:space="preserve">Hira residential school </t>
  </si>
  <si>
    <t>Teachers</t>
  </si>
  <si>
    <t>Visit 1- session held for teachers of  Hira residential school. Visited along with Fabin</t>
  </si>
  <si>
    <t>KEMS Manjeri.</t>
  </si>
  <si>
    <t>sarun,naseef,jaseel,praveena</t>
  </si>
  <si>
    <t xml:space="preserve">VHM morayur  </t>
  </si>
  <si>
    <t>Nit english school valenchery</t>
  </si>
  <si>
    <t>valenchery</t>
  </si>
  <si>
    <t>PMSAMAUP school olamathil</t>
  </si>
  <si>
    <t>olamathil</t>
  </si>
  <si>
    <t>CHKMHS pookolathur</t>
  </si>
  <si>
    <t>pookolathur</t>
  </si>
  <si>
    <t>Met the principal. He want to collect the forms from students. He will connect two more days</t>
  </si>
  <si>
    <t>Iqra public school kondotty</t>
  </si>
  <si>
    <t>Along with naseef,jaseel,praveena</t>
  </si>
  <si>
    <t>GHSS kavanur</t>
  </si>
  <si>
    <t>met the principal . Pending forms and amount will collect next working day. Visit along with naseef, jaseel and praveena.</t>
  </si>
  <si>
    <t>amlp school kavanur</t>
  </si>
  <si>
    <t xml:space="preserve">Gmup areacode </t>
  </si>
  <si>
    <t>areacode</t>
  </si>
  <si>
    <t>met the principal  . First time they was positive . But this time he said negatively. We faced shamefull approach from school. The principal mentioned that. Pta never support us. We rejected sponsership for their program. Moreover. In the past, one of their student was studying in our company and our tutor complainted school is very bad and the parent made some issues in school because of that. They faced a lot of troubles from our side. It was a terrible moment for us. We mentioned ,we can support school or pta for this project they need a proposal for it.</t>
  </si>
  <si>
    <t>ernhimaavu</t>
  </si>
  <si>
    <t>misva ,lakshmi</t>
  </si>
  <si>
    <t xml:space="preserve">valillapuzha </t>
  </si>
  <si>
    <t>GMUP SCHOOL</t>
  </si>
  <si>
    <t>GUPS SCHOOL</t>
  </si>
  <si>
    <t>MAITHRA</t>
  </si>
  <si>
    <t>CHMKM SCHOOL</t>
  </si>
  <si>
    <t>IRUVETTY</t>
  </si>
  <si>
    <t>PMSAPTM SCHOOL</t>
  </si>
  <si>
    <t>CHIRAPPALAM</t>
  </si>
  <si>
    <t>AUPS PULIYAKODE</t>
  </si>
  <si>
    <t>PULIYAKKODE</t>
  </si>
  <si>
    <t>POOKOLATHUR</t>
  </si>
  <si>
    <t>GMLPS</t>
  </si>
  <si>
    <t>SHAHEL,NASSEF</t>
  </si>
  <si>
    <t>PMSAMA SCHOOL</t>
  </si>
  <si>
    <t>OLAMATHIL</t>
  </si>
  <si>
    <t>VHMHSCHOOL</t>
  </si>
  <si>
    <t>MORAYUR</t>
  </si>
  <si>
    <t>AKRAM JASEEL SHAHEL</t>
  </si>
  <si>
    <t xml:space="preserve">GHSS </t>
  </si>
  <si>
    <t>PERUMPARAMB</t>
  </si>
  <si>
    <t>SNMLP SCHOOL</t>
  </si>
  <si>
    <t>UGRAPURAM</t>
  </si>
  <si>
    <t>KADUNGALLOOR</t>
  </si>
  <si>
    <t>IZZATH CAMPUS</t>
  </si>
  <si>
    <t>KIZHISSERI</t>
  </si>
  <si>
    <t>Little flower English Medium School</t>
  </si>
  <si>
    <t>KARUVARAKKUND</t>
  </si>
  <si>
    <t>Shakkir,Mubashir,Fabin</t>
  </si>
  <si>
    <t>ADMINISTRATOR</t>
  </si>
  <si>
    <t>Visit 1 
Little flower english school, Karuvarakund We met the Administrator,but she is not interested to hear .She Don't permit to visit the principalVisited Along with Mubashir</t>
  </si>
  <si>
    <t>IDEAL PUBLIC SCHOOL</t>
  </si>
  <si>
    <t>Visit 2
IDEAL PUBLIC SCHOOL, KARUVARAKUND We met the Principal Ashraf sir and Introduce INTERVAL and conveyed about our ITB Project,He is interested,but he raised a question about Our academic area syllabus,Up to 6 this institution based Vidya council syllabus,and after that upto 10 based NCERT .
And he said that the Our classes fully on YouTube that is affect Mobile mania Students , However He said that to share the soft Copy of brochure through WhatsApp and If there are interested students, let them participate.350 students are studying in this institute.Visited Along with Mubashir</t>
  </si>
  <si>
    <t>NAJATH ENGLISH SCHOOL</t>
  </si>
  <si>
    <t>Senior teacher</t>
  </si>
  <si>
    <t>Visit 3
Najath English medium school, Karuvarakund Principal is out of school,we met the office Administrator He said that to visit another day for met principal.Visited Along with Mubashir</t>
  </si>
  <si>
    <t>CRECSENT HSS ADAKKAKUND</t>
  </si>
  <si>
    <t>KALIKAVU</t>
  </si>
  <si>
    <t>NMMS Incharge sheet</t>
  </si>
  <si>
    <t>Visit 4 (Revisit)
Crescent HSS Adakkakund, Kalikavu We met NMMS Cordinator faisal Ameen sir ,and discuss our ITB Project half an hour, Distribute 1000 forms for 8,9,10 classes.And After that we met USS Coordinator safvan sir ,and discuss our project.after the discussion of other staff he inform  the interested students count ASAP.VisitAlong with Fabin , Mubashir</t>
  </si>
  <si>
    <t xml:space="preserve">Our team 5 members went school
And 48 classes we distributed forms class by class split two teams and convey ITB all classes and collected some count of forms balance  will collect by tomorrow </t>
  </si>
  <si>
    <t xml:space="preserve">Me the HM  suresh sir and in-charge  gave to them more details and few count forms received pending forms will give back after two days   
</t>
  </si>
  <si>
    <t>Met the HM  and they will distribute forms today and after two days will take back return</t>
  </si>
  <si>
    <t>Met the HM and incharge conveyed   ITB Full details again and need to discuss to management then they will let us with in two days. Total count 900</t>
  </si>
  <si>
    <t xml:space="preserve">Met the in charge Alan sir
Only 11 forms received after 2 days pending will return
</t>
  </si>
  <si>
    <t>met the HM already distribute forms. with in 2 day collect the forms</t>
  </si>
  <si>
    <t>met the hm Harifa convered about ITB total count 150.  She will discuss with authorities  and  100 form distribute. They let us need to follow up</t>
  </si>
  <si>
    <t xml:space="preserve"> Sl.no</t>
  </si>
  <si>
    <t>Visit 1 - Ichannur AUP school. (Revisit). Met the principal. He said that they only got 9 admission forms back as it was long holidays. He asked to extend the closing date to next week so that only they got the form and collection amount back from students</t>
  </si>
  <si>
    <t>GLP school kakkodi</t>
  </si>
  <si>
    <t>Kakkodi</t>
  </si>
  <si>
    <t>Visit 2-GLP school kakkodi. Met the principal and conveyed about the project. There is only 50 students from class 1 to 4. She asked to send the details she will share it to the parents and let us know what was their approach if they are interested we can do.</t>
  </si>
  <si>
    <t>MILP school , Kakkodi</t>
  </si>
  <si>
    <t>Visit 3- MILP school , Kakkodi. Can’t able to meet the principal as he went for meeting. Met the incharge and detailed our project. She said that usually they are not allowing any program of any agency to their school so many were approaching the every day. Any way she will convey it to principal and asked to revisit him. I collected his contact number.</t>
  </si>
  <si>
    <t>Padinjattummuri GUP School</t>
  </si>
  <si>
    <t>Chalilthazham</t>
  </si>
  <si>
    <t>Visit 4- Govt. LP and UP school padinjattumuri. Can’t able to met the principal as he went for AEO meeting. Met the incharge and discussed about our project she asked to submit the brochure and given the contact number of principal after connecting him send the details to him. There is almost 236 students.</t>
  </si>
  <si>
    <t>Sree sankara vidya mandiram</t>
  </si>
  <si>
    <t>Visit 5- Sree sankara vidya mandiram. Met the incharge in the absence of principal. Introduced interval and ITB project she will let us know after discussing with principal. Also collected principal’s contact details.</t>
  </si>
  <si>
    <t>Chinmaya vidyalaya,</t>
  </si>
  <si>
    <t>Thondayad</t>
  </si>
  <si>
    <t>Visit 6- Chinmaya vidyalaya, Calicut. Met Swami Jithatmanandiji and launched our ITBE logo and discussed about the possibility of doing this project in whole chinmaya in kerala. He provided the contact number of Swami Vivikthanantha saraswathi who is the kerala head of chinmaya. He will convey to him and asked to connect directly and fix appointment to meet him.</t>
  </si>
  <si>
    <t>GMUP School</t>
  </si>
  <si>
    <t>feroke</t>
  </si>
  <si>
    <t>Gov. Welfare LP School</t>
  </si>
  <si>
    <t>Gov. Ganapath Vocational HSS</t>
  </si>
  <si>
    <t>Feroke</t>
  </si>
  <si>
    <t>Gov. Ganapath UP School</t>
  </si>
  <si>
    <t>Nallur</t>
  </si>
  <si>
    <t>NSS English Medium School</t>
  </si>
  <si>
    <t>Saraswathi Vidyanikethan School</t>
  </si>
  <si>
    <t>Mannur</t>
  </si>
  <si>
    <t>Vidtarambam English Medium School</t>
  </si>
  <si>
    <t>Mifthahul Uloom English Medium School</t>
  </si>
  <si>
    <t>Kallampara</t>
  </si>
  <si>
    <t>Udhayam public school.</t>
  </si>
  <si>
    <t>7/6, chelannur</t>
  </si>
  <si>
    <t>Visit 1- Udayan public school. Met the principal and discussed about our project. She is interested to do it she gave the number of manager Mr. Kernel R K nair and asked to connect him he is the authority. There is almost 60 students from 1 to 4.</t>
  </si>
  <si>
    <t>Muthuvad LP school.</t>
  </si>
  <si>
    <t>chelannur</t>
  </si>
  <si>
    <t>Visit 2- Muthuvad LP school. Met the principal and discussed about our project and he interested to do the exam there is almost 200 students. Also he asked for a reduction in fee amount and he said if any thing is there we can do for some students so I pitched that If 100 above students are registering from here we can do something in fee. He will let us know by next week as they have PTA meeting in this week. Asked to share the details and collected copy of registration form.</t>
  </si>
  <si>
    <t>Govt Welfare Lower Primary School, palath</t>
  </si>
  <si>
    <t>Visit 3- Govt Welfare Lower Primary School, palath. Met the principal and discussed about our project there is almost 50 students from 1 to 4. She is okay to share the details. She is concerned about the financial stability of the parents. Although its a great opportunity for students she will suggest them to attend. Need to follow up after 2 days to get a confirmation and count of registration.</t>
  </si>
  <si>
    <t>Janatha AUP school.</t>
  </si>
  <si>
    <t>Visit 4- Janatha AUP school. Waited for 30 minutes to meet the principal. Met the principal and discussed about our project she asked the benefits other than the exam. She arranged a staff meeting for me to introduce the project. Introduced ITBE and the other projects under ITB. Apart from other aided schools I got  very positive approach from this school and teachers they shoted so many doubt and they are very eager to know the project and opportunities. Also they conveyed about their school and students. They assured registeratiom of 100 students, there is almost 300 students from class 5 to 7. Although they need to share the details to the parents and by that only they will get an exact count of students who are willing to attend the exam. After that she will let me know.</t>
  </si>
  <si>
    <t>Chelannur ALP school</t>
  </si>
  <si>
    <t>perumpoyil</t>
  </si>
  <si>
    <t>Visit 5- Chelannur ALP school.revisit Met the principal sunantha maam. She didn’t shared the details yet because there is PTA meeting on this week after introducing in the meeting only she decided to share the details in whatsapp otherwise parents will not pay attention.</t>
  </si>
  <si>
    <t>Vengeri UP school.</t>
  </si>
  <si>
    <t>vengeri</t>
  </si>
  <si>
    <t>Visit 6- Vengeri UP school. Met the principal and discussed about the project. He didn’t show much interest initially after discussing about the whole opportunities he is agreed to share the details to the parents. He said according to the reaction of them we can take a decision and do the exam.</t>
  </si>
  <si>
    <t>Sevamandir Post Basic School</t>
  </si>
  <si>
    <t>Parammal ALPB School</t>
  </si>
  <si>
    <t>Parammal</t>
  </si>
  <si>
    <t>Pantheerangav Aided LP-UP School</t>
  </si>
  <si>
    <t>Pantheerangav</t>
  </si>
  <si>
    <t>Pantheerangav Higher Secondary</t>
  </si>
  <si>
    <t>Global English School</t>
  </si>
  <si>
    <t>Gov. LP School</t>
  </si>
  <si>
    <t>Olavanna</t>
  </si>
  <si>
    <t>Athmavidhyasangam UP School</t>
  </si>
  <si>
    <t>Kolathara</t>
  </si>
  <si>
    <t xml:space="preserve">Amps therattammal </t>
  </si>
  <si>
    <t>shahel,jaseel</t>
  </si>
  <si>
    <t>shahel</t>
  </si>
  <si>
    <t xml:space="preserve">Met the in charge of ITB mr Alan 
He mentioned about schools leaves 
So only few students only registered
He ask to come after two days 
We Al ready mention  if registration finish we will start the training 
</t>
  </si>
  <si>
    <t xml:space="preserve">SSHSS moorkanad 
</t>
  </si>
  <si>
    <t xml:space="preserve">Met the principal naseera mam and HM sasi sir and he ask because of schools leaves and friday also have PTA meeting then  may be friday  need pitch in school with PTA team 
Principal supporting us </t>
  </si>
  <si>
    <t>Majmau school</t>
  </si>
  <si>
    <t xml:space="preserve">Met the Principal baiju 
Conveyed about ITB we already colab with school he know our team miswa, ramshi
He need to discuss with manager then he will let us
</t>
  </si>
  <si>
    <t>GUPS MAITHRA</t>
  </si>
  <si>
    <t xml:space="preserve">Went the school.principal absence he request the hard copy of registration form  submitted to injarch  need to follow up
</t>
  </si>
  <si>
    <t xml:space="preserve">Mices public school </t>
  </si>
  <si>
    <t xml:space="preserve">Kavanur </t>
  </si>
  <si>
    <t xml:space="preserve">Met the principal sony and conveyed about ITB  he is interested but he need to discusses with manager mr haque  also he gave his contact conveyed ITB 
 After 5pm only he availabe
</t>
  </si>
  <si>
    <t>GHSS manjeri</t>
  </si>
  <si>
    <t>Met the in charge manesh sir absense of principal joshy sir
Conveyed about ITB here already have NMMS exam  scholar ship holders
157 students attend 152 student qualified 27 student holders 
5 std to 10 std 2700 students 
In charge need discuss with principal and let us need to follow up</t>
  </si>
  <si>
    <t>GHSS ilayur</t>
  </si>
  <si>
    <t>ilayur</t>
  </si>
  <si>
    <t xml:space="preserve">Revist  met the HM still not complete distribution the form to students becouse of leaves when i met they remember about ITB  
Madam ask will remind all teachers
Need to follow up </t>
  </si>
  <si>
    <t xml:space="preserve">Oriental high school </t>
  </si>
  <si>
    <t>sarun,shahel,febin,jaseel,sanika</t>
  </si>
  <si>
    <t>sarun</t>
  </si>
  <si>
    <t>GVHSS keyparamb</t>
  </si>
  <si>
    <t>kizhuparamb</t>
  </si>
  <si>
    <t>SNMLP school ugrapuram</t>
  </si>
  <si>
    <t>Al anvar public school kuniyil</t>
  </si>
  <si>
    <t>kuniyil</t>
  </si>
  <si>
    <t>AMLP school therattammal</t>
  </si>
  <si>
    <t xml:space="preserve">   GHSS PERUMPARAMB    </t>
  </si>
  <si>
    <t xml:space="preserve">AMLP SCHOOL PATHANAPURAM </t>
  </si>
  <si>
    <t xml:space="preserve"> ALP SCHOOL NORTH KOYAKOTTUR </t>
  </si>
  <si>
    <t>kozhakottoor</t>
  </si>
  <si>
    <t>TAGOR VIDHYA PEEDAM SCHOOL</t>
  </si>
  <si>
    <t>NANGARATH PEEDIKA</t>
  </si>
  <si>
    <t>SHANIL, LAKSHMI</t>
  </si>
  <si>
    <t xml:space="preserve">SHANIL </t>
  </si>
  <si>
    <t xml:space="preserve">Tagore vidhyapeedam school 
Met the principal and discussed about the project. He wanted to talk to the management. 405 students studying in the school. Need follow up . </t>
  </si>
  <si>
    <t>VAYALALAM CENTERAL UP SCHOOL</t>
  </si>
  <si>
    <t>ILLATHAZHA</t>
  </si>
  <si>
    <t xml:space="preserve">Vayalalam centeral up school 
Met the HM and discussed about the project. They want to discuss it with the parents. 150 students studying. </t>
  </si>
  <si>
    <t>MES BAVA RESIDENTIAL SCHOOL</t>
  </si>
  <si>
    <t>MES BAVA 
(Met the vice Principal and discussed about the project . They want to discuss the same with the secretary. Students there are no participative to projects . Need followup .</t>
  </si>
  <si>
    <t>RIMS INTERNATIONAL SCHOOL</t>
  </si>
  <si>
    <t>PALLITHAZHE</t>
  </si>
  <si>
    <t xml:space="preserve">RIMS INTERNATIONAL SCHOOL 
Met the teacher in charge and discussed about the project. The teacher knew about interval . They want to discuss it with principal and will update on the same . 106 students studying there . </t>
  </si>
  <si>
    <t>GOVT BRENNAN SCHOOL</t>
  </si>
  <si>
    <t>Govt Brennan school 
HM absent need revisit .
Visited along with shanil.</t>
  </si>
  <si>
    <t>BRIGHT ENGLISH SCHOOL</t>
  </si>
  <si>
    <t>CHETTAMCOON</t>
  </si>
  <si>
    <t>Bright English school. Met the principal and conveyed the project. The principal is interested but the pta and management is not promoting external agency . But the principal said that she will inform about the project to pta . 800 students studying</t>
  </si>
  <si>
    <t>NITHYANANDA BHAVAN ENGLISH SCHOOL</t>
  </si>
  <si>
    <t>VALAPPATANAM</t>
  </si>
  <si>
    <t>NITHYANANDA BHAVAN ENGLISH MEDIUM,Met HM. and discussed about the project.she is intrested.but the management not promote any external agencys.however she want to discuss with management .she asked to send details on whatsapp.and also they mentioned registration fee. And sahodhaya exam 
Meet along with lakshmi.</t>
  </si>
  <si>
    <t>CRESCENT ENGLISH MEDIUM SCHOOL ,VALAPATTANAM</t>
  </si>
  <si>
    <t>Crescent english medium school valapattanam 
Met hm .and discussed our project.he is ok to conduct exam,but the school is under markaz.They have iset examination.they have no authority to participate any paid programes lead by external agency.he told us to schedule a meeting with markaz administrators.if they approve they are ready to conduct the exam.we discussed about our project 45 minutes 
Meet along with lakshmi</t>
  </si>
  <si>
    <t>KASTURBHA ENGLISH MEDIUM SCHOOL ,CHIRAKKAL</t>
  </si>
  <si>
    <t>CHIRAKKAL</t>
  </si>
  <si>
    <t>,Kasturba english medium school 
Met the HM and discussed about the project. She gave 5 minutes for discussion because she was busy with some meetings . She is not interested . She can't allow any external agencys . However she want to discuss with management. Shared soft copies on WhatsApp. 
Visit along with Shanil.</t>
  </si>
  <si>
    <t>RAJAS HIGH SCHOOL ,CHIRAKKAL</t>
  </si>
  <si>
    <t>Rajas high school 
principal on leave. Met a teacher discussed about project. Teacher said that the parents won't be supporting the exam . They also mentioned registration fee as a issue. 
Visit along with Shanil.</t>
  </si>
  <si>
    <t>KENDRIYA VIDHYABHAVAN ,KELTRON NAGAR,DHARMASHALA</t>
  </si>
  <si>
    <t>DHARMASHALA</t>
  </si>
  <si>
    <t>Kendriya vidhya bavan 
Waited 20 minutes after that met the principal and discussed about the project. But he said that they don't have the permission for conducting the exam from external agencies . 
Visit along with Shanil.</t>
  </si>
  <si>
    <t>DARUL HASANATH ENGLISH HIGH SCHOOL, KATTAMPALLY</t>
  </si>
  <si>
    <t>KATTAMPALLY</t>
  </si>
  <si>
    <t>DARUL HASANATH ENGLISH HIGH SCHOOL, KATTAMPALLY
Met hm ,whole trachers are busy ,because  they have a sports programme . Sir asked to share details .
Visit along with lakshmi</t>
  </si>
  <si>
    <t>AUP SCHOOL</t>
  </si>
  <si>
    <t>PATHAIKKARA,PERINTHALMANNA</t>
  </si>
  <si>
    <t>SHAKKIR, MUBASHIR, PRAVEENA</t>
  </si>
  <si>
    <t>Vice headmistress</t>
  </si>
  <si>
    <t>Visit 1-AUP School Pathaikkara,Perinthalmanna We met the Vice headmistress Sushama miss Introduce INTERVAL and conveyed about our ITB Project,she is interested but after the discussion with management and Hm he connect ASAP.1050 students are studying in this institute Visited Along with Praveena and Mubashir</t>
  </si>
  <si>
    <t>AIS ENGLISH MEDIUM SCHOOL</t>
  </si>
  <si>
    <t>ARAKKAPARAMBA,PMNA</t>
  </si>
  <si>
    <t>Visit 2-AIS English medium school,Arakkuparamba , Perinthalmanna We met the principal mumthas introduce INTERVAL and conveyed about our ITB Project, She is interested, After the discussion with management and staff she connect ASAP,  The 5 reg forms are distributed for demo .One of the student of this school is  our Hive harmony community Member, 
400 Students are studying in this institute (LKG - 9)Visited Along with Praveena and Mubashir</t>
  </si>
  <si>
    <t>AUPS</t>
  </si>
  <si>
    <t>Visit 3-AUPS Arakkuparamba, Perinthalmanna Hm is on Leave,We met the Administrator, And introduce INTERVAL and conveyed about our ITB Project.He said that, the fee is a issue factor However I will discuss with Hm ,then after that she contact ASAP , School PTA Meeting is tomorrow.600 students are studying in this institute Visited Along with Mubashir</t>
  </si>
  <si>
    <t>PTM UP SCHOOL</t>
  </si>
  <si>
    <t>AMMINIKADU</t>
  </si>
  <si>
    <t>Visit 4-PTM UP SCHOOL,Amminikkad, Perinthalmanna Hm on leave We met the Administrator introduce INTERVAL and conveyed about our ITB Project.He give Hm's and said that to share the soft copy of brochure and details through WhatsApp , He connect ASAP 480 Students are studying in this institute.Visited Along with Mubashir</t>
  </si>
  <si>
    <t>SENIOR TEACHER</t>
  </si>
  <si>
    <t>Visit 5-AMLPS Amminikkad, Perinthalmanna Hm on leave We met the senior teacher and Introduce INTERVAL and conveyed about our ITB project, She said that The will connect ASAP.Visited Along with Mubashir</t>
  </si>
  <si>
    <t>AURA GLOBAL SCHOOL</t>
  </si>
  <si>
    <t>PANAMBI, PMNA</t>
  </si>
  <si>
    <t>Visit 6-AURA Global School ,Panambi, Perinthalmanna We met the Administrator swaroop sir introduce INTERVAL and conveyed about our ITB Project, He is interested,he said that to share the soft copy of brochure through WhatsApp.After the discussion with management and principal He connect ASAP.450 students are studying in this institute.Visited Along with Mubashir</t>
  </si>
  <si>
    <t>Alfurqan Public school</t>
  </si>
  <si>
    <t>KUTTIYIL,VANDOOR</t>
  </si>
  <si>
    <t>SHAKKIR, MUBASHIR</t>
  </si>
  <si>
    <t>Visit 1-Revisit:Alfurqan Public school Kuttiyil, wandoor We met the principal Shajahan sir , She said that the details are passed to other teachers, but The ICEAT exam is conducted every year ,The registration process of exam is started.. exam date is November 16 .....The ICEAT Book is already buy learn students Academic year starting time.
However the principal is ready to conduct our exam .... Details passed to parents through monthly calling .....After get positive response he will call ASAP</t>
  </si>
  <si>
    <t>MOUNT SEENA CENTRAL SCHOOL</t>
  </si>
  <si>
    <t>PALAKKALVETTA, VANDOOR</t>
  </si>
  <si>
    <t>Visit 2 -Mount Seena central school,Palakkalvetta, Karuvarakund Principal on leave We met the vice principal introduce INTERVAL and conveyed about our ITB Project ,She is interested after the discussion with principal,he will connect ASAP.150 students are studying in this institute Visited Along with Mubashir</t>
  </si>
  <si>
    <t>NAJATH ENGLISH MEDIUM SCHOOL</t>
  </si>
  <si>
    <t>Visit 3-Najath English medium school, Karuvarakund Principal on a meeting,He said that to visit another day,He give his number.Visited Along with Mubashir</t>
  </si>
  <si>
    <t>DNOUP SCHOOL</t>
  </si>
  <si>
    <t>Visit 4-DNOUP SCHOOL, KARUVARAKUND Hm on leave,We met the senior teacher,and Introduce INTERVAL and conveyed about our ITB Project, He give principal number ,And he said that to connect principal and share details.1300 students are studying in this institute (5-7)Visited Along with Mubashir</t>
  </si>
  <si>
    <t>ARAVINDA VIDYANIKETHAN</t>
  </si>
  <si>
    <t>Visit 5-Aravinda vidyanikethan, Karuvarakund We met the principal, introduce INTERVAL and conveyed about our ITB Project, She is interested  but vidyanikethan scholarship exam is already conducted in this institute, She said that However , after the discussionwith samithi she will connect ASAP 60 students are studying in this institute (1-4)Visited Along with Mubashir</t>
  </si>
  <si>
    <t>ST.CLAIRS CONVENT PRIMARY SCHOOL</t>
  </si>
  <si>
    <t>EANADI, KALIKAVU</t>
  </si>
  <si>
    <t>Visit 6St.Clairs Convent primary school ,EANADI,KalikavuWe met the principal and introduce INTERVAL and conveyed about our ITB Project,She said that to connect ASAP.200+ students are studying in this institute Visited Along with Mubashir</t>
  </si>
  <si>
    <t xml:space="preserve">ghss school kavanur </t>
  </si>
  <si>
    <t>shahel,jaseel,sanika</t>
  </si>
  <si>
    <t xml:space="preserve">Met the HM she request to explain ITB project to all the teachers  after the explaining we Distribute each teachers 40 registration forms.  will be return on  friday </t>
  </si>
  <si>
    <t>PMSAPTM ALP school  chirappalam</t>
  </si>
  <si>
    <t>chirappalam</t>
  </si>
  <si>
    <t>Met the HM and PTA member 
Friday they have. PTA meeting need to discuss also 130 registration forms also distributed 
PTA member know Aslah thadathil</t>
  </si>
  <si>
    <t>GUPschool kizhisseri</t>
  </si>
  <si>
    <t>kizhisseri</t>
  </si>
  <si>
    <t xml:space="preserve">Met the HM beena mam and conveyed about ITB she is intrested 
Also previous school teacher son  studying here. 250 registration forms distributed </t>
  </si>
  <si>
    <t>GHSS KUZHIMANNA</t>
  </si>
  <si>
    <t>Met the HM  still not Distribute registration forms because of his busy and calamities he promised today will Distribute the forms to students.</t>
  </si>
  <si>
    <t>Oriental school  areekode</t>
  </si>
  <si>
    <t>Shahel,jaseel,sanika,febin,sarun</t>
  </si>
  <si>
    <t>Met the incharge ubaid sir and 141 forms with cash collected  some more forms pending will return on friday</t>
  </si>
  <si>
    <t>SSHSschool moorkanad</t>
  </si>
  <si>
    <t>Follow up
Went the school HM absense fiday PTA meeting after they let us</t>
  </si>
  <si>
    <t>iqraa public school kondotty.</t>
  </si>
  <si>
    <t>kondotty.</t>
  </si>
  <si>
    <t>febin,sarun</t>
  </si>
  <si>
    <t>Also discussed about Talent boost project under IAME ,,he is happy to do that.IAME have 400plus schools in Kerala.The director Of IAME is in maidin campus ,he will discuss out plan with the director and will fix an appointment for us for next level discussion if director responds positively</t>
  </si>
  <si>
    <t xml:space="preserve"> { collected 40 forms and amount}</t>
  </si>
  <si>
    <t>N I T English school</t>
  </si>
  <si>
    <t>met principal,Given 100 form s and will get registered forms on coming monday.</t>
  </si>
  <si>
    <t>Pmsa olamathil</t>
  </si>
  <si>
    <t xml:space="preserve">met the incharge,they got some forms back,need to collect the forms on friday </t>
  </si>
  <si>
    <t xml:space="preserve">Amlp elayoor </t>
  </si>
  <si>
    <t>elayoor</t>
  </si>
  <si>
    <t xml:space="preserve">met the HM,they got some forms back,need to collect the forms on monday  </t>
  </si>
  <si>
    <t>Met principal he  assigned a incharge and also he suggested to set a 1 hour   section for 8th and  9th Nmss students and 10th A plus students for in a section</t>
  </si>
  <si>
    <t>BARATHIYA VIDHYA BAVAN, THALIPARAMBA</t>
  </si>
  <si>
    <t xml:space="preserve">THALIPARAMB </t>
  </si>
  <si>
    <t xml:space="preserve">KANNUR </t>
  </si>
  <si>
    <t xml:space="preserve">SHANIL,LAKSHMI </t>
  </si>
  <si>
    <t>SHANIL .</t>
  </si>
  <si>
    <t xml:space="preserve">vice principal </t>
  </si>
  <si>
    <t>VISIT 1 
Bharathiya vidhya bhavan 
Principal on leave ,met vice principal ,and discussed about our project ,she is intrested.and she is more interested in our enrichment project like AI,robotics ,
250 students are studying there .And she want discuss this with principal.and asked to share the details through whatsapp . She said they have a cultural programme on today and tommorow.after that she will connect us 
Meet along with lakshmi</t>
  </si>
  <si>
    <t>CHINMAYA VIDHYALAYA,  THALIPARAMBA</t>
  </si>
  <si>
    <t>VISIT 2 
Chinmaya thaliparamba 
Waited 15 minutes 
Met principal,He have no intrest.He cant promote any external agencys.He is so rude to us and he is not even ready to hear us</t>
  </si>
  <si>
    <t>SEETHI SAHIB HIGHER SECONDARY SCHOOL, THALIPARAMBA</t>
  </si>
  <si>
    <t>Visit 3
Seethi sahib higher secondry school ,thaliparamb 
Met hm ,indroduced our project . He want to discuss with parents .after that he will connect us . 
Meet along with lakshmi</t>
  </si>
  <si>
    <t>ROYAL ENGLISH SCHOOL, THALIPARAMBA</t>
  </si>
  <si>
    <t>VISIT 4 
Royal english school 
Met principal ,And discussed about our project. He is intrested. But they are already registred for an exam under sahodhaya with 175 ruppees.
Total 1000 students are studying there . 526 students are  already registerd for sahodhaya exam .
He asked to send soft copies on whatsapp .teachers want to discuss about this .if teachers are ready with this ,they will conduct the exam. 
Also provided contact number of a incharged teacher .
Meet along with lakshmi</t>
  </si>
  <si>
    <t>TAGORE VIDHYANIKEDAN, THALIPARAMBA</t>
  </si>
  <si>
    <t>Visit 5
Tagore vidhya nikethan 
Pricipal on leave , met a senior teacher ,discussed about our project . They are ready to conduct exam .but they want to discuss with parents.because the project have a registration fee 
Meet along with lakshmi</t>
  </si>
  <si>
    <t>CRESCENT ENGLISH SCHOOL, THALIPARAMBA</t>
  </si>
  <si>
    <t>Visit 6 
Crescent english medium school 
Thaliparamb 
Principal,vice principal and chairman they have a meeting.
And administrator on leeve.
From the office they give principal number and administrator number . From the office they told us to contact and discuss .
Meet along with lakshmi</t>
  </si>
  <si>
    <t>SREEPURAM ENGLISH SCHOOL, PALLIKUNNU</t>
  </si>
  <si>
    <t>PALLIKUNNU</t>
  </si>
  <si>
    <t>Visit 7 - revisit 
Sreepuram english school 
Met the HM, she said that the school management is not ready to conduct the exam as their academic structure for the year has been already set . 
Visit along with Shanil.</t>
  </si>
  <si>
    <t>Palath ALPS</t>
  </si>
  <si>
    <t>Palath</t>
  </si>
  <si>
    <t>Visit 1- ALP school palath. Met the principal and discussed about the project. There is 170 students from class 1 to 4. He is okay to do the exam. He will share the details to parents. There is a parents meeting on coming Friday he asked to take a session to introduce this to parents and distribute the form.</t>
  </si>
  <si>
    <t>Union ALP School</t>
  </si>
  <si>
    <t>Eravannur</t>
  </si>
  <si>
    <t>Visit 2- union ALP school palath. Met the principal and discussed about the project he is okay to do the exam. He agreed to share the details to the parents. There is 80 students from 1 to 4. And also collected my number he will connect me if there is a parents meeting to introduce the exam</t>
  </si>
  <si>
    <t>Eravannur Lower Primary School</t>
  </si>
  <si>
    <t>Visit 3- ALP school Eravannur. Met the incharge in the absence of principal and conveyed about the project. There is almost 200 students from class 1 to 4. He will let me know after discussing with principal. Collected the contact number of principal.</t>
  </si>
  <si>
    <t>Little Daffodils school</t>
  </si>
  <si>
    <t>Visit 4- Little Daffodils school, Eravannor. Met the principal Akilesh sir and discussed about the project. They are already associated with a company Talrop for AI and Robots classes. Although they are not providing any offine workshops or skill development and language training and also this type of opportunities and exams when I mentioned it he is interested and he is ready to share the details to the parents. Also he suggested to meet the head Jayarajan sir who is also the principal of Little daffodils westhill.</t>
  </si>
  <si>
    <t>Eravannur Aup School</t>
  </si>
  <si>
    <t>Visit 5- Eravannor AUP school. Met both the principal and incharge and detailed our project. They are interested to do the project.There 500 students from 1 to 7. When I mentioned that our class will start by the next week and students need to complete the registration ASAP so that they can able to attend the classes from starting day onwards then he collected some copies of registration froms and  brochures to present in the PTA exicutive meeting on the evening. After that he will let me know the count of registration form.</t>
  </si>
  <si>
    <t>PHS English school</t>
  </si>
  <si>
    <t>Visit 6- PHS English school. Met the principal Deepa Ma’am and discussed about the project there is 100 students from class1 to 6. She said she need to discuss with the staff and parents asked to share the details after she will let me know.</t>
  </si>
  <si>
    <t>Kakkur A.L.P. School</t>
  </si>
  <si>
    <t>Visit 7- Kakkur ALP school. (Revisit)Met the incharge in the absence of principal. She conveyed that the exicutive committee passed this project and they are going to introduce this in the general body meeting on Friday. On the previous meeting also they informed me about the concern of fees so I just given her a proposal today that if 100 students are registering with an amount of 100 rupees per student we can do the exam without any fee for the remaining 25 students (which they can pick from financially backward families) as there have a total strength of 125, or we can do the exam for 80 rupees to whole 125 students. She asked to submit 125 registration form by tomorrow they pass to parents directly on Friday.</t>
  </si>
  <si>
    <t>Niveditha Vidya Peedam</t>
  </si>
  <si>
    <t>Thottungal</t>
  </si>
  <si>
    <t>Nest Public School</t>
  </si>
  <si>
    <t>Model Hills</t>
  </si>
  <si>
    <t>Ayyappan Ezhuthachan AUPB</t>
  </si>
  <si>
    <t>Brains Public School</t>
  </si>
  <si>
    <t>Vaidarangadi</t>
  </si>
  <si>
    <t>BT.Mam UP School</t>
  </si>
  <si>
    <t>Pengad</t>
  </si>
  <si>
    <t>Vennayur AUPB School</t>
  </si>
  <si>
    <t>Ramanattukara Higher Secondary</t>
  </si>
  <si>
    <t xml:space="preserve">PMSA UP </t>
  </si>
  <si>
    <t>NILAMBUR</t>
  </si>
  <si>
    <t>TEACHER</t>
  </si>
  <si>
    <t>Visit 1-Revisit PMSA UP School,Ramankuth , Nilambur Met the Competitive exam incharge sir Vinod sir And distribut 80 ITB Exam Registration form.</t>
  </si>
  <si>
    <t>IRSHAD ENGLISH MEDIUM SCHOOL</t>
  </si>
  <si>
    <t>MELATTUR</t>
  </si>
  <si>
    <t>ADMINISTATOR</t>
  </si>
  <si>
    <t>Visit 2-Irshad English medium school,MelaturWe met the Administrator introduce INTERVAL and conveyed about our ITB Project,He is interested, He said that the principal is out of school , After the discussion with principal he connect ASAP.600 students are studying in this institute (1-10)Visited Along with Mubashir</t>
  </si>
  <si>
    <t xml:space="preserve">RM HSS </t>
  </si>
  <si>
    <t>HEAD MASTER</t>
  </si>
  <si>
    <t>Visit 3-RM HSS Melatur We met the HM , Introduce INTERVAL , and conveyed about our ITB Project. He said in every month education agencies are visit school and convey their project.... Like XYLEM,BYJUS Ect.....and najeeb kanthapuram MLA'S KREA ...That's because we only promote this type of agencies are aligned or coorperate with government like Dheshabhimani Aksharamuttam.I introduce our BSNL coorporation and future government cooperation He said that when that proposal ok , He ready to conduct this exam.3300 students are studying in this institute (1-10)
Visited Along with Mubashir</t>
  </si>
  <si>
    <t>ALGEBRA FUTURE SCHOOL</t>
  </si>
  <si>
    <t>Visit 4-ALGEBRA FUTURE SCHOOL, Melatur  We met Principal sir Introduce INTERVAL and conveyed about our ITB Project, He is busy ,He said that many education agencies are conducte this type of exam ,this school is under IAME , However I study your brochure and CONTACT ASAP.
370 students are studying in this institute Visited Along with Mubashir</t>
  </si>
  <si>
    <t xml:space="preserve">BACE PUBLIC SCHOOL </t>
  </si>
  <si>
    <t>.</t>
  </si>
  <si>
    <t>SARUN,FABIN,SANIKA</t>
  </si>
  <si>
    <t xml:space="preserve">MET THE INCHARGE AND CONVEYED ABOUT OUR PROJECT,THERE ARE 450 STUDENTS,SHE SAID SHE NEED TO DISCUSS WITH PRICIPAL SHE ASKED TO SHARE THE DETAILS </t>
  </si>
  <si>
    <t xml:space="preserve">ZEAL INTERNATIONAL SCHOOL </t>
  </si>
  <si>
    <t xml:space="preserve">MATTANNUR </t>
  </si>
  <si>
    <t xml:space="preserve">  SHANIL, LAKSHMI</t>
  </si>
  <si>
    <t>VISIT 1 
Zeal international school 
Met principal and accademic director, and indroduced interval,and indroduced our services and our courses.and inroduced our project . He is intrested and he want to discuss with MD . And they want to set a robotics lab on their school . And he asked about the rate. And he asked to meet MD . He is not there . We fixed a meeting with MD on tuesday.1000 students are studying there. He said that he will try his best for participate everyone in the exam . 
MD HAVE OTHER INSTITUIONS IN ABROAD
Meet along with lakshmi</t>
  </si>
  <si>
    <t>SFS SCHOOL</t>
  </si>
  <si>
    <t>VISIT 2 
Sfs icse school,mattannur 
Met manager, and discussed about our project . He want to discuss with staffs. After that he will connect us 
He is not ready to give  any information regarding school 
Like contact and count 
Meet along with lakshmi.</t>
  </si>
  <si>
    <t>VMM ENGLISH MEDIUM SCHOOL</t>
  </si>
  <si>
    <t>Visit 3 
VMM ENGLISH MEDIUM SCHOOL ,mattannur
Waited 30 minutes 
Met principal,introduced interval. And discussed about our services, discussed about our project .he want to discuss this with manager .
After that he will inform us .  Also we shared copies and text through watsapp
Meet along with lakshmi</t>
  </si>
  <si>
    <t>GRACE INTERNATIONAL SCHOOL</t>
  </si>
  <si>
    <t>Evergreen public school</t>
  </si>
  <si>
    <t>Eranhikkal</t>
  </si>
  <si>
    <t>Visit 1- Evergreen English medium school, Eranhikkal. Met the principal and conveyed about our project she is interested to do the exam. There is 97 students from class 1 to 4. She will let me know after sharing the details to the parents</t>
  </si>
  <si>
    <t>GLP school Eranhikkal</t>
  </si>
  <si>
    <t>Visit 2- GLPSCHOOL ERANHIKKAL. Met the incharge in tha absence of principal. Detailed our project she will let me know after discussing with principal and also provide his number asked to connect him through phone after she introduced the project.</t>
  </si>
  <si>
    <t>Karannur LP and Up school</t>
  </si>
  <si>
    <t>Visit 3- Karannur LP&amp;UP School. Met the principal and discussed about the project. There is 497 students from class 1 to 7. She said she can’t take any decision along for allowing an external agency she want to discuss with the staff and PTA. Asked to share the details and she will let me know after that.</t>
  </si>
  <si>
    <t>NSS English medium primary school</t>
  </si>
  <si>
    <t>Visit 4- NSS English Medium Primary School, Eranhikkal. Met the principal and incharge. They are conducting AICTE exam in every. In this year it is not there they are okay to do the exam otherwise she need the permission from management. She collected all the information including the news videos and she will let me know by Monday after discussing with management.</t>
  </si>
  <si>
    <t>PVS high schoo</t>
  </si>
  <si>
    <t>Vsit 5 - PVS High School, Eranjikkal. Met the principal and discussed about the project. She showed very interest about the opportunities  and the upcoming projects there is 800+ students from class 8,9 and 10. She collected a copy of registration forms and asked to send the details. She will let me know the students count after sharing to parents.</t>
  </si>
  <si>
    <t>Makkencheri AUP school</t>
  </si>
  <si>
    <t>Visit 6 - Makkencheri AU P School. Met the incharge in the absence of HM and discussed about the project. He asked to connect the HM  Rajesh sir and given his number. Need to revisit.</t>
  </si>
  <si>
    <t>BEM LP and UP school</t>
  </si>
  <si>
    <t>Visit 7 - BEM UP School, Andikode (revist). Met the HM Derina maam and conveyed about the project. There is 71 students from 1 to 4. She asked to share the details she will share to parents. If they are interested we can do the exam</t>
  </si>
  <si>
    <t>Kakkur ALP school</t>
  </si>
  <si>
    <t>Visit 8- Kakkur ALPS.(revisit). Waited 30 minutes to meet the HM as she was on a meeting. Met the principal and handed over 130 registration forms as per her request. Also she requested that if possible to us please attend the tomorrow general body meeting and introduce directly to that will effect them more than that shared videos</t>
  </si>
  <si>
    <t>Al Fatah Pre.School</t>
  </si>
  <si>
    <t>Qadisiya English Medium</t>
  </si>
  <si>
    <t>Chungam</t>
  </si>
  <si>
    <t>Ganapath AUPB School</t>
  </si>
  <si>
    <t>Gov. UP School</t>
  </si>
  <si>
    <t>A U P SCHOOL PULIYAKODE</t>
  </si>
  <si>
    <t>PULIYAKODE</t>
  </si>
  <si>
    <t>SHAHEL SANIKA</t>
  </si>
  <si>
    <t xml:space="preserve">Met the HM, and PTA Azeez . 300 form submitted to distribute. </t>
  </si>
  <si>
    <t>GALP SCHOOL KIZHISSERY</t>
  </si>
  <si>
    <t>KIZHISSERY</t>
  </si>
  <si>
    <t>Met the HM, Conveyed about the ITB They need to discuss with management then they let us.</t>
  </si>
  <si>
    <t>KKMHSS SCHOOL CHEEKODE</t>
  </si>
  <si>
    <t>Met the HM and secretary , distribute 500 registration forms they will distribute coming Monday.</t>
  </si>
  <si>
    <t>SNMLP SCHOOL UGRAPURAM</t>
  </si>
  <si>
    <t>Met HM , form already distributed. Waiting for their response</t>
  </si>
  <si>
    <t>ORIENTAL SCHOOL AREEKODE</t>
  </si>
  <si>
    <t xml:space="preserve">Met the incharge Ubaid sir and collected pending forms and cash 24 </t>
  </si>
  <si>
    <t>SSHS SCHOOL MOORKKANAD</t>
  </si>
  <si>
    <t>MOORKKANAD</t>
  </si>
  <si>
    <t>Met the HM Sasi sir, here on going PTA meeting and 34 division already distributed the form. He asked to come on Monday for collecting the registration form.</t>
  </si>
  <si>
    <t>MAJMAU ENGLISH SCHOOL</t>
  </si>
  <si>
    <t>THERATTAMMAL</t>
  </si>
  <si>
    <t>Met the HM, Byju Manager is absent so Meeting schedule on Monday morning</t>
  </si>
  <si>
    <t>Bace english school vazhakkad</t>
  </si>
  <si>
    <t>sarun,febin,sanika</t>
  </si>
  <si>
    <t xml:space="preserve">Met the incharge and conveyed about our project .there are 450 students . She said she need to discuss with principal she asked to share the details </t>
  </si>
  <si>
    <t xml:space="preserve">IHRD School Vazkakkad </t>
  </si>
  <si>
    <t>Vazkakkad</t>
  </si>
  <si>
    <t xml:space="preserve">Met the in charge we arranged a short meeting ( 40 Students). They will registered and return the form coming Monday . </t>
  </si>
  <si>
    <t>GMUP School vazhakkad</t>
  </si>
  <si>
    <t xml:space="preserve">Met the HM , collect 17 forms and  Some  teachers are absent so they will be Collect in coming Monday </t>
  </si>
  <si>
    <t>H I O H S S Olavattur</t>
  </si>
  <si>
    <t>Olavattur</t>
  </si>
  <si>
    <t>Met HM . She asked to she will share information to parents and recollect the other forms in coming Monday.</t>
  </si>
  <si>
    <t>CMHSS Pookalathur</t>
  </si>
  <si>
    <t>Pookalathur</t>
  </si>
  <si>
    <t xml:space="preserve">Met the HM ,Collected 232 forms.
</t>
  </si>
  <si>
    <t>Nazreth School</t>
  </si>
  <si>
    <t>MANJERI</t>
  </si>
  <si>
    <t>sarun.jaseel.badrul muneer</t>
  </si>
  <si>
    <t xml:space="preserve">met the principal Sister Nazrath, had a discussion regarding the examination and project, she is showing interest towards the program, they have 1000+ students and their students are always showing interests to these type of competitive exams. This Sunday they are preparing for an exam which is conducting by ISRO. Sister told that after discussing with teachers and will let know about their confirmation. They have one more school at Kothamnagalam. Need a follow up by Monday tp get the confirmation </t>
  </si>
  <si>
    <t>St Gemmas School</t>
  </si>
  <si>
    <t>Met the principal Sister Daisy, she is positive towards the exam and project , they have 1200 students in the school, she will confirm the count of participation students by coming week and we can distribute the form accordingly to that, need a follow up</t>
  </si>
  <si>
    <t>MSP HS School</t>
  </si>
  <si>
    <t xml:space="preserve">met the principal Seetha mam and academic coordinator smitha mam, they responded positively towards the exam, they have 2500 students from class 1 -10, we handed over 1000 forms to school, will be returned by 17th. </t>
  </si>
  <si>
    <t>GEMS PUBLIC SCHOOL</t>
  </si>
  <si>
    <t>KURIAD</t>
  </si>
  <si>
    <t>ALLEY ENGLISH SCHOOL, PALLOOR</t>
  </si>
  <si>
    <t>PALLOOR</t>
  </si>
  <si>
    <t>Visit 1 
Alley english school, mahe 
Waited 30 minutes and met the principal and conveyed about the project. The principal asked to meet the manager and convey the project. Met manager and conveyed the project , he is interested . The soft copies are send to manager and he said he will forward it to the parents .</t>
  </si>
  <si>
    <t>JAVAHAR NAVODAYA VIDYALAYA, PANDAKKAL</t>
  </si>
  <si>
    <t>PANDAKKAL</t>
  </si>
  <si>
    <t>Visit 2 
Javahar navodaya,
Met the principal , he was busy with regional competitions though he gave 5 minutes time and we conveyed the project to the principal . He is interested but he wants to discuss with management and parents . He will be providing the updates after the regional competitions . 
Visit along with Shanil.</t>
  </si>
  <si>
    <t>MOUNT GUIDE INTERNATIONAL SCHOOL, PERINGATHOOR</t>
  </si>
  <si>
    <t xml:space="preserve">PERINGATHOOR </t>
  </si>
  <si>
    <t>Visit 3 
Mount guide school 
Principal not present . Neet to take appointment to meet principal. 
Met along with shanil</t>
  </si>
  <si>
    <t>GOVT UP SCHOOL KARIYAD ,</t>
  </si>
  <si>
    <t>KARIYAD</t>
  </si>
  <si>
    <t>Visit 4 
Govt up school kariyad 
Met HM and conveyed about the project. He said they are having a hectic schedule and he wanted to discuss it with teachers,  100 students studying . 
Visit along with Shanil.</t>
  </si>
  <si>
    <t>EXCEL PUBLIC SCHOOL, MAHE</t>
  </si>
  <si>
    <t>Visit 5 
Excel public school (revisit) 
Waited 40 minutes and Met the vice principal and discussed about project . He want to talk to parents and he will provide updates by Monday . 
Visit along with Shanil.</t>
  </si>
  <si>
    <t>MM HIGHER SECONDARY SCHOOL, MAHE</t>
  </si>
  <si>
    <t>Visit 6 
MM higher secondary school 
Waited 45 minutes and Met the HM and conveyed the project, he is interested he will be discussing it with the parents in the PTA meeting which will be conducted today .
Met along with Shanil</t>
  </si>
  <si>
    <t>Chinmaya vidyalaya Kasargod</t>
  </si>
  <si>
    <t>Muttathody</t>
  </si>
  <si>
    <t xml:space="preserve">KASARGOD </t>
  </si>
  <si>
    <t xml:space="preserve">Swamiji &amp; principal </t>
  </si>
  <si>
    <t>Visit 1- Chinmaya vidyalaya,Kasargod. Met vivikthanda saraswathi and discussed about the project. He heard the whole project and details after that He suggested to meet the principal. Met the principal Sunil sir and vice principal prashanth sir and introduced the project. When mentioned about the manjeri china manasil he connected the principal and enquired about us she had given a very positive response and suggested us❤️. After discussing with swamiji they will let us know. Asked to share the soft copy and details. Also given us the reference to Coimbatore head office they are the decision makers of chinmaya. We have a reference of Meena maam from Coimbatore CMDA who is the incharge of 89 Chinmaya. Visited along with Fabin.</t>
  </si>
  <si>
    <t>Thanbeehul islam HSS</t>
  </si>
  <si>
    <t>a</t>
  </si>
  <si>
    <t>Visit 2- Thanbeehul islam HSS, kasargod. Waited 30 minutes to meet the principal as it was Friday and holiday for school here. Met the HM and discussed about the project. He asked to meet the manager Abdulla haji because he can’t take any decision without his permission. We collected his number and contact but the call was not connected yet he mentioned that as it is Friday its bit difficult to make his appointment. Need to connect him on monday oru Tuesday. Visited along with Fabin.</t>
  </si>
  <si>
    <t>MIC English school</t>
  </si>
  <si>
    <t>Chattanchal</t>
  </si>
  <si>
    <t>Visit 3- MIC English school, Kasargod. Met the principal Insaf sir. He already know us as he was former principal of vadi huda and Alhidaya school Malappuram. Discussed about the project he is okay to do the exam asked to submit the project plan by tomorrow. Visited along with Fabin.</t>
  </si>
  <si>
    <t>Vedavyasa Vidyalaya</t>
  </si>
  <si>
    <t>Malapparamb</t>
  </si>
  <si>
    <t>Palath ALPS School</t>
  </si>
  <si>
    <t>Kakkur ALP School</t>
  </si>
  <si>
    <t>PERFECT ENGLISH MEDIUM SCHOOL</t>
  </si>
  <si>
    <t>cherukode, Wandoor</t>
  </si>
  <si>
    <t>shakkir, mubashir</t>
  </si>
  <si>
    <t>"Visit 1-PERFECT ENGLISH MEDIUM SCHOOL,Cherukod, Wandoor We met the principal shameema mam and introduce INTERVAL and conveyed about our ITB Project,She is interested but one of publication scholarship exam is already done in this institute,She said that However she discuss with mangement then after contact ASAP.150 students are studying in this institute 
Visited Along with Mubashir"</t>
  </si>
  <si>
    <t xml:space="preserve">KMM AUP </t>
  </si>
  <si>
    <t>Visit 2-KMM AUP ,CherukodHM is Out school , we met the office staff she said that to visit another day for met HM.</t>
  </si>
  <si>
    <t>ALP SCHOOL</t>
  </si>
  <si>
    <t>AYANIKODE,WANDOOR</t>
  </si>
  <si>
    <t xml:space="preserve">Visit 3-ALP SCHOOL,Ayanikkod, Wandoor We met the HM Babu sir and Introduce INTERVAL and conveyed about our ITB Project, He is interested,he said that the PTAmeeting is today ,he will discuss ITB in this meeting and After the discussion with staff he will connect ASAP.100+ Students are studying in this institute 
</t>
  </si>
  <si>
    <t>KODASSERI, PANDIKKAD</t>
  </si>
  <si>
    <t>Visit 4 -Guidance public school, Kodasseri,PandikkadWe met the principal Hamza sir and Introduce INTERVAL and conveyed about our ITB Project, He is interested After the discussion with management he will connect ASAP.900+ students are studying in this institute (1-9)Visited Along with Mubashir</t>
  </si>
  <si>
    <t>EMM AL-HIDAYA ENGLISH CHOOL</t>
  </si>
  <si>
    <t>CHRUKPODE WANDOOR</t>
  </si>
  <si>
    <t>Visit 5 -EMM Al-hidaya English school,Cherukod, Wandoor We met the principal Lukfurahman ,And Conveyed about our ITB Project, He is interested,After the discussion with management he is connect ASAP.370 students are studying in this institute (KG-7)Visited Along with Mubashir</t>
  </si>
  <si>
    <t>GURUKULAM VIDYANIKETHAN</t>
  </si>
  <si>
    <t>Visit 6-Revisit -Gurukulam vidyanikethan, Wandoor Administrator is on leave, the office staff said that to visit another day for met the Administrator.Visited Along with Mubashir</t>
  </si>
  <si>
    <t xml:space="preserve">GHSS School areekode </t>
  </si>
  <si>
    <t>sarun,jaseel</t>
  </si>
  <si>
    <t>Met the HM The students are not aware of the ITB exam, so we have provided the details in every single classroom.</t>
  </si>
  <si>
    <t>SNMALP ugrapuram</t>
  </si>
  <si>
    <t>Met HM already Distribut the forms. The PTA meeting will be conducted tomorrow, and she needs to discuss the matter. She will inform me afterward.</t>
  </si>
  <si>
    <t xml:space="preserve">AMUP school elayoor </t>
  </si>
  <si>
    <t>Met the Hm and collected 71 registration forms and fees. Some students are still pending to receive forms, waiting for the remaining forms.</t>
  </si>
  <si>
    <t>CHMHSS POOKOLATHUR</t>
  </si>
  <si>
    <t>met the incharge and collected 11 forms and fees. We have already collected 232 forms and hope to receive more.</t>
  </si>
  <si>
    <t>ANSARUL ISLAM PUBLIC SCHOOL KAVANUR</t>
  </si>
  <si>
    <t>Met the hm . Already discussed the itbe and share details . Distribute 100 itbe registration forms .</t>
  </si>
  <si>
    <t xml:space="preserve">GLOBAL PUBLIC SCHOOL </t>
  </si>
  <si>
    <t xml:space="preserve">KASRAGOD </t>
  </si>
  <si>
    <t>KASRAGOD</t>
  </si>
  <si>
    <t>SHANIL, FABIN</t>
  </si>
  <si>
    <t xml:space="preserve">MANAGER, CEO, </t>
  </si>
  <si>
    <t>WE Met  GLOBAL PUBLIC SCHOOL KASARGOD ,ceo and principal and management .
Discussed about our project . 
They are ready to  register for the exam through online  on coming week(1000 students) .</t>
  </si>
  <si>
    <t>CHANDAKKUNNU,NILAMBUR</t>
  </si>
  <si>
    <t>OFFICE ADMIN</t>
  </si>
  <si>
    <t>Visit 1-Revisit Fathimagiri English school, Chandakunnu, Nilambur Principal on leave,The office admin said that to visit another day for followup. Pricipal not take phone call ,That is because of today's revisit Visited Along with Mubashir</t>
  </si>
  <si>
    <t>FAZAL-E-OMAR ENGLISH SCHOOL</t>
  </si>
  <si>
    <t>AMBALAPADI,KARULAYI</t>
  </si>
  <si>
    <t>Visit 2-Revisit Fazal-E-Omar English school, Ambalapadi, KarulayiPrincipal on leave,The office admin said that to visit another day for followup. Pricipal not take phone call ,That is because of today's revisit Visited Along with Shakkir</t>
  </si>
  <si>
    <t xml:space="preserve">KMHSS </t>
  </si>
  <si>
    <t>Visit 3 Revisit KMHSS Karulayi After 30 miniutes waiting We met the HM Sadathali sir, And distribute 100 ITB Exam registration form. Visited Along with Mubashir</t>
  </si>
  <si>
    <t>KMO ENGLISH HIGH SCHOOL</t>
  </si>
  <si>
    <t>PILAKOTUPADAM, KARULAYI</t>
  </si>
  <si>
    <t>Visit 4-Revisit  KMO ENGLISH HIGH SCHOOL, Pilakotupadam, Karulayi We met the Principal Bhaskaran sir and Vice Principal Jamal sir ,And Distribute 440 ITB EXAM Registration forms.Visited Along with Mubashir</t>
  </si>
  <si>
    <t>NICT ENGLISH MEDIUMSCHOOL</t>
  </si>
  <si>
    <t>MOOTHEDAM</t>
  </si>
  <si>
    <t>Visit 5-NICT ENGLISH MEDIUM SCHOOL, MOOTHEDAM -We met the principal Abdul Manaf sir and Introduce INTERVAL and conveyed about our ITB Project,He is very interested, he asked our More projects, we will explain that ,He intrested our Robotics project and he said that to share Robotics details and ITB Details through WhatsApp,The school already doing SEE  exam.
He concerned about Invigilators of school level exam, on privious year A team conduct a Scholarship exam they not provide atleast a cup of tea ☕ for Invigilators.After the discussion with management he will connect ASAP Visited Along with Mubashir</t>
  </si>
  <si>
    <t>SVHSS</t>
  </si>
  <si>
    <t>PALEMAD,EDAKKARA</t>
  </si>
  <si>
    <t>Visit 6-SVHSS Palemad, Edakkara We met the HM Rekha and Introduce INTERVAL and conveyed about our ITB Project,She is interested,She suddenly assigned a Teacher for doing our ITB Exam and future Follow up (UP Class teacher Ambili).
She concerned about first level exam invigilator issues.... That is a big problem.. on privious year A team conduct a Scholarship exam  that's heavy burden to teacher, we said we can manage that problem.2200 students are studying in this institute (5 - 10 classes)Visited Along with Mubashir</t>
  </si>
  <si>
    <t>Ghss kavanur</t>
  </si>
  <si>
    <t xml:space="preserve">Met the hm already distribute ITBE forms teachers already distribute in students. HM ask Friday will the forms </t>
  </si>
  <si>
    <t>MIC athanikk</t>
  </si>
  <si>
    <t>athanikk</t>
  </si>
  <si>
    <t>shahel,jaseel,naseef</t>
  </si>
  <si>
    <t>Met the administration mr muhammed sir
And conveyed about ITB he need to doscuss with HM and he gave the contacts of HM and need to discuss with him also and soft copy's already send. Students count 1900 need to follow up</t>
  </si>
  <si>
    <t>GHSS pookotoor</t>
  </si>
  <si>
    <t>pookotoor</t>
  </si>
  <si>
    <t>Met the HM jyothi mam and conveyed about ITBE and madam is interested and need to doscuss with PTA and teachers need to follow up</t>
  </si>
  <si>
    <t>PKMIC pookotur</t>
  </si>
  <si>
    <t>Met the HM with present of naseef moideen sir and convyed about ITBE total count 600
He need to discuss with teachers and let us need to follow up</t>
  </si>
  <si>
    <t xml:space="preserve"> MMET HS MELMURI</t>
  </si>
  <si>
    <t>MELMURI</t>
  </si>
  <si>
    <t xml:space="preserve"> we met the HM And conveyed the Project. He was in School Sports. He asked about our other projects. 2900 students studying there. Need to discuss with parents and teachers. </t>
  </si>
  <si>
    <t>Straight path school</t>
  </si>
  <si>
    <t>Paanakkad</t>
  </si>
  <si>
    <t>Met the principal Noufal sir and conveyed about the ITB project 
And we show the thangal launched pictures He need to discusses with teachers and he requested also soft copys total 900 students need to follow up</t>
  </si>
  <si>
    <t>Darul uloom H school panakkad</t>
  </si>
  <si>
    <t xml:space="preserve">Met the HM and incharge tebby mam
And conveyed about ITB project and NMMS students can join they will try and need to send soft copies </t>
  </si>
  <si>
    <t>GHSS PERUMPARAMB</t>
  </si>
  <si>
    <t>SARUN,SHANIL</t>
  </si>
  <si>
    <t>Met the hm and manager .First we ask for a permission to recollect the forms . First he said recollect the form between 3pm and 4 pm . But some students are gived their forms to teachers . So we waited for the teachers and collected few forms .</t>
  </si>
  <si>
    <t>And we make an announce to students for be ready with their forms  by tommorow.</t>
  </si>
  <si>
    <t>HIOHSS OLAVATTUR</t>
  </si>
  <si>
    <t>OLAVATTUR</t>
  </si>
  <si>
    <t>HIOHS OLAVATTUR 
met hm and incharge . They have a science fare programme on 19 th .so they arrange a conuter for us on that day . 
And they said recollect all the forms on 19 th( coming monday) . Also they asked  to sent a voice message to them regarding 19th programme.
Meet along with sarun</t>
  </si>
  <si>
    <t>Collected pending forms and fees 
14 forms collected already few forms collected. They asked to revisit on coming friday
Meet along with sarun</t>
  </si>
  <si>
    <t>Met hm , she is busy with some accademic works.she didnt discuss with pta and staff . She will inform us after the discussion . She shared the exam details to parents group infront of us.
Visit along with sarun</t>
  </si>
  <si>
    <t xml:space="preserve">GAMA INTERNATIONAL SCHOOL </t>
  </si>
  <si>
    <t>LAKSHMI</t>
  </si>
  <si>
    <t>Visit 1 
Gama international school 
Met the administrator and discussed about the project . They  want to discuss it with the management . 300 students studying</t>
  </si>
  <si>
    <t xml:space="preserve">RANI JAI HSS </t>
  </si>
  <si>
    <t>Visit 4
Rani jai hss 
Met the principal and discussed about the project . The principal said that they cannot conduct the exam due to tight schedule . There are many activities for them to complete so that they could not conduct the project.</t>
  </si>
  <si>
    <t xml:space="preserve">VMM HIGHER SECONDARY </t>
  </si>
  <si>
    <t>Visit 3 
VMM english medium school (revisit)
Met the teacher incharge , the principal was absent . She said the Management has instructed not to include any other activities in school as the academic activities of the year is already planned . Though she said she would ask the principal about the same .</t>
  </si>
  <si>
    <t>Grace international school</t>
  </si>
  <si>
    <t>Visit 2 
Grace international school 
Met the principal. She said the management have already set the academic activities and they are not ready to include any more activities.</t>
  </si>
  <si>
    <t>GLP school, Balussery</t>
  </si>
  <si>
    <t>Balussery</t>
  </si>
  <si>
    <t>Gopika, Sanika</t>
  </si>
  <si>
    <t>Visit 1- GLP school, balussery. Met the principal and discussed about ITBE. There is 40 students. He will share the details to the parents and let us know the status by tomorrow. Visited along with Sanika</t>
  </si>
  <si>
    <t>Jai Rani SABS public school</t>
  </si>
  <si>
    <t>Visit 2- Jai Rani SABS public school. Met the vice principal in the absence of principal. There is 800 students from 1 to 10. He showed a positive response towards exam. Asked about many questions regarding project and ITBE. Asked to share the details he will let us know after discussing in committee. Visited along with Sanika</t>
  </si>
  <si>
    <t>GVHSS Balussery</t>
  </si>
  <si>
    <t>Visit 3- GVHSS, Balussery. Met the academic coordinator in the absence of HM. Discussed about the project and submitted the brochure and details he will let us know after discussing with HM. Visited along with Sanika.</t>
  </si>
  <si>
    <t>GGHSS Balussery</t>
  </si>
  <si>
    <t>Visit 4- GGHSS balussery. Waited for 1 hour to meet the Incharge HM in the absence of principal as she went for DEO meeting. Introduced the project plan. He conveyed he will let us know after discussing with HM. Visited along with Sanika.</t>
  </si>
  <si>
    <t>Visit 5 - Noble public school. Waited about 30 minutes to meet the principal as scheduled was on class. Met the principal and discussed about the exam. Usually they are doing a scholarship exam of some agency based in Malappuram but she said she seems like this one is a better opportunity than that so she is okay to do the exam only concerned about the fees so I pitched if the whole school is registering we can do the exam at 80 rupees per student so that she is ready to do the exam for 52 students.Need to distribute the forms by tomorrow. There is 97 students from LKG to 7 (52 from 1 to 7)Visited along with Sanika.</t>
  </si>
  <si>
    <t>Markaz Public school</t>
  </si>
  <si>
    <t>Visit 6- Markaz public school, Balussery. We can’t able to meet the principal, HM, academic coordinator or the incharge as all of them were went to attend their training sessions. Met the receptionist and submitted our brochure. He conveyed that this Markaz is also coming under the karanthoor Markaz they can only do the exam or anything when they got instructions from there. Visited along with Sanika.</t>
  </si>
  <si>
    <t>PRESENTATION HSS</t>
  </si>
  <si>
    <t>PERINTHALMANNA</t>
  </si>
  <si>
    <t>SHAKIR, MUBASHIR</t>
  </si>
  <si>
    <t>Visit 1-Presentation HSS, Perinthalmanna After 45 minutes waiting We don't meet Principal.... She urgently going on a meeting...She said that to visit another day for meet.Visited Along with Mubashir</t>
  </si>
  <si>
    <t>KMM AUP</t>
  </si>
  <si>
    <t>PERINTHALMANNA  SOUTH</t>
  </si>
  <si>
    <t>Visit 2 -KMM AUP SCHOOL,PERINTHALMANNA SOUTH We met the HM ,He said that to visit another day, because the school assembly are held in school Visited Along with Mubashir.</t>
  </si>
  <si>
    <t>MES MEDICAL COLLAGE CAMPUS CENTRAL SCHOOL</t>
  </si>
  <si>
    <t>PALEKKAD,PERINTHALMANNA</t>
  </si>
  <si>
    <t>VISIT 3-MES MEDICAL COLLEGE CAMPUS CENTRAL SCHOOL,Pelakkad, Perinthalmanna We met the Administrator, He said that principal is on a meeting of tomorrow program, Didn't meet today ,Revisit another day for meet Visited Along with Mubashir</t>
  </si>
  <si>
    <t>ISS SENIOR SECONDARY SCHOOL</t>
  </si>
  <si>
    <t>PONNIAKKURUSSY,PMNA</t>
  </si>
  <si>
    <t>visit 4 ISS Senior secondary school,Ponniakkurussy, Perinthalmanna After 45 minutes waiting We met the principal,She is very busy However conveyed our ITB PROJECT. She said that the management are not promote  any scholarship exam , please visit manager to explain this project ,.Manager was out of the school ,She said that visit another day for met managerVisited Along with Mubashir</t>
  </si>
  <si>
    <t>AMLP SCHOOL CHEVITTANIKUNNU</t>
  </si>
  <si>
    <t>SHANIL,SARUN</t>
  </si>
  <si>
    <t>AMLP SCHOOL CHEVITTANIKUNNU 
met hm .discussed about our project .he is intrested . They want to discuss with staff. They will inform tommorow
Visit along with along with sarun</t>
  </si>
  <si>
    <t xml:space="preserve">KOYAPATHODI SCHOOL VAZHAKKAD </t>
  </si>
  <si>
    <t>Koyappathodi school vazhakkad 
Met principal discussed the project . He have meeting with manager on today after noon. He want to discuss this with manager . After that he will connect us 
Visit along with sarun</t>
  </si>
  <si>
    <t>Crescent Public School</t>
  </si>
  <si>
    <t>Fabin,Misva,Dilna</t>
  </si>
  <si>
    <t>Misva ,Naseef</t>
  </si>
  <si>
    <t>Muhammad</t>
  </si>
  <si>
    <t>We had a meeting with the principal visited along with Misva,Dilna.They are interested in the collab,for students who lack in basic Reading writing for class 1-7 and agreed to do paid assessment</t>
  </si>
  <si>
    <t>fabin,Ramshi</t>
  </si>
  <si>
    <t>Irfan</t>
  </si>
  <si>
    <t>We had a meeting with the principal visited along with Misva,Dilna. They are interested in collaborating with us for spoken English.</t>
  </si>
  <si>
    <t>Green valley school</t>
  </si>
  <si>
    <t>met the principal,he is showing a positive approach towards the programs,but he needs the detailed report on the previous Personal mentor program we did for their children. Once he is convinced with the report of the program he will look forward to future collaboration Visited along with @⁨Fabzzz⁩ @⁨Misva Intervel⁩ @⁨Dilna ASO Interval⁩</t>
  </si>
  <si>
    <t>Hira Residential school</t>
  </si>
  <si>
    <t>Akram,Gopika</t>
  </si>
  <si>
    <t>Staff</t>
  </si>
  <si>
    <t>principal was not available, Got his number and fixed a appointed for the next day.</t>
  </si>
  <si>
    <t>Wadi Rahma English school</t>
  </si>
  <si>
    <t>Fabin,Ramshi</t>
  </si>
  <si>
    <t>Yesudas</t>
  </si>
  <si>
    <t>met the principal,he is not having any interest in Collab with any companies as they are not promoting external companies inside the school. Also they have legal issues with an edutech company which made a decision like this not promoting other companies inside the campus. Visited along with @⁨Fabzzz⁩ @⁨Misva Intervel⁩ @⁨Dilna ASO Interval⁩</t>
  </si>
  <si>
    <t>Good hope English school</t>
  </si>
  <si>
    <t>Chemangalur</t>
  </si>
  <si>
    <t>Sivadas</t>
  </si>
  <si>
    <t>met the principal, showing a positive response towards the PA and school collaboration, school takeover by new management,so he wants to discuss with the team,need to follow up after oct 15th. Visited along with @⁨Fabzzz⁩ @⁨Misva Intervel⁩ @⁨Dilna ASO Interval⁩</t>
  </si>
  <si>
    <t>Misva,Naseef</t>
  </si>
  <si>
    <t>Name</t>
  </si>
  <si>
    <t>We met principal,conveyed our concept .They are interested to do the collab with us but before that he need to discuss with other teachers. He also enquired about our ECPC Course details . Need to share all those details asap .</t>
  </si>
  <si>
    <t>Mukkom</t>
  </si>
  <si>
    <t>Antony</t>
  </si>
  <si>
    <t>met the principal,he was busy with some CBSE board works, introduced the agenda for visiting,he asked to meet him after one week. Visited along with @⁨Fabzzz⁩ @⁨Misva Intervel⁩ @⁨Dilna ASO Interval⁩</t>
  </si>
  <si>
    <t>we met the principal, follow up visit for confirmation of paid assessment,he told that he wants confirmation once with management as well as he will introduce this on the next PTA meeting after the next week's exam. He asked to meet after 11/09/2023. Visited along with @⁨Fabzzz⁩ @⁨Misva Intervel⁩ @⁨Dilna ASO Interval⁩</t>
  </si>
  <si>
    <t>Mahlara Public School</t>
  </si>
  <si>
    <t>We met the principal,she is showing slight interest in the foundation and linguistic programs,she asked to meet the manager after getting his appointment for more discussion. Visited along @⁨Fabzzz⁩ @⁨Misva Intervel⁩ @⁨Dilna ASO Interval⁩</t>
  </si>
  <si>
    <t>Principal on leave,visited for getting the details of the students for doing paid assessment. Visited along with @⁨Fabzzz⁩ @⁨Misva Intervel⁩ @⁨Dilna ASO Interval⁩</t>
  </si>
  <si>
    <t>Sullamusalam Public School</t>
  </si>
  <si>
    <t>Fathima</t>
  </si>
  <si>
    <t>SULLAMUSSALAM PUBLIC SCHOOL . We met both Manager &amp; Principal .Conveyed our concept ,they already know us in detail .They are interested too but their General Body meeting and other meetings had over .Will let us know when need comes .</t>
  </si>
  <si>
    <t>Santhom English medium School</t>
  </si>
  <si>
    <t>Thottumukkom</t>
  </si>
  <si>
    <t>SANTHOM ENGLISH MEDIUM- We met principal,conveyed our concept .They can’t do anything through school but asked us to meet the parents individually from outside the school . We also introduced about our Talent search examination but according to their management rule they can’t conduct any scholarship exams .</t>
  </si>
  <si>
    <t>St mary English medium school</t>
  </si>
  <si>
    <t>Maramchatty</t>
  </si>
  <si>
    <t>ST MARY'S ENGLISH MEDIUM - We met teacher in charge.They already knew about Team interval because of Talent search examination.Principle already left when we reached. She asked to meet manager next Tuesday .</t>
  </si>
  <si>
    <t>Blooming Buds Junior English Schools</t>
  </si>
  <si>
    <t>Koodaranji</t>
  </si>
  <si>
    <t>BLOOMING BUDS JUNIOR ENGLISH MEDIUM SCHOOL. We met principal and conveyed our concept. They are interested to do the collaboration with us but before that she need to discuss with managers and will inform us within next Wednesday.</t>
  </si>
  <si>
    <t>Infant Jesus English Medium</t>
  </si>
  <si>
    <t>Thiruvambady</t>
  </si>
  <si>
    <t>INFANT JESUS .We met the new principal so reintroduced about our Team and courses.She said currently she is not having enough time for to take school portions .So will discuss with management and will inform us later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</si>
</sst>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yy"/>
    <numFmt numFmtId="165" formatCode="dd/mm/yy"/>
    <numFmt numFmtId="166" formatCode="dd/mm/yyyy"/>
    <numFmt numFmtId="167" formatCode="d/m/yy"/>
    <numFmt numFmtId="168" formatCode="d/m"/>
    <numFmt numFmtId="169" formatCode="dd-mm-yy"/>
    <numFmt numFmtId="170" formatCode="dd-mm-yyyy"/>
    <numFmt numFmtId="171" formatCode="d-m-yyyy"/>
    <numFmt numFmtId="172" formatCode="d-m"/>
    <numFmt numFmtId="173" formatCode="mmm d"/>
  </numFmts>
  <fonts count="9">
    <font>
      <sz val="10.0"/>
      <color rgb="FF000000"/>
      <name val="Arial"/>
      <scheme val="minor"/>
    </font>
    <font>
      <b/>
      <color rgb="FF000000"/>
      <name val="Arial"/>
    </font>
    <font>
      <color theme="1"/>
      <name val="Arial"/>
      <scheme val="minor"/>
    </font>
    <font>
      <color rgb="FF000000"/>
      <name val="Arial"/>
    </font>
    <font>
      <color theme="1"/>
      <name val="Arial"/>
    </font>
    <font>
      <b/>
      <color theme="1"/>
      <name val="Arial"/>
      <scheme val="minor"/>
    </font>
    <font>
      <sz val="10.0"/>
      <color rgb="FF000000"/>
      <name val="&quot;Google Sans&quot;"/>
    </font>
    <font>
      <sz val="9.0"/>
      <color rgb="FF000000"/>
      <name val="Arial"/>
    </font>
    <font>
      <sz val="8.0"/>
      <color rgb="FF000000"/>
      <name val="Arial"/>
    </font>
  </fonts>
  <fills count="11">
    <fill>
      <patternFill patternType="none"/>
    </fill>
    <fill>
      <patternFill patternType="lightGray"/>
    </fill>
    <fill>
      <patternFill patternType="solid">
        <fgColor rgb="FFB6D7A8"/>
        <bgColor rgb="FFB6D7A8"/>
      </patternFill>
    </fill>
    <fill>
      <patternFill patternType="solid">
        <fgColor rgb="FFF6B26B"/>
        <bgColor rgb="FFF6B26B"/>
      </patternFill>
    </fill>
    <fill>
      <patternFill patternType="solid">
        <fgColor rgb="FFF4CCCC"/>
        <bgColor rgb="FFF4CCCC"/>
      </patternFill>
    </fill>
    <fill>
      <patternFill patternType="solid">
        <fgColor rgb="FFFCE5CD"/>
        <bgColor rgb="FFFCE5CD"/>
      </patternFill>
    </fill>
    <fill>
      <patternFill patternType="solid">
        <fgColor rgb="FFCFE2F3"/>
        <bgColor rgb="FFCFE2F3"/>
      </patternFill>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rgb="FFEA9999"/>
        <bgColor rgb="FFEA9999"/>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2" fillId="2" fontId="1" numFmtId="0" xfId="0" applyAlignment="1" applyBorder="1" applyFont="1">
      <alignment horizontal="center" shrinkToFit="0" wrapText="0"/>
    </xf>
    <xf borderId="2" fillId="2" fontId="1" numFmtId="0" xfId="0" applyAlignment="1" applyBorder="1" applyFont="1">
      <alignment horizontal="center"/>
    </xf>
    <xf borderId="2" fillId="3" fontId="1" numFmtId="0" xfId="0" applyAlignment="1" applyBorder="1" applyFill="1" applyFont="1">
      <alignment horizontal="center" shrinkToFit="0" wrapText="0"/>
    </xf>
    <xf borderId="2" fillId="4" fontId="1" numFmtId="0" xfId="0" applyAlignment="1" applyBorder="1" applyFill="1" applyFont="1">
      <alignment horizontal="center" shrinkToFit="0" wrapText="0"/>
    </xf>
    <xf borderId="0" fillId="0" fontId="2" numFmtId="0" xfId="0" applyAlignment="1" applyFont="1">
      <alignment readingOrder="0"/>
    </xf>
    <xf borderId="0" fillId="0" fontId="2" numFmtId="164" xfId="0" applyAlignment="1" applyFont="1" applyNumberFormat="1">
      <alignment readingOrder="0"/>
    </xf>
    <xf borderId="0" fillId="5" fontId="2" numFmtId="0" xfId="0" applyAlignment="1" applyFill="1" applyFont="1">
      <alignment readingOrder="0"/>
    </xf>
    <xf borderId="0" fillId="6" fontId="2" numFmtId="0" xfId="0" applyAlignment="1" applyFill="1" applyFont="1">
      <alignment readingOrder="0"/>
    </xf>
    <xf borderId="0" fillId="7" fontId="2" numFmtId="0" xfId="0" applyAlignment="1" applyFill="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7" fontId="3" numFmtId="0" xfId="0" applyAlignment="1" applyFont="1">
      <alignment horizontal="lef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3" numFmtId="0" xfId="0" applyAlignment="1" applyFont="1">
      <alignment horizontal="center" shrinkToFit="0" wrapText="0"/>
    </xf>
    <xf borderId="0" fillId="0" fontId="4" numFmtId="0" xfId="0" applyFont="1"/>
    <xf borderId="3" fillId="0" fontId="3" numFmtId="164" xfId="0" applyAlignment="1" applyBorder="1" applyFont="1" applyNumberFormat="1">
      <alignment shrinkToFit="0" vertical="bottom" wrapText="0"/>
    </xf>
    <xf borderId="4" fillId="8" fontId="3" numFmtId="0" xfId="0" applyAlignment="1" applyBorder="1" applyFill="1" applyFont="1">
      <alignment shrinkToFit="0" vertical="bottom" wrapText="0"/>
    </xf>
    <xf borderId="4" fillId="0" fontId="3" numFmtId="0" xfId="0" applyAlignment="1" applyBorder="1" applyFont="1">
      <alignment shrinkToFit="0" vertical="bottom" wrapText="0"/>
    </xf>
    <xf borderId="3" fillId="0" fontId="3" numFmtId="0" xfId="0" applyAlignment="1" applyBorder="1" applyFont="1">
      <alignment shrinkToFit="0" vertical="bottom" wrapText="0"/>
    </xf>
    <xf borderId="4" fillId="0" fontId="3" numFmtId="0" xfId="0" applyAlignment="1" applyBorder="1" applyFont="1">
      <alignment horizontal="left" shrinkToFit="0" vertical="bottom" wrapText="0"/>
    </xf>
    <xf borderId="0" fillId="0" fontId="3" numFmtId="0" xfId="0" applyAlignment="1" applyFont="1">
      <alignment shrinkToFit="0" vertical="bottom" wrapText="0"/>
    </xf>
    <xf borderId="0" fillId="0" fontId="4" numFmtId="166" xfId="0" applyFont="1" applyNumberFormat="1"/>
    <xf borderId="0" fillId="6" fontId="4" numFmtId="0" xfId="0" applyFont="1"/>
    <xf borderId="0" fillId="8" fontId="2" numFmtId="0" xfId="0" applyAlignment="1" applyFont="1">
      <alignment readingOrder="0"/>
    </xf>
    <xf borderId="0" fillId="0" fontId="2" numFmtId="169" xfId="0" applyAlignment="1" applyFont="1" applyNumberFormat="1">
      <alignment readingOrder="0"/>
    </xf>
    <xf borderId="0" fillId="0" fontId="5" numFmtId="0" xfId="0" applyAlignment="1" applyFont="1">
      <alignment readingOrder="0"/>
    </xf>
    <xf borderId="2" fillId="2" fontId="1" numFmtId="0" xfId="0" applyAlignment="1" applyBorder="1" applyFont="1">
      <alignment horizontal="left" shrinkToFit="0" wrapText="0"/>
    </xf>
    <xf borderId="0" fillId="4" fontId="1" numFmtId="0" xfId="0" applyAlignment="1" applyFont="1">
      <alignment horizontal="center" shrinkToFit="0" wrapText="0"/>
    </xf>
    <xf borderId="1" fillId="0" fontId="3" numFmtId="170" xfId="0" applyAlignment="1" applyBorder="1" applyFont="1" applyNumberFormat="1">
      <alignment horizontal="right" shrinkToFit="0" vertical="bottom" wrapText="0"/>
    </xf>
    <xf borderId="2" fillId="6" fontId="3" numFmtId="0" xfId="0" applyAlignment="1" applyBorder="1" applyFont="1">
      <alignment shrinkToFit="0" vertical="bottom" wrapText="0"/>
    </xf>
    <xf borderId="2" fillId="0" fontId="3" numFmtId="0" xfId="0" applyAlignment="1" applyBorder="1" applyFont="1">
      <alignment shrinkToFit="0" vertical="bottom" wrapText="0"/>
    </xf>
    <xf borderId="4" fillId="7" fontId="3" numFmtId="0" xfId="0" applyAlignment="1" applyBorder="1" applyFont="1">
      <alignment shrinkToFit="0" vertical="bottom" wrapText="0"/>
    </xf>
    <xf borderId="1" fillId="0" fontId="3" numFmtId="0" xfId="0" applyAlignment="1" applyBorder="1" applyFont="1">
      <alignment shrinkToFit="0" vertical="bottom" wrapText="0"/>
    </xf>
    <xf borderId="2" fillId="0" fontId="3" numFmtId="0" xfId="0" applyAlignment="1" applyBorder="1" applyFont="1">
      <alignment horizontal="left" shrinkToFit="0" vertical="bottom" wrapText="0"/>
    </xf>
    <xf borderId="3" fillId="0" fontId="3" numFmtId="170" xfId="0" applyAlignment="1" applyBorder="1" applyFont="1" applyNumberFormat="1">
      <alignment horizontal="right" shrinkToFit="0" vertical="bottom" wrapText="0"/>
    </xf>
    <xf borderId="4" fillId="6" fontId="3" numFmtId="0" xfId="0" applyAlignment="1" applyBorder="1" applyFont="1">
      <alignment shrinkToFit="0" vertical="bottom" wrapText="0"/>
    </xf>
    <xf borderId="4" fillId="0" fontId="3" numFmtId="164" xfId="0" applyAlignment="1" applyBorder="1" applyFont="1" applyNumberFormat="1">
      <alignment shrinkToFit="0" vertical="bottom" wrapText="0"/>
    </xf>
    <xf borderId="4" fillId="0" fontId="3" numFmtId="170" xfId="0" applyAlignment="1" applyBorder="1" applyFont="1" applyNumberFormat="1">
      <alignment horizontal="right" shrinkToFit="0" vertical="bottom" wrapText="0"/>
    </xf>
    <xf borderId="4" fillId="0" fontId="3" numFmtId="171" xfId="0" applyAlignment="1" applyBorder="1" applyFont="1" applyNumberFormat="1">
      <alignment horizontal="right" shrinkToFit="0" vertical="bottom" wrapText="0"/>
    </xf>
    <xf borderId="3" fillId="0" fontId="3" numFmtId="0" xfId="0" applyAlignment="1" applyBorder="1" applyFont="1">
      <alignment horizontal="right" shrinkToFit="0" vertical="bottom" wrapText="0"/>
    </xf>
    <xf borderId="3" fillId="0" fontId="3" numFmtId="171" xfId="0" applyAlignment="1" applyBorder="1" applyFont="1" applyNumberFormat="1">
      <alignment horizontal="right" shrinkToFit="0" vertical="bottom" wrapText="0"/>
    </xf>
    <xf borderId="3" fillId="0" fontId="3" numFmtId="172" xfId="0" applyAlignment="1" applyBorder="1" applyFont="1" applyNumberFormat="1">
      <alignment horizontal="right" shrinkToFit="0" vertical="bottom" wrapText="0"/>
    </xf>
    <xf borderId="4" fillId="9" fontId="3" numFmtId="0" xfId="0" applyAlignment="1" applyBorder="1" applyFill="1" applyFont="1">
      <alignment shrinkToFit="0" vertical="bottom" wrapText="0"/>
    </xf>
    <xf borderId="3" fillId="0" fontId="3" numFmtId="0" xfId="0" applyAlignment="1" applyBorder="1" applyFont="1">
      <alignment horizontal="left" shrinkToFit="0" vertical="bottom" wrapText="0"/>
    </xf>
    <xf borderId="3" fillId="7" fontId="3" numFmtId="164" xfId="0" applyAlignment="1" applyBorder="1" applyFont="1" applyNumberFormat="1">
      <alignment shrinkToFit="0" vertical="bottom" wrapText="0"/>
    </xf>
    <xf borderId="3" fillId="0" fontId="3" numFmtId="167" xfId="0" applyAlignment="1" applyBorder="1" applyFont="1" applyNumberFormat="1">
      <alignment shrinkToFit="0" vertical="bottom" wrapText="0"/>
    </xf>
    <xf borderId="0" fillId="0" fontId="1" numFmtId="0" xfId="0" applyAlignment="1" applyFont="1">
      <alignment shrinkToFit="0" vertical="bottom" wrapText="0"/>
    </xf>
    <xf borderId="0" fillId="0" fontId="3" numFmtId="164" xfId="0" applyAlignment="1" applyFont="1" applyNumberFormat="1">
      <alignment shrinkToFit="0" vertical="bottom" wrapText="0"/>
    </xf>
    <xf borderId="3" fillId="9" fontId="3" numFmtId="0" xfId="0" applyAlignment="1" applyBorder="1" applyFont="1">
      <alignment shrinkToFit="0" vertical="bottom" wrapText="0"/>
    </xf>
    <xf borderId="1" fillId="0" fontId="3" numFmtId="164" xfId="0" applyAlignment="1" applyBorder="1" applyFont="1" applyNumberFormat="1">
      <alignment shrinkToFit="0" vertical="bottom" wrapText="0"/>
    </xf>
    <xf borderId="4" fillId="9" fontId="3" numFmtId="0" xfId="0" applyAlignment="1" applyBorder="1" applyFont="1">
      <alignment readingOrder="0" shrinkToFit="0" vertical="bottom" wrapText="0"/>
    </xf>
    <xf borderId="4" fillId="0" fontId="3" numFmtId="173" xfId="0" applyAlignment="1" applyBorder="1" applyFont="1" applyNumberFormat="1">
      <alignment horizontal="right" shrinkToFit="0" vertical="bottom" wrapText="0"/>
    </xf>
    <xf borderId="0" fillId="0" fontId="2" numFmtId="0" xfId="0" applyAlignment="1" applyFont="1">
      <alignment horizontal="right" readingOrder="0"/>
    </xf>
    <xf borderId="0" fillId="7" fontId="6" numFmtId="0" xfId="0" applyAlignment="1" applyFont="1">
      <alignment readingOrder="0"/>
    </xf>
    <xf borderId="0" fillId="0" fontId="4" numFmtId="0" xfId="0" applyAlignment="1" applyFont="1">
      <alignment readingOrder="0" vertical="bottom"/>
    </xf>
    <xf borderId="0" fillId="0" fontId="4" numFmtId="166" xfId="0" applyAlignment="1" applyFont="1" applyNumberFormat="1">
      <alignment vertical="bottom"/>
    </xf>
    <xf borderId="0" fillId="0" fontId="4" numFmtId="0" xfId="0" applyAlignment="1" applyFont="1">
      <alignment vertical="bottom"/>
    </xf>
    <xf borderId="0" fillId="0" fontId="4" numFmtId="0" xfId="0" applyAlignment="1" applyFont="1">
      <alignment vertical="bottom"/>
    </xf>
    <xf borderId="0" fillId="7" fontId="3" numFmtId="166" xfId="0" applyAlignment="1" applyFont="1" applyNumberFormat="1">
      <alignment horizontal="right" readingOrder="0"/>
    </xf>
    <xf borderId="0" fillId="0" fontId="4" numFmtId="0" xfId="0" applyAlignment="1" applyFont="1">
      <alignment horizontal="right" readingOrder="0" vertical="bottom"/>
    </xf>
    <xf borderId="0" fillId="0" fontId="4" numFmtId="166" xfId="0" applyAlignment="1" applyFont="1" applyNumberFormat="1">
      <alignment horizontal="right" vertical="bottom"/>
    </xf>
    <xf borderId="0" fillId="0" fontId="4" numFmtId="0" xfId="0" applyAlignment="1" applyFont="1">
      <alignment shrinkToFit="0" vertical="bottom" wrapText="0"/>
    </xf>
    <xf borderId="0" fillId="0" fontId="4" numFmtId="166" xfId="0" applyAlignment="1" applyFont="1" applyNumberFormat="1">
      <alignment horizontal="right" readingOrder="0" vertical="bottom"/>
    </xf>
    <xf borderId="0" fillId="0" fontId="4" numFmtId="0" xfId="0" applyAlignment="1" applyFont="1">
      <alignment readingOrder="0" shrinkToFit="0" vertical="bottom" wrapText="0"/>
    </xf>
    <xf borderId="1" fillId="2" fontId="1" numFmtId="0" xfId="0" applyAlignment="1" applyBorder="1" applyFont="1">
      <alignment horizontal="center" readingOrder="0" shrinkToFit="0" wrapText="0"/>
    </xf>
    <xf borderId="2" fillId="2" fontId="1" numFmtId="0" xfId="0" applyAlignment="1" applyBorder="1" applyFont="1">
      <alignment horizontal="center" readingOrder="0" shrinkToFit="0" wrapText="0"/>
    </xf>
    <xf borderId="0" fillId="0" fontId="2" numFmtId="0" xfId="0" applyFont="1"/>
    <xf borderId="0" fillId="7" fontId="4" numFmtId="0" xfId="0" applyAlignment="1" applyFont="1">
      <alignment vertical="bottom"/>
    </xf>
    <xf borderId="0" fillId="7" fontId="4" numFmtId="0" xfId="0" applyAlignment="1" applyFont="1">
      <alignment vertical="bottom"/>
    </xf>
    <xf borderId="0" fillId="0" fontId="4" numFmtId="0" xfId="0" applyAlignment="1" applyFont="1">
      <alignment horizontal="center" vertical="bottom"/>
    </xf>
    <xf borderId="0" fillId="7" fontId="4" numFmtId="166" xfId="0" applyAlignment="1" applyFont="1" applyNumberFormat="1">
      <alignment horizontal="right" vertical="bottom"/>
    </xf>
    <xf borderId="0" fillId="7" fontId="7" numFmtId="0" xfId="0" applyAlignment="1" applyFont="1">
      <alignment horizontal="left" readingOrder="0"/>
    </xf>
    <xf borderId="0" fillId="7" fontId="4" numFmtId="0" xfId="0" applyAlignment="1" applyFont="1">
      <alignment readingOrder="0" vertical="bottom"/>
    </xf>
    <xf borderId="0" fillId="0" fontId="2" numFmtId="0" xfId="0" applyAlignment="1" applyFont="1">
      <alignment horizontal="left"/>
    </xf>
    <xf borderId="0" fillId="0" fontId="2" numFmtId="166" xfId="0" applyAlignment="1" applyFont="1" applyNumberFormat="1">
      <alignment horizontal="left" readingOrder="0"/>
    </xf>
    <xf borderId="0" fillId="0" fontId="2" numFmtId="0" xfId="0" applyAlignment="1" applyFont="1">
      <alignment horizontal="left" readingOrder="0"/>
    </xf>
    <xf borderId="0" fillId="7" fontId="3" numFmtId="166" xfId="0" applyAlignment="1" applyFont="1" applyNumberFormat="1">
      <alignment horizontal="left" readingOrder="0"/>
    </xf>
    <xf borderId="0" fillId="7" fontId="7" numFmtId="166" xfId="0" applyAlignment="1" applyFont="1" applyNumberFormat="1">
      <alignment horizontal="right" readingOrder="0"/>
    </xf>
    <xf borderId="0" fillId="7" fontId="8" numFmtId="166" xfId="0" applyAlignment="1" applyFont="1" applyNumberFormat="1">
      <alignment horizontal="right" readingOrder="0"/>
    </xf>
    <xf borderId="0" fillId="0" fontId="2" numFmtId="170" xfId="0" applyAlignment="1" applyFont="1" applyNumberFormat="1">
      <alignment readingOrder="0"/>
    </xf>
    <xf borderId="0" fillId="7" fontId="3" numFmtId="170" xfId="0" applyAlignment="1" applyFont="1" applyNumberFormat="1">
      <alignment horizontal="right" readingOrder="0"/>
    </xf>
    <xf borderId="4" fillId="0" fontId="3" numFmtId="166" xfId="0" applyAlignment="1" applyBorder="1" applyFont="1" applyNumberFormat="1">
      <alignment horizontal="center" shrinkToFit="0" vertical="bottom" wrapText="0"/>
    </xf>
    <xf borderId="4" fillId="0" fontId="3" numFmtId="0" xfId="0" applyAlignment="1" applyBorder="1" applyFont="1">
      <alignment horizontal="center" shrinkToFit="0" vertical="bottom" wrapText="0"/>
    </xf>
    <xf borderId="4" fillId="0" fontId="3" numFmtId="0" xfId="0" applyAlignment="1" applyBorder="1" applyFont="1">
      <alignment horizontal="right" shrinkToFit="0" vertical="bottom" wrapText="0"/>
    </xf>
    <xf borderId="2" fillId="10" fontId="3" numFmtId="0" xfId="0" applyAlignment="1" applyBorder="1" applyFill="1" applyFont="1">
      <alignment shrinkToFit="0" vertical="bottom" wrapText="0"/>
    </xf>
    <xf borderId="4" fillId="0" fontId="3" numFmtId="170" xfId="0" applyAlignment="1" applyBorder="1" applyFont="1" applyNumberFormat="1">
      <alignment horizontal="center" shrinkToFit="0" vertical="bottom" wrapText="0"/>
    </xf>
    <xf borderId="4" fillId="3" fontId="3" numFmtId="0" xfId="0" applyAlignment="1" applyBorder="1" applyFont="1">
      <alignment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8.0"/>
    <col customWidth="1" min="12" max="12" width="56.63"/>
  </cols>
  <sheetData>
    <row r="1">
      <c r="A1" s="1" t="s">
        <v>0</v>
      </c>
      <c r="B1" s="2" t="s">
        <v>1</v>
      </c>
      <c r="C1" s="2" t="s">
        <v>2</v>
      </c>
      <c r="D1" s="2" t="s">
        <v>3</v>
      </c>
      <c r="E1" s="3" t="s">
        <v>4</v>
      </c>
      <c r="F1" s="2" t="s">
        <v>5</v>
      </c>
      <c r="G1" s="4" t="s">
        <v>6</v>
      </c>
      <c r="H1" s="2" t="s">
        <v>7</v>
      </c>
      <c r="I1" s="2" t="s">
        <v>8</v>
      </c>
      <c r="J1" s="2" t="s">
        <v>9</v>
      </c>
      <c r="K1" s="5" t="s">
        <v>10</v>
      </c>
      <c r="L1" s="5" t="s">
        <v>11</v>
      </c>
    </row>
    <row r="2">
      <c r="A2" s="6"/>
      <c r="B2" s="7"/>
      <c r="C2" s="8"/>
      <c r="D2" s="6"/>
      <c r="E2" s="6"/>
      <c r="G2" s="6"/>
      <c r="I2" s="6"/>
      <c r="L2" s="6"/>
    </row>
    <row r="3">
      <c r="A3" s="6">
        <v>1.0</v>
      </c>
      <c r="B3" s="7">
        <v>45261.0</v>
      </c>
      <c r="C3" s="8" t="s">
        <v>12</v>
      </c>
      <c r="D3" s="6" t="s">
        <v>13</v>
      </c>
      <c r="E3" s="6" t="s">
        <v>14</v>
      </c>
      <c r="G3" s="6" t="s">
        <v>15</v>
      </c>
      <c r="I3" s="6" t="s">
        <v>16</v>
      </c>
      <c r="L3" s="6" t="s">
        <v>17</v>
      </c>
    </row>
    <row r="4">
      <c r="A4" s="6">
        <v>2.0</v>
      </c>
      <c r="B4" s="7">
        <v>45261.0</v>
      </c>
      <c r="C4" s="8" t="s">
        <v>18</v>
      </c>
      <c r="D4" s="6" t="s">
        <v>13</v>
      </c>
      <c r="E4" s="6" t="s">
        <v>14</v>
      </c>
      <c r="G4" s="6" t="s">
        <v>15</v>
      </c>
      <c r="I4" s="6" t="s">
        <v>16</v>
      </c>
      <c r="L4" s="6" t="s">
        <v>19</v>
      </c>
    </row>
    <row r="5">
      <c r="A5" s="6">
        <v>3.0</v>
      </c>
      <c r="B5" s="7">
        <v>45261.0</v>
      </c>
      <c r="C5" s="9" t="s">
        <v>20</v>
      </c>
      <c r="D5" s="6" t="s">
        <v>21</v>
      </c>
      <c r="E5" s="6" t="s">
        <v>22</v>
      </c>
      <c r="F5" s="6" t="s">
        <v>23</v>
      </c>
      <c r="G5" s="6" t="s">
        <v>24</v>
      </c>
      <c r="I5" s="6" t="s">
        <v>25</v>
      </c>
      <c r="L5" s="6" t="s">
        <v>26</v>
      </c>
    </row>
    <row r="6">
      <c r="A6" s="6">
        <v>4.0</v>
      </c>
      <c r="B6" s="7">
        <v>45261.0</v>
      </c>
      <c r="C6" s="6" t="s">
        <v>27</v>
      </c>
      <c r="D6" s="6" t="s">
        <v>28</v>
      </c>
      <c r="E6" s="6" t="s">
        <v>29</v>
      </c>
      <c r="F6" s="6" t="s">
        <v>30</v>
      </c>
      <c r="G6" s="6" t="s">
        <v>31</v>
      </c>
      <c r="I6" s="6" t="s">
        <v>32</v>
      </c>
      <c r="L6" s="6" t="s">
        <v>33</v>
      </c>
    </row>
    <row r="8">
      <c r="A8" s="6">
        <v>1.0</v>
      </c>
      <c r="B8" s="7">
        <v>45264.0</v>
      </c>
      <c r="C8" s="10" t="s">
        <v>34</v>
      </c>
      <c r="D8" s="6" t="s">
        <v>35</v>
      </c>
      <c r="E8" s="6" t="s">
        <v>22</v>
      </c>
      <c r="F8" s="6" t="s">
        <v>36</v>
      </c>
      <c r="G8" s="6" t="s">
        <v>37</v>
      </c>
      <c r="I8" s="6" t="s">
        <v>38</v>
      </c>
      <c r="L8" s="6" t="s">
        <v>39</v>
      </c>
    </row>
    <row r="9">
      <c r="A9" s="6">
        <v>2.0</v>
      </c>
      <c r="B9" s="7">
        <v>45264.0</v>
      </c>
      <c r="C9" s="10" t="s">
        <v>40</v>
      </c>
      <c r="D9" s="6" t="s">
        <v>41</v>
      </c>
      <c r="E9" s="6" t="s">
        <v>14</v>
      </c>
      <c r="G9" s="6" t="s">
        <v>42</v>
      </c>
      <c r="I9" s="6" t="s">
        <v>43</v>
      </c>
      <c r="L9" s="6" t="s">
        <v>44</v>
      </c>
    </row>
    <row r="10">
      <c r="A10" s="6">
        <v>3.0</v>
      </c>
      <c r="B10" s="7">
        <v>45264.0</v>
      </c>
      <c r="C10" s="10" t="s">
        <v>45</v>
      </c>
      <c r="D10" s="6" t="s">
        <v>46</v>
      </c>
      <c r="E10" s="6" t="s">
        <v>47</v>
      </c>
      <c r="F10" s="6" t="s">
        <v>48</v>
      </c>
      <c r="G10" s="6" t="s">
        <v>49</v>
      </c>
      <c r="I10" s="6" t="s">
        <v>32</v>
      </c>
      <c r="L10" s="6" t="s">
        <v>50</v>
      </c>
    </row>
    <row r="11">
      <c r="A11" s="6">
        <v>4.0</v>
      </c>
      <c r="B11" s="7">
        <v>45264.0</v>
      </c>
      <c r="C11" s="6" t="s">
        <v>51</v>
      </c>
      <c r="D11" s="6" t="s">
        <v>52</v>
      </c>
      <c r="E11" s="6" t="s">
        <v>47</v>
      </c>
      <c r="F11" s="6" t="s">
        <v>53</v>
      </c>
      <c r="G11" s="6" t="s">
        <v>49</v>
      </c>
      <c r="I11" s="6" t="s">
        <v>32</v>
      </c>
      <c r="L11" s="6" t="s">
        <v>54</v>
      </c>
    </row>
    <row r="12">
      <c r="A12" s="6">
        <v>5.0</v>
      </c>
      <c r="B12" s="7">
        <v>45264.0</v>
      </c>
      <c r="C12" s="6" t="s">
        <v>55</v>
      </c>
      <c r="D12" s="6" t="s">
        <v>52</v>
      </c>
      <c r="E12" s="6" t="s">
        <v>47</v>
      </c>
      <c r="F12" s="6" t="s">
        <v>53</v>
      </c>
      <c r="G12" s="6" t="s">
        <v>49</v>
      </c>
      <c r="I12" s="6" t="s">
        <v>32</v>
      </c>
      <c r="L12" s="6" t="s">
        <v>56</v>
      </c>
    </row>
    <row r="13">
      <c r="A13" s="6">
        <v>6.0</v>
      </c>
      <c r="B13" s="7">
        <v>45264.0</v>
      </c>
      <c r="C13" s="6" t="s">
        <v>57</v>
      </c>
      <c r="D13" s="6" t="s">
        <v>52</v>
      </c>
      <c r="E13" s="6" t="s">
        <v>47</v>
      </c>
      <c r="F13" s="6" t="s">
        <v>53</v>
      </c>
      <c r="G13" s="6" t="s">
        <v>49</v>
      </c>
      <c r="I13" s="6" t="s">
        <v>32</v>
      </c>
      <c r="L13" s="6" t="s">
        <v>58</v>
      </c>
    </row>
    <row r="14">
      <c r="A14" s="6">
        <v>7.0</v>
      </c>
      <c r="B14" s="7">
        <v>45264.0</v>
      </c>
      <c r="C14" s="6" t="s">
        <v>59</v>
      </c>
      <c r="D14" s="6" t="s">
        <v>52</v>
      </c>
      <c r="E14" s="6" t="s">
        <v>47</v>
      </c>
      <c r="F14" s="6" t="s">
        <v>53</v>
      </c>
      <c r="G14" s="6" t="s">
        <v>49</v>
      </c>
      <c r="I14" s="6" t="s">
        <v>32</v>
      </c>
      <c r="L14" s="6" t="s">
        <v>60</v>
      </c>
    </row>
    <row r="15">
      <c r="A15" s="6">
        <v>8.0</v>
      </c>
      <c r="B15" s="7">
        <v>45264.0</v>
      </c>
      <c r="C15" s="6" t="s">
        <v>61</v>
      </c>
      <c r="D15" s="6" t="s">
        <v>52</v>
      </c>
      <c r="E15" s="6" t="s">
        <v>47</v>
      </c>
      <c r="F15" s="6" t="s">
        <v>53</v>
      </c>
      <c r="G15" s="6" t="s">
        <v>49</v>
      </c>
      <c r="I15" s="6" t="s">
        <v>32</v>
      </c>
      <c r="L15" s="6" t="s">
        <v>62</v>
      </c>
    </row>
    <row r="16">
      <c r="A16" s="6">
        <v>9.0</v>
      </c>
      <c r="B16" s="7">
        <v>45264.0</v>
      </c>
      <c r="C16" s="6" t="s">
        <v>63</v>
      </c>
      <c r="D16" s="6" t="s">
        <v>64</v>
      </c>
      <c r="E16" s="6" t="s">
        <v>65</v>
      </c>
      <c r="F16" s="6" t="s">
        <v>53</v>
      </c>
      <c r="G16" s="6" t="s">
        <v>66</v>
      </c>
      <c r="I16" s="6" t="s">
        <v>32</v>
      </c>
      <c r="L16" s="6" t="s">
        <v>67</v>
      </c>
    </row>
    <row r="17">
      <c r="A17" s="6">
        <v>10.0</v>
      </c>
      <c r="B17" s="7">
        <v>45264.0</v>
      </c>
      <c r="C17" s="6" t="s">
        <v>68</v>
      </c>
      <c r="D17" s="6" t="s">
        <v>69</v>
      </c>
      <c r="E17" s="6" t="s">
        <v>47</v>
      </c>
      <c r="F17" s="6" t="s">
        <v>53</v>
      </c>
      <c r="G17" s="6" t="s">
        <v>66</v>
      </c>
      <c r="I17" s="6" t="s">
        <v>32</v>
      </c>
      <c r="L17" s="6" t="s">
        <v>70</v>
      </c>
    </row>
    <row r="18">
      <c r="A18" s="6">
        <v>11.0</v>
      </c>
      <c r="B18" s="7">
        <v>45264.0</v>
      </c>
      <c r="C18" s="6" t="s">
        <v>71</v>
      </c>
      <c r="D18" s="6" t="s">
        <v>72</v>
      </c>
      <c r="E18" s="6" t="s">
        <v>29</v>
      </c>
      <c r="F18" s="6" t="s">
        <v>48</v>
      </c>
      <c r="G18" s="6" t="s">
        <v>66</v>
      </c>
      <c r="I18" s="6" t="s">
        <v>73</v>
      </c>
      <c r="L18" s="6" t="s">
        <v>74</v>
      </c>
    </row>
    <row r="19">
      <c r="A19" s="6">
        <v>12.0</v>
      </c>
      <c r="B19" s="7">
        <v>45264.0</v>
      </c>
      <c r="C19" s="6" t="s">
        <v>75</v>
      </c>
      <c r="D19" s="6" t="s">
        <v>76</v>
      </c>
      <c r="E19" s="6" t="s">
        <v>29</v>
      </c>
      <c r="F19" s="6" t="s">
        <v>77</v>
      </c>
      <c r="G19" s="6" t="s">
        <v>66</v>
      </c>
      <c r="I19" s="6" t="s">
        <v>73</v>
      </c>
      <c r="L19" s="6" t="s">
        <v>78</v>
      </c>
    </row>
    <row r="21">
      <c r="E21" s="6"/>
    </row>
    <row r="22">
      <c r="A22" s="6">
        <v>1.0</v>
      </c>
      <c r="B22" s="7">
        <v>45265.0</v>
      </c>
      <c r="C22" s="6" t="s">
        <v>79</v>
      </c>
      <c r="D22" s="6" t="s">
        <v>80</v>
      </c>
      <c r="E22" s="6" t="s">
        <v>65</v>
      </c>
      <c r="F22" s="6" t="s">
        <v>81</v>
      </c>
      <c r="G22" s="6" t="s">
        <v>66</v>
      </c>
      <c r="I22" s="6" t="s">
        <v>43</v>
      </c>
      <c r="L22" s="6" t="s">
        <v>82</v>
      </c>
    </row>
    <row r="23">
      <c r="A23" s="6">
        <v>2.0</v>
      </c>
      <c r="B23" s="7">
        <v>45265.0</v>
      </c>
      <c r="C23" s="6" t="s">
        <v>83</v>
      </c>
      <c r="D23" s="6" t="s">
        <v>80</v>
      </c>
      <c r="E23" s="6" t="s">
        <v>47</v>
      </c>
      <c r="F23" s="6" t="s">
        <v>23</v>
      </c>
      <c r="G23" s="6" t="s">
        <v>66</v>
      </c>
      <c r="I23" s="6" t="s">
        <v>43</v>
      </c>
      <c r="L23" s="6" t="s">
        <v>84</v>
      </c>
    </row>
    <row r="24">
      <c r="A24" s="6">
        <v>3.0</v>
      </c>
      <c r="B24" s="7">
        <v>45265.0</v>
      </c>
      <c r="C24" s="6" t="s">
        <v>63</v>
      </c>
      <c r="D24" s="6" t="s">
        <v>85</v>
      </c>
      <c r="E24" s="6" t="s">
        <v>47</v>
      </c>
      <c r="F24" s="6" t="s">
        <v>23</v>
      </c>
      <c r="G24" s="6" t="s">
        <v>66</v>
      </c>
      <c r="I24" s="6" t="s">
        <v>43</v>
      </c>
      <c r="L24" s="6" t="s">
        <v>86</v>
      </c>
    </row>
    <row r="25">
      <c r="A25" s="6">
        <v>4.0</v>
      </c>
      <c r="B25" s="7">
        <v>45265.0</v>
      </c>
      <c r="C25" s="6" t="s">
        <v>87</v>
      </c>
      <c r="D25" s="6" t="s">
        <v>85</v>
      </c>
      <c r="E25" s="6" t="s">
        <v>47</v>
      </c>
      <c r="F25" s="6" t="s">
        <v>23</v>
      </c>
      <c r="G25" s="6" t="s">
        <v>66</v>
      </c>
      <c r="I25" s="6" t="s">
        <v>43</v>
      </c>
      <c r="L25" s="6" t="s">
        <v>88</v>
      </c>
    </row>
    <row r="26">
      <c r="A26" s="6">
        <v>5.0</v>
      </c>
      <c r="B26" s="7">
        <v>45265.0</v>
      </c>
      <c r="C26" s="6" t="s">
        <v>89</v>
      </c>
      <c r="D26" s="6" t="s">
        <v>90</v>
      </c>
      <c r="E26" s="6" t="s">
        <v>47</v>
      </c>
      <c r="F26" s="6" t="s">
        <v>23</v>
      </c>
      <c r="G26" s="6" t="s">
        <v>66</v>
      </c>
      <c r="I26" s="6" t="s">
        <v>43</v>
      </c>
      <c r="L26" s="6" t="s">
        <v>91</v>
      </c>
    </row>
    <row r="27">
      <c r="A27" s="6">
        <v>6.0</v>
      </c>
      <c r="B27" s="7">
        <v>45265.0</v>
      </c>
      <c r="C27" s="6" t="s">
        <v>92</v>
      </c>
      <c r="D27" s="6" t="s">
        <v>93</v>
      </c>
      <c r="E27" s="6" t="s">
        <v>94</v>
      </c>
      <c r="F27" s="6" t="s">
        <v>23</v>
      </c>
      <c r="G27" s="6" t="s">
        <v>49</v>
      </c>
      <c r="I27" s="6" t="s">
        <v>95</v>
      </c>
      <c r="L27" s="6" t="s">
        <v>96</v>
      </c>
    </row>
    <row r="28">
      <c r="A28" s="6">
        <v>7.0</v>
      </c>
      <c r="B28" s="7">
        <v>45265.0</v>
      </c>
      <c r="C28" s="6" t="s">
        <v>97</v>
      </c>
      <c r="D28" s="6" t="s">
        <v>98</v>
      </c>
      <c r="E28" s="6" t="s">
        <v>94</v>
      </c>
      <c r="F28" s="6" t="s">
        <v>23</v>
      </c>
      <c r="G28" s="6" t="s">
        <v>49</v>
      </c>
      <c r="I28" s="6" t="s">
        <v>95</v>
      </c>
      <c r="L28" s="6" t="s">
        <v>99</v>
      </c>
    </row>
    <row r="29">
      <c r="A29" s="6">
        <v>8.0</v>
      </c>
      <c r="B29" s="7">
        <v>45265.0</v>
      </c>
      <c r="C29" s="6" t="s">
        <v>100</v>
      </c>
      <c r="D29" s="6" t="s">
        <v>101</v>
      </c>
      <c r="E29" s="6" t="s">
        <v>94</v>
      </c>
      <c r="F29" s="6" t="s">
        <v>23</v>
      </c>
      <c r="G29" s="6" t="s">
        <v>49</v>
      </c>
      <c r="I29" s="6" t="s">
        <v>95</v>
      </c>
      <c r="L29" s="6" t="s">
        <v>102</v>
      </c>
    </row>
    <row r="30">
      <c r="A30" s="6">
        <v>9.0</v>
      </c>
      <c r="B30" s="7">
        <v>45265.0</v>
      </c>
      <c r="C30" s="6" t="s">
        <v>103</v>
      </c>
      <c r="D30" s="6" t="s">
        <v>101</v>
      </c>
      <c r="E30" s="6" t="s">
        <v>94</v>
      </c>
      <c r="F30" s="6" t="s">
        <v>77</v>
      </c>
      <c r="G30" s="6" t="s">
        <v>49</v>
      </c>
      <c r="L30" s="6" t="s">
        <v>104</v>
      </c>
    </row>
    <row r="31">
      <c r="A31" s="6">
        <v>10.0</v>
      </c>
      <c r="B31" s="7">
        <v>45265.0</v>
      </c>
      <c r="C31" s="8" t="s">
        <v>105</v>
      </c>
      <c r="D31" s="6" t="s">
        <v>106</v>
      </c>
      <c r="G31" s="6" t="s">
        <v>42</v>
      </c>
      <c r="I31" s="6" t="s">
        <v>107</v>
      </c>
      <c r="L31" s="6" t="s">
        <v>108</v>
      </c>
    </row>
    <row r="34">
      <c r="A34" s="6">
        <v>1.0</v>
      </c>
      <c r="B34" s="11">
        <v>45266.0</v>
      </c>
      <c r="C34" s="6" t="s">
        <v>109</v>
      </c>
      <c r="D34" s="6" t="s">
        <v>110</v>
      </c>
      <c r="E34" s="6" t="s">
        <v>29</v>
      </c>
      <c r="F34" s="6" t="s">
        <v>77</v>
      </c>
      <c r="G34" s="6" t="s">
        <v>111</v>
      </c>
      <c r="I34" s="6" t="s">
        <v>112</v>
      </c>
      <c r="L34" s="6" t="s">
        <v>113</v>
      </c>
    </row>
    <row r="35">
      <c r="A35" s="6">
        <v>2.0</v>
      </c>
      <c r="B35" s="11">
        <v>45266.0</v>
      </c>
      <c r="C35" s="6" t="s">
        <v>114</v>
      </c>
      <c r="D35" s="6" t="s">
        <v>115</v>
      </c>
      <c r="E35" s="6" t="s">
        <v>47</v>
      </c>
      <c r="F35" s="6" t="s">
        <v>116</v>
      </c>
      <c r="G35" s="6" t="s">
        <v>117</v>
      </c>
      <c r="I35" s="6" t="s">
        <v>95</v>
      </c>
      <c r="L35" s="6" t="s">
        <v>118</v>
      </c>
    </row>
    <row r="36">
      <c r="A36" s="6">
        <v>3.0</v>
      </c>
      <c r="B36" s="11">
        <v>45266.0</v>
      </c>
      <c r="C36" s="6" t="s">
        <v>119</v>
      </c>
      <c r="D36" s="6" t="s">
        <v>115</v>
      </c>
      <c r="E36" s="6" t="s">
        <v>29</v>
      </c>
      <c r="F36" s="6" t="s">
        <v>77</v>
      </c>
      <c r="G36" s="6" t="s">
        <v>120</v>
      </c>
      <c r="I36" s="6" t="s">
        <v>121</v>
      </c>
      <c r="L36" s="6" t="s">
        <v>122</v>
      </c>
    </row>
    <row r="37">
      <c r="A37" s="6">
        <v>4.0</v>
      </c>
      <c r="B37" s="11">
        <v>45266.0</v>
      </c>
      <c r="C37" s="6" t="s">
        <v>123</v>
      </c>
      <c r="D37" s="6" t="s">
        <v>124</v>
      </c>
      <c r="E37" s="6" t="s">
        <v>47</v>
      </c>
      <c r="F37" s="6" t="s">
        <v>77</v>
      </c>
      <c r="G37" s="6" t="s">
        <v>125</v>
      </c>
      <c r="I37" s="6" t="s">
        <v>126</v>
      </c>
      <c r="L37" s="6" t="s">
        <v>127</v>
      </c>
    </row>
    <row r="38">
      <c r="A38" s="6">
        <v>5.0</v>
      </c>
      <c r="B38" s="11">
        <v>45266.0</v>
      </c>
      <c r="C38" s="6" t="s">
        <v>128</v>
      </c>
      <c r="D38" s="6" t="s">
        <v>115</v>
      </c>
      <c r="E38" s="6" t="s">
        <v>29</v>
      </c>
      <c r="F38" s="6" t="s">
        <v>129</v>
      </c>
      <c r="G38" s="6" t="s">
        <v>120</v>
      </c>
      <c r="I38" s="6" t="s">
        <v>130</v>
      </c>
      <c r="L38" s="6" t="s">
        <v>131</v>
      </c>
    </row>
    <row r="39">
      <c r="A39" s="6">
        <v>6.0</v>
      </c>
      <c r="B39" s="11">
        <v>45266.0</v>
      </c>
      <c r="C39" s="6" t="s">
        <v>132</v>
      </c>
      <c r="D39" s="6" t="s">
        <v>133</v>
      </c>
      <c r="E39" s="6" t="s">
        <v>29</v>
      </c>
      <c r="F39" s="6" t="s">
        <v>77</v>
      </c>
      <c r="G39" s="6" t="s">
        <v>125</v>
      </c>
      <c r="I39" s="6" t="s">
        <v>43</v>
      </c>
      <c r="L39" s="6" t="s">
        <v>134</v>
      </c>
    </row>
    <row r="40">
      <c r="A40" s="6">
        <v>7.0</v>
      </c>
      <c r="B40" s="11">
        <v>45266.0</v>
      </c>
      <c r="C40" s="6" t="s">
        <v>135</v>
      </c>
      <c r="D40" s="6" t="s">
        <v>136</v>
      </c>
      <c r="E40" s="6" t="s">
        <v>47</v>
      </c>
      <c r="F40" s="6" t="s">
        <v>23</v>
      </c>
      <c r="G40" s="6" t="s">
        <v>125</v>
      </c>
      <c r="I40" s="6" t="s">
        <v>73</v>
      </c>
      <c r="L40" s="6" t="s">
        <v>137</v>
      </c>
    </row>
    <row r="41">
      <c r="A41" s="6">
        <v>8.0</v>
      </c>
      <c r="B41" s="11">
        <v>45266.0</v>
      </c>
      <c r="C41" s="6" t="s">
        <v>138</v>
      </c>
      <c r="D41" s="6" t="s">
        <v>136</v>
      </c>
      <c r="E41" s="6" t="s">
        <v>47</v>
      </c>
      <c r="F41" s="6" t="s">
        <v>23</v>
      </c>
      <c r="G41" s="6" t="s">
        <v>125</v>
      </c>
      <c r="I41" s="6" t="s">
        <v>73</v>
      </c>
      <c r="L41" s="6" t="s">
        <v>139</v>
      </c>
    </row>
    <row r="42">
      <c r="A42" s="6">
        <v>9.0</v>
      </c>
      <c r="B42" s="11">
        <v>45266.0</v>
      </c>
      <c r="C42" s="6" t="s">
        <v>140</v>
      </c>
      <c r="D42" s="6" t="s">
        <v>141</v>
      </c>
      <c r="E42" s="6" t="s">
        <v>94</v>
      </c>
      <c r="F42" s="6" t="s">
        <v>23</v>
      </c>
      <c r="G42" s="6" t="s">
        <v>15</v>
      </c>
      <c r="I42" s="6" t="s">
        <v>142</v>
      </c>
      <c r="L42" s="6" t="s">
        <v>143</v>
      </c>
    </row>
    <row r="43">
      <c r="A43" s="6">
        <v>10.0</v>
      </c>
      <c r="B43" s="11">
        <v>45266.0</v>
      </c>
      <c r="C43" s="6" t="s">
        <v>144</v>
      </c>
      <c r="D43" s="6" t="s">
        <v>141</v>
      </c>
      <c r="E43" s="6" t="s">
        <v>94</v>
      </c>
      <c r="F43" s="6" t="s">
        <v>23</v>
      </c>
      <c r="G43" s="6" t="s">
        <v>15</v>
      </c>
      <c r="I43" s="6" t="s">
        <v>145</v>
      </c>
      <c r="L43" s="6" t="s">
        <v>146</v>
      </c>
    </row>
    <row r="44">
      <c r="A44" s="6">
        <v>11.0</v>
      </c>
      <c r="B44" s="11">
        <v>45266.0</v>
      </c>
      <c r="C44" s="6" t="s">
        <v>147</v>
      </c>
      <c r="D44" s="6" t="s">
        <v>148</v>
      </c>
      <c r="E44" s="6" t="s">
        <v>94</v>
      </c>
      <c r="F44" s="6" t="s">
        <v>77</v>
      </c>
      <c r="G44" s="6" t="s">
        <v>15</v>
      </c>
      <c r="I44" s="6" t="s">
        <v>149</v>
      </c>
      <c r="L44" s="6" t="s">
        <v>150</v>
      </c>
    </row>
    <row r="45">
      <c r="A45" s="6">
        <v>12.0</v>
      </c>
      <c r="B45" s="11">
        <v>45266.0</v>
      </c>
      <c r="C45" s="6" t="s">
        <v>151</v>
      </c>
      <c r="D45" s="6" t="s">
        <v>152</v>
      </c>
      <c r="E45" s="6" t="s">
        <v>29</v>
      </c>
      <c r="F45" s="6" t="s">
        <v>23</v>
      </c>
      <c r="G45" s="6" t="s">
        <v>49</v>
      </c>
      <c r="I45" s="6" t="s">
        <v>112</v>
      </c>
      <c r="L45" s="6" t="s">
        <v>153</v>
      </c>
    </row>
    <row r="46">
      <c r="A46" s="6">
        <v>13.0</v>
      </c>
      <c r="B46" s="11">
        <v>45266.0</v>
      </c>
      <c r="C46" s="6" t="s">
        <v>154</v>
      </c>
      <c r="D46" s="6" t="s">
        <v>155</v>
      </c>
      <c r="E46" s="6" t="s">
        <v>29</v>
      </c>
      <c r="F46" s="6" t="s">
        <v>77</v>
      </c>
      <c r="G46" s="6" t="s">
        <v>49</v>
      </c>
      <c r="I46" s="6" t="s">
        <v>73</v>
      </c>
      <c r="L46" s="6" t="s">
        <v>156</v>
      </c>
    </row>
    <row r="47">
      <c r="A47" s="6">
        <v>14.0</v>
      </c>
      <c r="B47" s="12">
        <v>45266.0</v>
      </c>
      <c r="C47" s="6" t="s">
        <v>157</v>
      </c>
      <c r="D47" s="6" t="s">
        <v>158</v>
      </c>
      <c r="E47" s="6" t="s">
        <v>29</v>
      </c>
      <c r="F47" s="6" t="s">
        <v>77</v>
      </c>
      <c r="G47" s="6" t="s">
        <v>49</v>
      </c>
      <c r="I47" s="6" t="s">
        <v>73</v>
      </c>
      <c r="L47" s="6" t="s">
        <v>159</v>
      </c>
    </row>
    <row r="49">
      <c r="A49" s="6">
        <v>1.0</v>
      </c>
      <c r="B49" s="12">
        <v>45267.0</v>
      </c>
      <c r="C49" s="6" t="s">
        <v>160</v>
      </c>
      <c r="D49" s="6" t="s">
        <v>161</v>
      </c>
      <c r="E49" s="6" t="s">
        <v>29</v>
      </c>
      <c r="F49" s="6" t="s">
        <v>30</v>
      </c>
      <c r="G49" s="6" t="s">
        <v>162</v>
      </c>
      <c r="I49" s="6" t="s">
        <v>32</v>
      </c>
      <c r="L49" s="6" t="s">
        <v>163</v>
      </c>
    </row>
    <row r="50">
      <c r="A50" s="6">
        <v>2.0</v>
      </c>
      <c r="B50" s="12">
        <v>45267.0</v>
      </c>
      <c r="C50" s="6" t="s">
        <v>164</v>
      </c>
      <c r="D50" s="6" t="s">
        <v>165</v>
      </c>
      <c r="E50" s="6" t="s">
        <v>29</v>
      </c>
      <c r="F50" s="6" t="s">
        <v>30</v>
      </c>
      <c r="G50" s="6" t="s">
        <v>166</v>
      </c>
      <c r="I50" s="6" t="s">
        <v>167</v>
      </c>
      <c r="L50" s="6" t="s">
        <v>168</v>
      </c>
    </row>
    <row r="51">
      <c r="A51" s="6">
        <v>3.0</v>
      </c>
      <c r="B51" s="12">
        <v>45267.0</v>
      </c>
      <c r="C51" s="6" t="s">
        <v>169</v>
      </c>
      <c r="D51" s="6" t="s">
        <v>170</v>
      </c>
      <c r="E51" s="6" t="s">
        <v>29</v>
      </c>
      <c r="F51" s="6" t="s">
        <v>30</v>
      </c>
      <c r="G51" s="6" t="s">
        <v>171</v>
      </c>
      <c r="I51" s="6" t="s">
        <v>32</v>
      </c>
      <c r="L51" s="6" t="s">
        <v>172</v>
      </c>
    </row>
    <row r="52">
      <c r="A52" s="6">
        <v>4.0</v>
      </c>
      <c r="B52" s="12">
        <v>45267.0</v>
      </c>
      <c r="C52" s="6" t="s">
        <v>105</v>
      </c>
      <c r="D52" s="6" t="s">
        <v>106</v>
      </c>
      <c r="E52" s="6" t="s">
        <v>14</v>
      </c>
      <c r="F52" s="6" t="s">
        <v>36</v>
      </c>
      <c r="G52" s="6" t="s">
        <v>173</v>
      </c>
      <c r="I52" s="6" t="s">
        <v>145</v>
      </c>
      <c r="L52" s="6" t="s">
        <v>174</v>
      </c>
    </row>
    <row r="53">
      <c r="A53" s="6"/>
      <c r="B53" s="12">
        <v>45267.0</v>
      </c>
      <c r="C53" s="6" t="s">
        <v>175</v>
      </c>
      <c r="D53" s="6" t="s">
        <v>106</v>
      </c>
      <c r="E53" s="6" t="s">
        <v>14</v>
      </c>
      <c r="F53" s="6" t="s">
        <v>23</v>
      </c>
      <c r="G53" s="6" t="s">
        <v>173</v>
      </c>
      <c r="I53" s="6" t="s">
        <v>176</v>
      </c>
      <c r="L53" s="6"/>
    </row>
    <row r="54">
      <c r="A54" s="6">
        <v>6.0</v>
      </c>
      <c r="B54" s="12">
        <v>45267.0</v>
      </c>
      <c r="C54" s="6" t="s">
        <v>177</v>
      </c>
      <c r="D54" s="6" t="s">
        <v>178</v>
      </c>
      <c r="E54" s="6" t="s">
        <v>29</v>
      </c>
      <c r="F54" s="6" t="s">
        <v>23</v>
      </c>
      <c r="G54" s="6" t="s">
        <v>49</v>
      </c>
      <c r="I54" s="6" t="s">
        <v>32</v>
      </c>
      <c r="L54" s="6" t="s">
        <v>179</v>
      </c>
    </row>
    <row r="55">
      <c r="A55" s="6">
        <v>7.0</v>
      </c>
      <c r="B55" s="12">
        <v>45267.0</v>
      </c>
      <c r="C55" s="6" t="s">
        <v>180</v>
      </c>
      <c r="D55" s="6" t="s">
        <v>178</v>
      </c>
      <c r="E55" s="6" t="s">
        <v>29</v>
      </c>
      <c r="F55" s="6" t="s">
        <v>23</v>
      </c>
      <c r="G55" s="6" t="s">
        <v>49</v>
      </c>
      <c r="I55" s="6" t="s">
        <v>32</v>
      </c>
      <c r="L55" s="6" t="s">
        <v>181</v>
      </c>
    </row>
    <row r="56">
      <c r="A56" s="6">
        <v>8.0</v>
      </c>
      <c r="B56" s="12">
        <v>45267.0</v>
      </c>
      <c r="C56" s="6" t="s">
        <v>182</v>
      </c>
      <c r="D56" s="6" t="s">
        <v>178</v>
      </c>
      <c r="E56" s="6" t="s">
        <v>29</v>
      </c>
      <c r="F56" s="6" t="s">
        <v>77</v>
      </c>
      <c r="G56" s="6" t="s">
        <v>49</v>
      </c>
      <c r="L56" s="6" t="s">
        <v>183</v>
      </c>
    </row>
    <row r="57">
      <c r="A57" s="6">
        <v>9.0</v>
      </c>
      <c r="B57" s="12">
        <v>45267.0</v>
      </c>
      <c r="C57" s="6" t="s">
        <v>184</v>
      </c>
      <c r="D57" s="6" t="s">
        <v>178</v>
      </c>
      <c r="E57" s="6" t="s">
        <v>29</v>
      </c>
      <c r="F57" s="6" t="s">
        <v>23</v>
      </c>
      <c r="G57" s="6" t="s">
        <v>49</v>
      </c>
      <c r="L57" s="6" t="s">
        <v>185</v>
      </c>
    </row>
    <row r="58">
      <c r="A58" s="6"/>
      <c r="B58" s="12"/>
      <c r="C58" s="6"/>
      <c r="D58" s="6"/>
      <c r="E58" s="6"/>
      <c r="F58" s="6"/>
      <c r="G58" s="6"/>
      <c r="I58" s="6"/>
    </row>
    <row r="59">
      <c r="A59" s="6">
        <v>1.0</v>
      </c>
      <c r="B59" s="12">
        <v>45268.0</v>
      </c>
      <c r="C59" s="6" t="s">
        <v>186</v>
      </c>
      <c r="D59" s="6" t="s">
        <v>187</v>
      </c>
      <c r="E59" s="6" t="s">
        <v>14</v>
      </c>
      <c r="F59" s="6" t="s">
        <v>30</v>
      </c>
      <c r="G59" s="6" t="s">
        <v>15</v>
      </c>
      <c r="I59" s="6" t="s">
        <v>188</v>
      </c>
    </row>
    <row r="60">
      <c r="A60" s="6">
        <v>2.0</v>
      </c>
      <c r="B60" s="12">
        <v>45268.0</v>
      </c>
      <c r="C60" s="6" t="s">
        <v>175</v>
      </c>
      <c r="D60" s="6" t="s">
        <v>106</v>
      </c>
      <c r="E60" s="6" t="s">
        <v>14</v>
      </c>
      <c r="F60" s="6" t="s">
        <v>30</v>
      </c>
      <c r="G60" s="6" t="s">
        <v>15</v>
      </c>
      <c r="I60" s="6" t="s">
        <v>189</v>
      </c>
    </row>
    <row r="61">
      <c r="A61" s="6">
        <v>3.0</v>
      </c>
      <c r="B61" s="12">
        <v>45268.0</v>
      </c>
      <c r="C61" s="6" t="s">
        <v>190</v>
      </c>
      <c r="D61" s="6" t="s">
        <v>106</v>
      </c>
      <c r="E61" s="6" t="s">
        <v>14</v>
      </c>
      <c r="F61" s="6" t="s">
        <v>191</v>
      </c>
      <c r="G61" s="6" t="s">
        <v>15</v>
      </c>
      <c r="I61" s="6" t="s">
        <v>192</v>
      </c>
    </row>
    <row r="62">
      <c r="A62" s="6">
        <v>4.0</v>
      </c>
      <c r="B62" s="12">
        <v>45268.0</v>
      </c>
      <c r="C62" s="6" t="s">
        <v>193</v>
      </c>
      <c r="D62" s="6" t="s">
        <v>194</v>
      </c>
      <c r="E62" s="6" t="s">
        <v>29</v>
      </c>
      <c r="F62" s="6" t="s">
        <v>53</v>
      </c>
      <c r="G62" s="6" t="s">
        <v>49</v>
      </c>
      <c r="I62" s="6" t="s">
        <v>32</v>
      </c>
      <c r="L62" s="6" t="s">
        <v>195</v>
      </c>
    </row>
    <row r="63">
      <c r="B63" s="12"/>
    </row>
    <row r="64">
      <c r="A64" s="6">
        <v>1.0</v>
      </c>
      <c r="B64" s="12">
        <v>45271.0</v>
      </c>
      <c r="C64" s="6" t="s">
        <v>196</v>
      </c>
      <c r="D64" s="6" t="s">
        <v>197</v>
      </c>
      <c r="E64" s="6" t="s">
        <v>47</v>
      </c>
      <c r="F64" s="6" t="s">
        <v>198</v>
      </c>
      <c r="G64" s="6" t="s">
        <v>125</v>
      </c>
      <c r="I64" s="6" t="s">
        <v>16</v>
      </c>
      <c r="L64" s="6" t="s">
        <v>199</v>
      </c>
    </row>
    <row r="65">
      <c r="A65" s="6">
        <v>2.0</v>
      </c>
      <c r="B65" s="12">
        <v>45271.0</v>
      </c>
      <c r="C65" s="6" t="s">
        <v>200</v>
      </c>
      <c r="D65" s="6" t="s">
        <v>197</v>
      </c>
      <c r="E65" s="6" t="s">
        <v>47</v>
      </c>
      <c r="F65" s="6" t="s">
        <v>30</v>
      </c>
      <c r="G65" s="6" t="s">
        <v>125</v>
      </c>
      <c r="I65" s="6" t="s">
        <v>201</v>
      </c>
      <c r="L65" s="6" t="s">
        <v>202</v>
      </c>
    </row>
    <row r="66">
      <c r="A66" s="6">
        <v>3.0</v>
      </c>
      <c r="B66" s="7">
        <v>45271.0</v>
      </c>
      <c r="C66" s="6" t="s">
        <v>203</v>
      </c>
      <c r="D66" s="6" t="s">
        <v>133</v>
      </c>
      <c r="E66" s="6" t="s">
        <v>47</v>
      </c>
      <c r="F66" s="6" t="s">
        <v>30</v>
      </c>
      <c r="G66" s="6" t="s">
        <v>125</v>
      </c>
      <c r="I66" s="6" t="s">
        <v>167</v>
      </c>
      <c r="L66" s="6" t="s">
        <v>204</v>
      </c>
    </row>
    <row r="67">
      <c r="A67" s="6">
        <v>4.0</v>
      </c>
      <c r="B67" s="7">
        <v>45271.0</v>
      </c>
      <c r="C67" s="6" t="s">
        <v>205</v>
      </c>
      <c r="D67" s="6" t="s">
        <v>206</v>
      </c>
      <c r="E67" s="6" t="s">
        <v>14</v>
      </c>
      <c r="F67" s="6" t="s">
        <v>30</v>
      </c>
      <c r="G67" s="6" t="s">
        <v>207</v>
      </c>
      <c r="I67" s="6" t="s">
        <v>32</v>
      </c>
      <c r="L67" s="6" t="s">
        <v>208</v>
      </c>
    </row>
    <row r="68">
      <c r="A68" s="6">
        <v>5.0</v>
      </c>
      <c r="B68" s="7">
        <v>45271.0</v>
      </c>
      <c r="C68" s="13" t="s">
        <v>209</v>
      </c>
      <c r="D68" s="6" t="s">
        <v>206</v>
      </c>
      <c r="E68" s="6" t="s">
        <v>14</v>
      </c>
      <c r="F68" s="6" t="s">
        <v>30</v>
      </c>
      <c r="G68" s="6" t="s">
        <v>207</v>
      </c>
      <c r="I68" s="6" t="s">
        <v>32</v>
      </c>
      <c r="L68" s="6" t="s">
        <v>210</v>
      </c>
    </row>
    <row r="69">
      <c r="A69" s="6">
        <v>6.0</v>
      </c>
      <c r="B69" s="7">
        <v>45271.0</v>
      </c>
      <c r="C69" s="13" t="s">
        <v>211</v>
      </c>
      <c r="D69" s="6" t="s">
        <v>212</v>
      </c>
      <c r="E69" s="6" t="s">
        <v>14</v>
      </c>
      <c r="F69" s="6" t="s">
        <v>30</v>
      </c>
      <c r="G69" s="6" t="s">
        <v>207</v>
      </c>
      <c r="L69" s="6" t="s">
        <v>213</v>
      </c>
    </row>
    <row r="70">
      <c r="A70" s="6">
        <v>7.0</v>
      </c>
      <c r="B70" s="7">
        <v>45271.0</v>
      </c>
      <c r="C70" s="13" t="s">
        <v>214</v>
      </c>
      <c r="D70" s="6" t="s">
        <v>215</v>
      </c>
      <c r="E70" s="6" t="s">
        <v>14</v>
      </c>
      <c r="F70" s="6" t="s">
        <v>30</v>
      </c>
      <c r="G70" s="6" t="s">
        <v>207</v>
      </c>
      <c r="I70" s="6" t="s">
        <v>32</v>
      </c>
      <c r="L70" s="6" t="s">
        <v>216</v>
      </c>
    </row>
    <row r="71">
      <c r="A71" s="6">
        <v>8.0</v>
      </c>
      <c r="B71" s="7">
        <v>45271.0</v>
      </c>
      <c r="C71" s="13" t="s">
        <v>217</v>
      </c>
      <c r="D71" s="6" t="s">
        <v>218</v>
      </c>
      <c r="E71" s="6" t="s">
        <v>29</v>
      </c>
      <c r="F71" s="6" t="s">
        <v>30</v>
      </c>
      <c r="G71" s="6" t="s">
        <v>219</v>
      </c>
      <c r="I71" s="6" t="s">
        <v>32</v>
      </c>
      <c r="L71" s="6" t="s">
        <v>220</v>
      </c>
    </row>
    <row r="72">
      <c r="A72" s="6">
        <v>9.0</v>
      </c>
      <c r="B72" s="7">
        <v>45271.0</v>
      </c>
      <c r="C72" s="13" t="s">
        <v>221</v>
      </c>
      <c r="D72" s="6" t="s">
        <v>222</v>
      </c>
      <c r="E72" s="6" t="s">
        <v>29</v>
      </c>
      <c r="F72" s="6" t="s">
        <v>30</v>
      </c>
      <c r="G72" s="6" t="s">
        <v>219</v>
      </c>
      <c r="I72" s="6" t="s">
        <v>32</v>
      </c>
      <c r="L72" s="6" t="s">
        <v>223</v>
      </c>
    </row>
    <row r="73">
      <c r="A73" s="6">
        <v>10.0</v>
      </c>
      <c r="B73" s="7">
        <v>45271.0</v>
      </c>
      <c r="C73" s="13" t="s">
        <v>224</v>
      </c>
      <c r="D73" s="6" t="s">
        <v>225</v>
      </c>
      <c r="E73" s="6" t="s">
        <v>29</v>
      </c>
      <c r="F73" s="6" t="s">
        <v>30</v>
      </c>
      <c r="G73" s="6" t="s">
        <v>219</v>
      </c>
      <c r="I73" s="6" t="s">
        <v>73</v>
      </c>
      <c r="L73" s="6" t="s">
        <v>226</v>
      </c>
    </row>
    <row r="75">
      <c r="A75" s="6">
        <v>1.0</v>
      </c>
      <c r="B75" s="14">
        <v>45274.0</v>
      </c>
      <c r="C75" s="6" t="s">
        <v>227</v>
      </c>
      <c r="D75" s="6" t="s">
        <v>228</v>
      </c>
      <c r="E75" s="6" t="s">
        <v>47</v>
      </c>
      <c r="F75" s="6" t="s">
        <v>77</v>
      </c>
      <c r="G75" s="6" t="s">
        <v>229</v>
      </c>
      <c r="I75" s="6" t="s">
        <v>73</v>
      </c>
      <c r="L75" s="6" t="s">
        <v>230</v>
      </c>
    </row>
    <row r="76">
      <c r="A76" s="6">
        <v>2.0</v>
      </c>
      <c r="B76" s="14">
        <v>45274.0</v>
      </c>
      <c r="C76" s="6" t="s">
        <v>231</v>
      </c>
      <c r="D76" s="6" t="s">
        <v>232</v>
      </c>
      <c r="E76" s="6" t="s">
        <v>47</v>
      </c>
      <c r="F76" s="6" t="s">
        <v>77</v>
      </c>
      <c r="G76" s="6" t="s">
        <v>229</v>
      </c>
      <c r="I76" s="6" t="s">
        <v>73</v>
      </c>
      <c r="L76" s="6" t="s">
        <v>233</v>
      </c>
    </row>
    <row r="77">
      <c r="A77" s="6">
        <v>3.0</v>
      </c>
      <c r="B77" s="14">
        <v>45274.0</v>
      </c>
      <c r="C77" s="6" t="s">
        <v>234</v>
      </c>
      <c r="D77" s="6" t="s">
        <v>235</v>
      </c>
      <c r="E77" s="6" t="s">
        <v>47</v>
      </c>
      <c r="F77" s="6" t="s">
        <v>77</v>
      </c>
      <c r="G77" s="6" t="s">
        <v>229</v>
      </c>
      <c r="I77" s="6" t="s">
        <v>43</v>
      </c>
      <c r="L77" s="6" t="s">
        <v>236</v>
      </c>
    </row>
    <row r="78">
      <c r="A78" s="6">
        <v>4.0</v>
      </c>
      <c r="B78" s="14">
        <v>45274.0</v>
      </c>
      <c r="C78" s="6" t="s">
        <v>237</v>
      </c>
      <c r="D78" s="6" t="s">
        <v>72</v>
      </c>
      <c r="E78" s="6" t="s">
        <v>47</v>
      </c>
      <c r="F78" s="6" t="s">
        <v>77</v>
      </c>
      <c r="G78" s="6" t="s">
        <v>229</v>
      </c>
      <c r="I78" s="6" t="s">
        <v>43</v>
      </c>
      <c r="L78" s="6" t="s">
        <v>238</v>
      </c>
    </row>
    <row r="79">
      <c r="A79" s="6">
        <v>5.0</v>
      </c>
      <c r="B79" s="14">
        <v>45274.0</v>
      </c>
      <c r="C79" s="6" t="s">
        <v>239</v>
      </c>
      <c r="D79" s="6" t="s">
        <v>240</v>
      </c>
      <c r="E79" s="6" t="s">
        <v>47</v>
      </c>
      <c r="F79" s="6" t="s">
        <v>77</v>
      </c>
      <c r="G79" s="6" t="s">
        <v>241</v>
      </c>
      <c r="I79" s="6" t="s">
        <v>43</v>
      </c>
      <c r="L79" s="6" t="s">
        <v>242</v>
      </c>
    </row>
    <row r="80">
      <c r="A80" s="6">
        <v>6.0</v>
      </c>
      <c r="B80" s="14">
        <v>45274.0</v>
      </c>
      <c r="C80" s="6" t="s">
        <v>154</v>
      </c>
      <c r="D80" s="6" t="s">
        <v>194</v>
      </c>
      <c r="E80" s="6" t="s">
        <v>47</v>
      </c>
      <c r="F80" s="6" t="s">
        <v>30</v>
      </c>
      <c r="G80" s="6" t="s">
        <v>243</v>
      </c>
      <c r="I80" s="6" t="s">
        <v>43</v>
      </c>
      <c r="L80" s="6" t="s">
        <v>244</v>
      </c>
    </row>
    <row r="83">
      <c r="A83" s="6">
        <v>1.0</v>
      </c>
      <c r="B83" s="14">
        <v>45275.0</v>
      </c>
      <c r="C83" s="6" t="s">
        <v>245</v>
      </c>
      <c r="D83" s="6" t="s">
        <v>246</v>
      </c>
      <c r="E83" s="6" t="s">
        <v>47</v>
      </c>
      <c r="F83" s="6" t="s">
        <v>77</v>
      </c>
      <c r="G83" s="6" t="s">
        <v>229</v>
      </c>
      <c r="I83" s="6" t="s">
        <v>43</v>
      </c>
      <c r="L83" s="6" t="s">
        <v>247</v>
      </c>
    </row>
    <row r="84">
      <c r="A84" s="6">
        <v>2.0</v>
      </c>
      <c r="B84" s="15">
        <v>45275.0</v>
      </c>
      <c r="C84" s="6" t="s">
        <v>248</v>
      </c>
      <c r="D84" s="6" t="s">
        <v>249</v>
      </c>
      <c r="E84" s="6" t="s">
        <v>47</v>
      </c>
      <c r="F84" s="6" t="s">
        <v>77</v>
      </c>
      <c r="G84" s="6" t="s">
        <v>229</v>
      </c>
      <c r="I84" s="6" t="s">
        <v>43</v>
      </c>
      <c r="L84" s="6" t="s">
        <v>250</v>
      </c>
    </row>
    <row r="85">
      <c r="A85" s="6">
        <v>3.0</v>
      </c>
      <c r="B85" s="14">
        <v>45275.0</v>
      </c>
      <c r="C85" s="6" t="s">
        <v>251</v>
      </c>
      <c r="D85" s="6" t="s">
        <v>252</v>
      </c>
      <c r="E85" s="6" t="s">
        <v>47</v>
      </c>
      <c r="F85" s="6" t="s">
        <v>77</v>
      </c>
      <c r="G85" s="6" t="s">
        <v>229</v>
      </c>
      <c r="I85" s="6" t="s">
        <v>43</v>
      </c>
      <c r="L85" s="6" t="s">
        <v>253</v>
      </c>
    </row>
    <row r="86">
      <c r="A86" s="6">
        <v>4.0</v>
      </c>
      <c r="B86" s="7">
        <v>45275.0</v>
      </c>
      <c r="C86" s="6" t="s">
        <v>254</v>
      </c>
      <c r="D86" s="6" t="s">
        <v>133</v>
      </c>
      <c r="E86" s="6" t="s">
        <v>47</v>
      </c>
      <c r="F86" s="6" t="s">
        <v>77</v>
      </c>
      <c r="G86" s="6" t="s">
        <v>241</v>
      </c>
      <c r="I86" s="6" t="s">
        <v>43</v>
      </c>
      <c r="L86" s="6" t="s">
        <v>255</v>
      </c>
    </row>
    <row r="87">
      <c r="A87" s="6">
        <v>5.0</v>
      </c>
      <c r="B87" s="7">
        <v>45275.0</v>
      </c>
      <c r="C87" s="10" t="s">
        <v>45</v>
      </c>
      <c r="D87" s="6" t="s">
        <v>256</v>
      </c>
      <c r="E87" s="6" t="s">
        <v>47</v>
      </c>
      <c r="F87" s="6" t="s">
        <v>30</v>
      </c>
      <c r="G87" s="6" t="s">
        <v>49</v>
      </c>
      <c r="I87" s="6" t="s">
        <v>43</v>
      </c>
      <c r="L87" s="6" t="s">
        <v>257</v>
      </c>
    </row>
    <row r="89">
      <c r="A89" s="6">
        <v>1.0</v>
      </c>
      <c r="B89" s="14">
        <v>45278.0</v>
      </c>
      <c r="C89" s="6" t="s">
        <v>258</v>
      </c>
      <c r="D89" s="6" t="s">
        <v>259</v>
      </c>
      <c r="E89" s="6" t="s">
        <v>14</v>
      </c>
      <c r="F89" s="6" t="s">
        <v>30</v>
      </c>
      <c r="G89" s="6" t="s">
        <v>207</v>
      </c>
      <c r="I89" s="6" t="s">
        <v>260</v>
      </c>
      <c r="L89" s="6" t="s">
        <v>261</v>
      </c>
    </row>
    <row r="90">
      <c r="A90" s="6">
        <v>2.0</v>
      </c>
      <c r="B90" s="14">
        <v>45278.0</v>
      </c>
      <c r="C90" s="6" t="s">
        <v>262</v>
      </c>
      <c r="D90" s="6" t="s">
        <v>259</v>
      </c>
      <c r="E90" s="6" t="s">
        <v>14</v>
      </c>
      <c r="F90" s="6" t="s">
        <v>30</v>
      </c>
      <c r="G90" s="6" t="s">
        <v>207</v>
      </c>
      <c r="I90" s="6" t="s">
        <v>32</v>
      </c>
      <c r="L90" s="6" t="s">
        <v>263</v>
      </c>
    </row>
    <row r="92">
      <c r="A92" s="6">
        <v>1.0</v>
      </c>
      <c r="B92" s="7">
        <v>45279.0</v>
      </c>
      <c r="C92" s="6" t="s">
        <v>264</v>
      </c>
      <c r="D92" s="6" t="s">
        <v>265</v>
      </c>
      <c r="E92" s="6" t="s">
        <v>14</v>
      </c>
      <c r="F92" s="6" t="s">
        <v>23</v>
      </c>
      <c r="G92" s="6" t="s">
        <v>266</v>
      </c>
      <c r="I92" s="6" t="s">
        <v>43</v>
      </c>
      <c r="L92" s="6" t="s">
        <v>267</v>
      </c>
    </row>
    <row r="93">
      <c r="A93" s="6">
        <v>2.0</v>
      </c>
      <c r="B93" s="7">
        <v>45279.0</v>
      </c>
      <c r="C93" s="6" t="s">
        <v>154</v>
      </c>
      <c r="D93" s="6" t="s">
        <v>194</v>
      </c>
      <c r="E93" s="6" t="s">
        <v>29</v>
      </c>
      <c r="F93" s="6" t="s">
        <v>53</v>
      </c>
      <c r="G93" s="6" t="s">
        <v>49</v>
      </c>
      <c r="I93" s="6" t="s">
        <v>32</v>
      </c>
      <c r="L93" s="6" t="s">
        <v>268</v>
      </c>
    </row>
    <row r="95">
      <c r="A95" s="6">
        <v>1.0</v>
      </c>
      <c r="B95" s="14">
        <v>45280.0</v>
      </c>
      <c r="C95" s="6" t="s">
        <v>269</v>
      </c>
      <c r="D95" s="6" t="s">
        <v>115</v>
      </c>
      <c r="E95" s="6" t="s">
        <v>29</v>
      </c>
      <c r="F95" s="6" t="s">
        <v>270</v>
      </c>
      <c r="G95" s="6" t="s">
        <v>271</v>
      </c>
      <c r="I95" s="6" t="s">
        <v>16</v>
      </c>
      <c r="L95" s="6" t="s">
        <v>272</v>
      </c>
    </row>
    <row r="96">
      <c r="A96" s="6">
        <v>2.0</v>
      </c>
      <c r="B96" s="14">
        <v>45280.0</v>
      </c>
      <c r="C96" s="6" t="s">
        <v>273</v>
      </c>
      <c r="D96" s="6" t="s">
        <v>136</v>
      </c>
      <c r="E96" s="6" t="s">
        <v>47</v>
      </c>
      <c r="F96" s="6" t="s">
        <v>270</v>
      </c>
      <c r="G96" s="6" t="s">
        <v>271</v>
      </c>
      <c r="I96" s="6" t="s">
        <v>43</v>
      </c>
      <c r="L96" s="6" t="s">
        <v>274</v>
      </c>
    </row>
    <row r="97">
      <c r="A97" s="6">
        <v>3.0</v>
      </c>
      <c r="B97" s="14">
        <v>45280.0</v>
      </c>
      <c r="C97" s="6" t="s">
        <v>275</v>
      </c>
      <c r="D97" s="6" t="s">
        <v>133</v>
      </c>
      <c r="E97" s="6" t="s">
        <v>47</v>
      </c>
      <c r="F97" s="6" t="s">
        <v>48</v>
      </c>
      <c r="G97" s="6" t="s">
        <v>276</v>
      </c>
      <c r="I97" s="6" t="s">
        <v>95</v>
      </c>
      <c r="L97" s="6" t="s">
        <v>277</v>
      </c>
    </row>
    <row r="98">
      <c r="A98" s="6">
        <v>4.0</v>
      </c>
      <c r="B98" s="7">
        <v>45280.0</v>
      </c>
      <c r="C98" s="6" t="s">
        <v>278</v>
      </c>
      <c r="D98" s="6" t="s">
        <v>178</v>
      </c>
      <c r="E98" s="6" t="s">
        <v>29</v>
      </c>
      <c r="F98" s="6" t="s">
        <v>53</v>
      </c>
      <c r="G98" s="6" t="s">
        <v>49</v>
      </c>
      <c r="I98" s="6" t="s">
        <v>32</v>
      </c>
      <c r="L98" s="6" t="s">
        <v>279</v>
      </c>
    </row>
    <row r="99">
      <c r="A99" s="6">
        <v>5.0</v>
      </c>
      <c r="B99" s="7">
        <v>45280.0</v>
      </c>
      <c r="C99" s="6" t="s">
        <v>34</v>
      </c>
      <c r="D99" s="6" t="s">
        <v>280</v>
      </c>
      <c r="G99" s="6" t="s">
        <v>173</v>
      </c>
      <c r="L99" s="6" t="s">
        <v>281</v>
      </c>
    </row>
    <row r="100">
      <c r="A100" s="6">
        <v>6.0</v>
      </c>
      <c r="B100" s="7">
        <v>45280.0</v>
      </c>
      <c r="C100" s="6" t="s">
        <v>282</v>
      </c>
      <c r="D100" s="6" t="s">
        <v>283</v>
      </c>
      <c r="G100" s="6" t="s">
        <v>173</v>
      </c>
    </row>
    <row r="101">
      <c r="A101" s="6"/>
      <c r="B101" s="7"/>
      <c r="C101" s="6"/>
      <c r="G101" s="6"/>
      <c r="L101" s="6"/>
    </row>
    <row r="102">
      <c r="A102" s="6">
        <v>1.0</v>
      </c>
      <c r="B102" s="7">
        <v>45281.0</v>
      </c>
      <c r="C102" s="6" t="s">
        <v>34</v>
      </c>
      <c r="G102" s="6" t="s">
        <v>284</v>
      </c>
      <c r="L102" s="6" t="s">
        <v>285</v>
      </c>
    </row>
    <row r="104">
      <c r="A104" s="6">
        <v>1.0</v>
      </c>
      <c r="B104" s="7">
        <v>45283.0</v>
      </c>
      <c r="C104" s="6" t="s">
        <v>177</v>
      </c>
      <c r="D104" s="6" t="s">
        <v>178</v>
      </c>
      <c r="E104" s="6" t="s">
        <v>47</v>
      </c>
      <c r="F104" s="6" t="s">
        <v>53</v>
      </c>
      <c r="G104" s="6" t="s">
        <v>286</v>
      </c>
      <c r="I104" s="6" t="s">
        <v>16</v>
      </c>
      <c r="L104" s="6" t="s">
        <v>287</v>
      </c>
    </row>
    <row r="106">
      <c r="A106" s="6">
        <v>1.0</v>
      </c>
      <c r="B106" s="7">
        <v>45288.0</v>
      </c>
      <c r="C106" s="6" t="s">
        <v>288</v>
      </c>
      <c r="D106" s="6" t="s">
        <v>41</v>
      </c>
      <c r="E106" s="6" t="s">
        <v>14</v>
      </c>
      <c r="F106" s="6" t="s">
        <v>289</v>
      </c>
      <c r="G106" s="6" t="s">
        <v>290</v>
      </c>
      <c r="I106" s="6" t="s">
        <v>43</v>
      </c>
    </row>
    <row r="107">
      <c r="A107" s="6">
        <v>1.0</v>
      </c>
      <c r="B107" s="14">
        <v>45289.0</v>
      </c>
      <c r="C107" s="6" t="s">
        <v>291</v>
      </c>
      <c r="D107" s="6" t="s">
        <v>41</v>
      </c>
      <c r="E107" s="6" t="s">
        <v>29</v>
      </c>
      <c r="F107" s="6" t="s">
        <v>292</v>
      </c>
      <c r="G107" s="6" t="s">
        <v>293</v>
      </c>
      <c r="L107" s="6" t="s">
        <v>294</v>
      </c>
    </row>
    <row r="109">
      <c r="A109" s="6">
        <v>1.0</v>
      </c>
      <c r="B109" s="14">
        <v>45290.0</v>
      </c>
      <c r="C109" s="6" t="s">
        <v>295</v>
      </c>
      <c r="D109" s="6" t="s">
        <v>41</v>
      </c>
      <c r="E109" s="6" t="s">
        <v>29</v>
      </c>
      <c r="F109" s="6" t="s">
        <v>292</v>
      </c>
      <c r="G109" s="6" t="s">
        <v>293</v>
      </c>
      <c r="L109" s="6" t="s">
        <v>296</v>
      </c>
    </row>
    <row r="111">
      <c r="A111" s="6">
        <v>1.0</v>
      </c>
      <c r="B111" s="7">
        <v>45291.0</v>
      </c>
      <c r="C111" s="6" t="s">
        <v>295</v>
      </c>
      <c r="D111" s="6" t="s">
        <v>41</v>
      </c>
      <c r="E111" s="6" t="s">
        <v>29</v>
      </c>
      <c r="F111" s="6" t="s">
        <v>292</v>
      </c>
      <c r="G111" s="6" t="s">
        <v>297</v>
      </c>
      <c r="L111" s="6" t="s">
        <v>298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2" width="12.63"/>
    <col customWidth="1" min="3" max="3" width="41.25"/>
    <col customWidth="1" min="4" max="4" width="24.13"/>
    <col customWidth="1" min="5" max="5" width="12.63"/>
    <col customWidth="1" min="6" max="6" width="14.38"/>
    <col customWidth="1" min="7" max="7" width="25.88"/>
    <col customWidth="1" min="8" max="8" width="18.25"/>
    <col customWidth="1" min="9" max="9" width="23.13"/>
    <col customWidth="1" min="10" max="10" width="22.5"/>
    <col customWidth="1" min="11" max="11" width="34.25"/>
    <col customWidth="1" min="12" max="12" width="20.75"/>
  </cols>
  <sheetData>
    <row r="1" ht="15.75" customHeight="1">
      <c r="A1" s="1" t="s">
        <v>0</v>
      </c>
      <c r="B1" s="2" t="s">
        <v>1</v>
      </c>
      <c r="C1" s="2" t="s">
        <v>2</v>
      </c>
      <c r="D1" s="2" t="s">
        <v>3</v>
      </c>
      <c r="E1" s="3" t="s">
        <v>4</v>
      </c>
      <c r="F1" s="2" t="s">
        <v>5</v>
      </c>
      <c r="G1" s="4" t="s">
        <v>6</v>
      </c>
      <c r="H1" s="2" t="s">
        <v>7</v>
      </c>
      <c r="I1" s="2" t="s">
        <v>8</v>
      </c>
      <c r="J1" s="2" t="s">
        <v>9</v>
      </c>
      <c r="K1" s="5" t="s">
        <v>10</v>
      </c>
      <c r="L1" s="5" t="s">
        <v>11</v>
      </c>
      <c r="M1" s="16"/>
      <c r="N1" s="16"/>
      <c r="O1" s="16"/>
      <c r="P1" s="16"/>
      <c r="Q1" s="16"/>
      <c r="R1" s="16"/>
      <c r="S1" s="16"/>
      <c r="T1" s="16"/>
      <c r="U1" s="16"/>
      <c r="V1" s="16"/>
      <c r="W1" s="16"/>
      <c r="X1" s="16"/>
      <c r="Y1" s="16"/>
      <c r="Z1" s="16"/>
      <c r="AA1" s="16"/>
      <c r="AB1" s="16"/>
      <c r="AC1" s="16"/>
    </row>
    <row r="2" ht="15.75" customHeight="1">
      <c r="A2" s="17">
        <v>1.0</v>
      </c>
      <c r="B2" s="18">
        <v>45233.0</v>
      </c>
      <c r="C2" s="19" t="s">
        <v>299</v>
      </c>
      <c r="D2" s="20" t="s">
        <v>41</v>
      </c>
      <c r="E2" s="20" t="s">
        <v>14</v>
      </c>
      <c r="F2" s="20" t="s">
        <v>36</v>
      </c>
      <c r="G2" s="20" t="s">
        <v>300</v>
      </c>
      <c r="H2" s="20" t="s">
        <v>301</v>
      </c>
      <c r="I2" s="20" t="s">
        <v>302</v>
      </c>
      <c r="J2" s="21">
        <v>9.048622655E9</v>
      </c>
      <c r="K2" s="20"/>
      <c r="L2" s="22"/>
      <c r="M2" s="20"/>
      <c r="N2" s="20" t="s">
        <v>303</v>
      </c>
      <c r="O2" s="23"/>
      <c r="P2" s="23"/>
      <c r="Q2" s="23"/>
      <c r="R2" s="23"/>
      <c r="S2" s="23"/>
      <c r="T2" s="23"/>
      <c r="U2" s="23"/>
      <c r="V2" s="23"/>
      <c r="W2" s="23"/>
    </row>
    <row r="3" ht="15.75" customHeight="1">
      <c r="A3" s="17">
        <v>2.0</v>
      </c>
      <c r="B3" s="18">
        <v>45233.0</v>
      </c>
      <c r="C3" s="19" t="s">
        <v>304</v>
      </c>
      <c r="D3" s="20" t="s">
        <v>305</v>
      </c>
      <c r="E3" s="20" t="s">
        <v>14</v>
      </c>
      <c r="F3" s="20" t="s">
        <v>23</v>
      </c>
      <c r="G3" s="20" t="s">
        <v>300</v>
      </c>
      <c r="H3" s="20" t="s">
        <v>306</v>
      </c>
      <c r="I3" s="20" t="s">
        <v>307</v>
      </c>
      <c r="J3" s="21">
        <v>9.447060996E9</v>
      </c>
      <c r="K3" s="20"/>
      <c r="L3" s="22"/>
      <c r="M3" s="20"/>
      <c r="N3" s="20" t="s">
        <v>308</v>
      </c>
      <c r="O3" s="23"/>
      <c r="P3" s="23"/>
      <c r="Q3" s="23"/>
      <c r="R3" s="23"/>
      <c r="S3" s="23"/>
      <c r="T3" s="23"/>
      <c r="U3" s="23"/>
      <c r="V3" s="23"/>
      <c r="W3" s="23"/>
    </row>
    <row r="4" ht="15.75" customHeight="1">
      <c r="A4" s="17">
        <v>3.0</v>
      </c>
      <c r="B4" s="18">
        <v>45233.0</v>
      </c>
      <c r="C4" s="19" t="s">
        <v>309</v>
      </c>
      <c r="D4" s="20" t="s">
        <v>310</v>
      </c>
      <c r="E4" s="20" t="s">
        <v>14</v>
      </c>
      <c r="F4" s="20" t="s">
        <v>36</v>
      </c>
      <c r="G4" s="20" t="s">
        <v>300</v>
      </c>
      <c r="H4" s="20"/>
      <c r="I4" s="20" t="s">
        <v>43</v>
      </c>
      <c r="J4" s="21">
        <v>9.94767358E9</v>
      </c>
      <c r="K4" s="20"/>
      <c r="L4" s="22"/>
      <c r="M4" s="20"/>
      <c r="N4" s="20" t="s">
        <v>311</v>
      </c>
      <c r="O4" s="23"/>
      <c r="P4" s="23"/>
      <c r="Q4" s="23"/>
      <c r="R4" s="23"/>
      <c r="S4" s="23"/>
      <c r="T4" s="23"/>
      <c r="U4" s="23"/>
      <c r="V4" s="23"/>
      <c r="W4" s="23"/>
    </row>
    <row r="5" ht="15.75" customHeight="1">
      <c r="A5" s="17">
        <v>4.0</v>
      </c>
      <c r="B5" s="18">
        <v>45233.0</v>
      </c>
      <c r="C5" s="19" t="s">
        <v>34</v>
      </c>
      <c r="D5" s="20" t="s">
        <v>312</v>
      </c>
      <c r="E5" s="20" t="s">
        <v>22</v>
      </c>
      <c r="F5" s="20" t="s">
        <v>36</v>
      </c>
      <c r="G5" s="20" t="s">
        <v>300</v>
      </c>
      <c r="H5" s="20" t="s">
        <v>313</v>
      </c>
      <c r="I5" s="20" t="s">
        <v>38</v>
      </c>
      <c r="J5" s="21"/>
      <c r="K5" s="20"/>
      <c r="L5" s="22"/>
      <c r="M5" s="20"/>
      <c r="N5" s="20" t="s">
        <v>314</v>
      </c>
      <c r="O5" s="23"/>
      <c r="P5" s="23"/>
      <c r="Q5" s="23"/>
      <c r="R5" s="23"/>
      <c r="S5" s="23"/>
      <c r="T5" s="23"/>
      <c r="U5" s="23"/>
      <c r="V5" s="23"/>
      <c r="W5" s="23"/>
    </row>
    <row r="6" ht="15.75" customHeight="1"/>
    <row r="7" ht="15.75" customHeight="1">
      <c r="A7" s="17">
        <v>1.0</v>
      </c>
      <c r="B7" s="24">
        <v>45232.0</v>
      </c>
      <c r="C7" s="25" t="s">
        <v>315</v>
      </c>
      <c r="D7" s="17" t="s">
        <v>316</v>
      </c>
      <c r="E7" s="20" t="s">
        <v>14</v>
      </c>
      <c r="F7" s="17" t="s">
        <v>30</v>
      </c>
      <c r="G7" s="17" t="s">
        <v>317</v>
      </c>
      <c r="I7" s="17" t="s">
        <v>32</v>
      </c>
    </row>
    <row r="8" ht="15.75" customHeight="1">
      <c r="A8" s="17">
        <v>2.0</v>
      </c>
      <c r="B8" s="24">
        <v>45232.0</v>
      </c>
      <c r="C8" s="25" t="s">
        <v>318</v>
      </c>
      <c r="D8" s="17" t="s">
        <v>316</v>
      </c>
      <c r="E8" s="20" t="s">
        <v>14</v>
      </c>
      <c r="F8" s="17" t="s">
        <v>30</v>
      </c>
      <c r="G8" s="17" t="s">
        <v>317</v>
      </c>
      <c r="I8" s="17" t="s">
        <v>319</v>
      </c>
    </row>
    <row r="9" ht="15.75" customHeight="1">
      <c r="A9" s="17">
        <v>3.0</v>
      </c>
      <c r="B9" s="24">
        <v>45232.0</v>
      </c>
      <c r="C9" s="25" t="s">
        <v>320</v>
      </c>
      <c r="D9" s="17" t="s">
        <v>206</v>
      </c>
      <c r="E9" s="20" t="s">
        <v>14</v>
      </c>
      <c r="F9" s="17" t="s">
        <v>48</v>
      </c>
      <c r="G9" s="17" t="s">
        <v>317</v>
      </c>
      <c r="I9" s="17" t="s">
        <v>32</v>
      </c>
    </row>
    <row r="10" ht="15.75" customHeight="1">
      <c r="A10" s="17">
        <v>4.0</v>
      </c>
      <c r="B10" s="24">
        <v>45232.0</v>
      </c>
      <c r="C10" s="25" t="s">
        <v>321</v>
      </c>
      <c r="D10" s="17" t="s">
        <v>206</v>
      </c>
      <c r="E10" s="20" t="s">
        <v>14</v>
      </c>
      <c r="F10" s="17" t="s">
        <v>48</v>
      </c>
      <c r="G10" s="17" t="s">
        <v>317</v>
      </c>
      <c r="I10" s="17" t="s">
        <v>260</v>
      </c>
    </row>
    <row r="11" ht="15.75" customHeight="1">
      <c r="A11" s="17">
        <v>5.0</v>
      </c>
      <c r="B11" s="24">
        <v>45232.0</v>
      </c>
      <c r="C11" s="25" t="s">
        <v>322</v>
      </c>
      <c r="D11" s="17" t="s">
        <v>323</v>
      </c>
      <c r="E11" s="20" t="s">
        <v>14</v>
      </c>
      <c r="F11" s="17" t="s">
        <v>48</v>
      </c>
      <c r="G11" s="17" t="s">
        <v>317</v>
      </c>
      <c r="I11" s="17" t="s">
        <v>32</v>
      </c>
    </row>
    <row r="12" ht="15.75" customHeight="1"/>
    <row r="13" ht="15.75" customHeight="1">
      <c r="A13" s="17">
        <v>1.0</v>
      </c>
      <c r="B13" s="24">
        <v>45233.0</v>
      </c>
      <c r="C13" s="25" t="s">
        <v>324</v>
      </c>
      <c r="D13" s="17" t="s">
        <v>325</v>
      </c>
      <c r="E13" s="20" t="s">
        <v>22</v>
      </c>
      <c r="F13" s="17" t="s">
        <v>30</v>
      </c>
      <c r="G13" s="17" t="s">
        <v>317</v>
      </c>
      <c r="I13" s="17" t="s">
        <v>32</v>
      </c>
    </row>
    <row r="14" ht="15.75" customHeight="1">
      <c r="A14" s="17">
        <v>2.0</v>
      </c>
      <c r="B14" s="24">
        <v>45233.0</v>
      </c>
      <c r="C14" s="25" t="s">
        <v>326</v>
      </c>
      <c r="D14" s="17" t="s">
        <v>325</v>
      </c>
      <c r="E14" s="20" t="s">
        <v>22</v>
      </c>
      <c r="F14" s="17" t="s">
        <v>327</v>
      </c>
      <c r="G14" s="17" t="s">
        <v>317</v>
      </c>
      <c r="I14" s="17" t="s">
        <v>328</v>
      </c>
    </row>
    <row r="15" ht="15.75" customHeight="1">
      <c r="A15" s="17">
        <v>3.0</v>
      </c>
      <c r="B15" s="24">
        <v>45233.0</v>
      </c>
      <c r="C15" s="25" t="s">
        <v>329</v>
      </c>
      <c r="D15" s="17" t="s">
        <v>325</v>
      </c>
      <c r="E15" s="20" t="s">
        <v>22</v>
      </c>
      <c r="F15" s="17" t="s">
        <v>327</v>
      </c>
      <c r="G15" s="17" t="s">
        <v>317</v>
      </c>
      <c r="I15" s="17" t="s">
        <v>319</v>
      </c>
    </row>
    <row r="16" ht="15.75" customHeight="1">
      <c r="A16" s="17">
        <v>4.0</v>
      </c>
      <c r="B16" s="24">
        <v>45233.0</v>
      </c>
      <c r="C16" s="25" t="s">
        <v>330</v>
      </c>
      <c r="D16" s="17" t="s">
        <v>331</v>
      </c>
      <c r="E16" s="20" t="s">
        <v>22</v>
      </c>
      <c r="F16" s="17" t="s">
        <v>30</v>
      </c>
      <c r="G16" s="17" t="s">
        <v>317</v>
      </c>
      <c r="I16" s="17" t="s">
        <v>32</v>
      </c>
    </row>
    <row r="17" ht="15.75" customHeight="1"/>
    <row r="18" ht="15.75" customHeight="1">
      <c r="A18" s="6">
        <v>1.0</v>
      </c>
      <c r="B18" s="7">
        <v>45237.0</v>
      </c>
      <c r="C18" s="26" t="s">
        <v>332</v>
      </c>
      <c r="D18" s="6" t="s">
        <v>333</v>
      </c>
      <c r="E18" s="20" t="s">
        <v>14</v>
      </c>
      <c r="F18" s="17" t="s">
        <v>327</v>
      </c>
      <c r="G18" s="6" t="s">
        <v>15</v>
      </c>
      <c r="H18" s="6" t="s">
        <v>334</v>
      </c>
      <c r="I18" s="6" t="s">
        <v>43</v>
      </c>
      <c r="J18" s="6">
        <v>9.497573655E9</v>
      </c>
      <c r="L18" s="6" t="s">
        <v>335</v>
      </c>
    </row>
    <row r="19" ht="15.75" customHeight="1">
      <c r="A19" s="6">
        <v>2.0</v>
      </c>
      <c r="B19" s="7">
        <v>45237.0</v>
      </c>
      <c r="C19" s="26" t="s">
        <v>336</v>
      </c>
      <c r="D19" s="6" t="s">
        <v>333</v>
      </c>
      <c r="E19" s="20" t="s">
        <v>14</v>
      </c>
      <c r="F19" s="17" t="s">
        <v>327</v>
      </c>
      <c r="G19" s="6" t="s">
        <v>15</v>
      </c>
      <c r="H19" s="6" t="s">
        <v>337</v>
      </c>
      <c r="I19" s="6" t="s">
        <v>112</v>
      </c>
      <c r="J19" s="6">
        <v>9.447081323E9</v>
      </c>
      <c r="L19" s="6" t="s">
        <v>338</v>
      </c>
    </row>
    <row r="20" ht="15.75" customHeight="1">
      <c r="A20" s="6">
        <v>3.0</v>
      </c>
      <c r="B20" s="7">
        <v>45237.0</v>
      </c>
      <c r="C20" s="26" t="s">
        <v>339</v>
      </c>
      <c r="D20" s="6" t="s">
        <v>340</v>
      </c>
      <c r="E20" s="20" t="s">
        <v>14</v>
      </c>
      <c r="F20" s="17" t="s">
        <v>327</v>
      </c>
      <c r="G20" s="6" t="s">
        <v>15</v>
      </c>
      <c r="H20" s="6" t="s">
        <v>341</v>
      </c>
      <c r="I20" s="6" t="s">
        <v>43</v>
      </c>
      <c r="J20" s="6">
        <v>9.745916496E9</v>
      </c>
      <c r="L20" s="6" t="s">
        <v>342</v>
      </c>
    </row>
    <row r="21" ht="15.75" customHeight="1">
      <c r="A21" s="6">
        <v>4.0</v>
      </c>
      <c r="B21" s="7">
        <v>45237.0</v>
      </c>
      <c r="C21" s="9" t="s">
        <v>343</v>
      </c>
      <c r="D21" s="6" t="s">
        <v>344</v>
      </c>
      <c r="E21" s="6" t="s">
        <v>29</v>
      </c>
      <c r="F21" s="6" t="s">
        <v>345</v>
      </c>
      <c r="G21" s="6" t="s">
        <v>346</v>
      </c>
      <c r="I21" s="6" t="s">
        <v>32</v>
      </c>
      <c r="L21" s="6" t="s">
        <v>347</v>
      </c>
    </row>
    <row r="22" ht="15.75" customHeight="1">
      <c r="A22" s="6">
        <v>5.0</v>
      </c>
      <c r="B22" s="7">
        <v>45237.0</v>
      </c>
      <c r="C22" s="9" t="s">
        <v>348</v>
      </c>
      <c r="D22" s="6" t="s">
        <v>349</v>
      </c>
      <c r="E22" s="6" t="s">
        <v>29</v>
      </c>
      <c r="F22" s="6" t="s">
        <v>53</v>
      </c>
      <c r="G22" s="6" t="s">
        <v>350</v>
      </c>
      <c r="I22" s="6" t="s">
        <v>32</v>
      </c>
      <c r="L22" s="6" t="s">
        <v>351</v>
      </c>
    </row>
    <row r="23" ht="15.75" customHeight="1">
      <c r="A23" s="6">
        <v>6.0</v>
      </c>
      <c r="B23" s="7">
        <v>45237.0</v>
      </c>
      <c r="C23" s="9" t="s">
        <v>352</v>
      </c>
      <c r="D23" s="6" t="s">
        <v>353</v>
      </c>
      <c r="E23" s="6" t="s">
        <v>29</v>
      </c>
      <c r="F23" s="6" t="s">
        <v>345</v>
      </c>
      <c r="G23" s="6" t="s">
        <v>346</v>
      </c>
      <c r="I23" s="6" t="s">
        <v>354</v>
      </c>
      <c r="L23" s="6" t="s">
        <v>355</v>
      </c>
    </row>
    <row r="24" ht="15.75" customHeight="1">
      <c r="A24" s="6">
        <v>7.0</v>
      </c>
      <c r="B24" s="7">
        <v>45237.0</v>
      </c>
      <c r="C24" s="9" t="s">
        <v>356</v>
      </c>
      <c r="D24" s="6" t="s">
        <v>357</v>
      </c>
      <c r="E24" s="6" t="s">
        <v>29</v>
      </c>
      <c r="F24" s="6" t="s">
        <v>53</v>
      </c>
      <c r="G24" s="6" t="s">
        <v>346</v>
      </c>
      <c r="I24" s="6" t="s">
        <v>32</v>
      </c>
      <c r="L24" s="6" t="s">
        <v>358</v>
      </c>
    </row>
    <row r="25" ht="15.75" customHeight="1">
      <c r="A25" s="6">
        <v>8.0</v>
      </c>
      <c r="B25" s="7">
        <v>45237.0</v>
      </c>
      <c r="C25" s="6" t="s">
        <v>359</v>
      </c>
      <c r="D25" s="6" t="s">
        <v>360</v>
      </c>
      <c r="E25" s="6" t="s">
        <v>29</v>
      </c>
      <c r="F25" s="6" t="s">
        <v>345</v>
      </c>
      <c r="G25" s="6" t="s">
        <v>361</v>
      </c>
      <c r="I25" s="6" t="s">
        <v>32</v>
      </c>
      <c r="L25" s="6" t="s">
        <v>362</v>
      </c>
    </row>
    <row r="26" ht="15.75" customHeight="1">
      <c r="A26" s="6">
        <v>9.0</v>
      </c>
      <c r="B26" s="7">
        <v>45237.0</v>
      </c>
      <c r="C26" s="6" t="s">
        <v>363</v>
      </c>
      <c r="D26" s="6" t="s">
        <v>364</v>
      </c>
      <c r="E26" s="6" t="s">
        <v>29</v>
      </c>
      <c r="F26" s="6" t="s">
        <v>345</v>
      </c>
      <c r="G26" s="6" t="s">
        <v>361</v>
      </c>
      <c r="I26" s="6" t="s">
        <v>365</v>
      </c>
      <c r="L26" s="6" t="s">
        <v>366</v>
      </c>
    </row>
    <row r="27" ht="15.75" customHeight="1">
      <c r="A27" s="6">
        <v>10.0</v>
      </c>
      <c r="B27" s="7">
        <v>45237.0</v>
      </c>
      <c r="C27" s="6" t="s">
        <v>367</v>
      </c>
      <c r="D27" s="6" t="s">
        <v>165</v>
      </c>
      <c r="E27" s="6" t="s">
        <v>29</v>
      </c>
      <c r="F27" s="6" t="s">
        <v>345</v>
      </c>
      <c r="G27" s="6" t="s">
        <v>361</v>
      </c>
      <c r="I27" s="6" t="s">
        <v>368</v>
      </c>
      <c r="L27" s="6" t="s">
        <v>369</v>
      </c>
    </row>
    <row r="28" ht="15.75" customHeight="1">
      <c r="A28" s="6">
        <v>11.0</v>
      </c>
      <c r="B28" s="7">
        <v>45237.0</v>
      </c>
      <c r="C28" s="6" t="s">
        <v>370</v>
      </c>
      <c r="D28" s="6" t="s">
        <v>371</v>
      </c>
      <c r="E28" s="6" t="s">
        <v>29</v>
      </c>
      <c r="F28" s="6" t="s">
        <v>345</v>
      </c>
      <c r="G28" s="6" t="s">
        <v>361</v>
      </c>
      <c r="I28" s="6" t="s">
        <v>32</v>
      </c>
      <c r="L28" s="6" t="s">
        <v>372</v>
      </c>
    </row>
    <row r="29" ht="15.75" customHeight="1">
      <c r="A29" s="6">
        <v>12.0</v>
      </c>
      <c r="B29" s="7">
        <v>45237.0</v>
      </c>
      <c r="C29" s="6" t="s">
        <v>373</v>
      </c>
      <c r="D29" s="6" t="s">
        <v>165</v>
      </c>
      <c r="E29" s="6" t="s">
        <v>29</v>
      </c>
      <c r="F29" s="6" t="s">
        <v>345</v>
      </c>
      <c r="G29" s="6" t="s">
        <v>361</v>
      </c>
      <c r="I29" s="6" t="s">
        <v>167</v>
      </c>
      <c r="L29" s="6" t="s">
        <v>374</v>
      </c>
    </row>
    <row r="30" ht="15.75" customHeight="1">
      <c r="A30" s="6">
        <v>13.0</v>
      </c>
      <c r="B30" s="7">
        <v>45237.0</v>
      </c>
      <c r="C30" s="6" t="s">
        <v>375</v>
      </c>
      <c r="D30" s="6" t="s">
        <v>165</v>
      </c>
      <c r="E30" s="6" t="s">
        <v>29</v>
      </c>
      <c r="F30" s="6" t="s">
        <v>345</v>
      </c>
      <c r="G30" s="6" t="s">
        <v>361</v>
      </c>
      <c r="I30" s="6" t="s">
        <v>376</v>
      </c>
      <c r="L30" s="6" t="s">
        <v>377</v>
      </c>
    </row>
    <row r="31" ht="15.75" customHeight="1">
      <c r="A31" s="6">
        <v>14.0</v>
      </c>
      <c r="B31" s="7">
        <v>45237.0</v>
      </c>
      <c r="C31" s="6" t="s">
        <v>378</v>
      </c>
      <c r="D31" s="6" t="s">
        <v>165</v>
      </c>
      <c r="E31" s="6" t="s">
        <v>29</v>
      </c>
      <c r="F31" s="6" t="s">
        <v>345</v>
      </c>
      <c r="G31" s="6" t="s">
        <v>361</v>
      </c>
      <c r="I31" s="6" t="s">
        <v>32</v>
      </c>
      <c r="L31" s="6" t="s">
        <v>379</v>
      </c>
    </row>
    <row r="32" ht="15.75" customHeight="1"/>
    <row r="33" ht="15.75" customHeight="1">
      <c r="A33" s="6">
        <v>1.0</v>
      </c>
      <c r="B33" s="12">
        <v>45238.0</v>
      </c>
      <c r="C33" s="26" t="s">
        <v>380</v>
      </c>
      <c r="D33" s="6" t="s">
        <v>381</v>
      </c>
      <c r="E33" s="6" t="s">
        <v>14</v>
      </c>
      <c r="F33" s="17" t="s">
        <v>30</v>
      </c>
      <c r="G33" s="6" t="s">
        <v>15</v>
      </c>
      <c r="L33" s="6" t="s">
        <v>382</v>
      </c>
    </row>
    <row r="34" ht="15.75" customHeight="1">
      <c r="A34" s="6">
        <v>2.0</v>
      </c>
      <c r="B34" s="12">
        <v>45238.0</v>
      </c>
      <c r="C34" s="26" t="s">
        <v>383</v>
      </c>
      <c r="D34" s="6" t="s">
        <v>384</v>
      </c>
      <c r="E34" s="6" t="s">
        <v>14</v>
      </c>
      <c r="F34" s="17" t="s">
        <v>30</v>
      </c>
      <c r="G34" s="6" t="s">
        <v>15</v>
      </c>
      <c r="L34" s="6" t="s">
        <v>385</v>
      </c>
    </row>
    <row r="35" ht="15.75" customHeight="1">
      <c r="A35" s="6">
        <v>3.0</v>
      </c>
      <c r="B35" s="12">
        <v>45238.0</v>
      </c>
      <c r="C35" s="26" t="s">
        <v>386</v>
      </c>
      <c r="D35" s="6" t="s">
        <v>387</v>
      </c>
      <c r="E35" s="6" t="s">
        <v>22</v>
      </c>
      <c r="F35" s="6" t="s">
        <v>77</v>
      </c>
      <c r="G35" s="6" t="s">
        <v>15</v>
      </c>
      <c r="L35" s="6" t="s">
        <v>388</v>
      </c>
    </row>
    <row r="36" ht="15.75" customHeight="1">
      <c r="A36" s="6">
        <v>4.0</v>
      </c>
      <c r="B36" s="12">
        <v>45238.0</v>
      </c>
      <c r="C36" s="26" t="s">
        <v>389</v>
      </c>
      <c r="D36" s="6" t="s">
        <v>387</v>
      </c>
      <c r="E36" s="6" t="s">
        <v>22</v>
      </c>
      <c r="F36" s="17" t="s">
        <v>30</v>
      </c>
      <c r="G36" s="6" t="s">
        <v>15</v>
      </c>
      <c r="L36" s="6" t="s">
        <v>390</v>
      </c>
    </row>
    <row r="37" ht="15.75" customHeight="1">
      <c r="A37" s="6">
        <v>5.0</v>
      </c>
      <c r="B37" s="12">
        <v>45238.0</v>
      </c>
      <c r="C37" s="26" t="s">
        <v>391</v>
      </c>
      <c r="D37" s="6" t="s">
        <v>392</v>
      </c>
      <c r="E37" s="6" t="s">
        <v>22</v>
      </c>
      <c r="F37" s="17" t="s">
        <v>30</v>
      </c>
      <c r="G37" s="6" t="s">
        <v>15</v>
      </c>
    </row>
    <row r="38" ht="15.75" customHeight="1">
      <c r="A38" s="6">
        <v>6.0</v>
      </c>
      <c r="B38" s="7">
        <v>45238.0</v>
      </c>
      <c r="C38" s="9" t="s">
        <v>393</v>
      </c>
      <c r="D38" s="6" t="s">
        <v>394</v>
      </c>
      <c r="E38" s="6" t="s">
        <v>395</v>
      </c>
      <c r="F38" s="6" t="s">
        <v>53</v>
      </c>
      <c r="G38" s="6" t="s">
        <v>396</v>
      </c>
      <c r="I38" s="6" t="s">
        <v>365</v>
      </c>
      <c r="L38" s="6" t="s">
        <v>397</v>
      </c>
    </row>
    <row r="39" ht="15.75" customHeight="1">
      <c r="A39" s="6">
        <v>7.0</v>
      </c>
      <c r="B39" s="12">
        <v>45238.0</v>
      </c>
      <c r="C39" s="6" t="s">
        <v>363</v>
      </c>
      <c r="D39" s="6" t="s">
        <v>398</v>
      </c>
      <c r="E39" s="6" t="s">
        <v>29</v>
      </c>
      <c r="F39" s="6" t="s">
        <v>53</v>
      </c>
      <c r="G39" s="6" t="s">
        <v>399</v>
      </c>
      <c r="I39" s="6" t="s">
        <v>32</v>
      </c>
      <c r="L39" s="6" t="s">
        <v>400</v>
      </c>
    </row>
    <row r="40" ht="15.75" customHeight="1">
      <c r="A40" s="6">
        <v>8.0</v>
      </c>
      <c r="B40" s="12">
        <v>45238.0</v>
      </c>
      <c r="C40" s="6" t="s">
        <v>401</v>
      </c>
      <c r="D40" s="6" t="s">
        <v>398</v>
      </c>
      <c r="E40" s="6" t="s">
        <v>29</v>
      </c>
      <c r="F40" s="6" t="s">
        <v>345</v>
      </c>
      <c r="G40" s="6" t="s">
        <v>399</v>
      </c>
      <c r="I40" s="6" t="s">
        <v>32</v>
      </c>
      <c r="L40" s="6" t="s">
        <v>402</v>
      </c>
    </row>
    <row r="41" ht="15.75" customHeight="1">
      <c r="A41" s="6">
        <v>9.0</v>
      </c>
      <c r="B41" s="7">
        <v>45238.0</v>
      </c>
      <c r="C41" s="6" t="s">
        <v>403</v>
      </c>
      <c r="D41" s="6" t="s">
        <v>404</v>
      </c>
      <c r="E41" s="6" t="s">
        <v>29</v>
      </c>
      <c r="F41" s="6" t="s">
        <v>345</v>
      </c>
      <c r="G41" s="6" t="s">
        <v>399</v>
      </c>
      <c r="I41" s="6" t="s">
        <v>32</v>
      </c>
      <c r="L41" s="6" t="s">
        <v>405</v>
      </c>
    </row>
    <row r="42" ht="15.75" customHeight="1"/>
    <row r="43" ht="15.75" customHeight="1">
      <c r="A43" s="6">
        <v>1.0</v>
      </c>
      <c r="B43" s="27">
        <v>47431.0</v>
      </c>
      <c r="C43" s="6" t="s">
        <v>406</v>
      </c>
      <c r="D43" s="6" t="s">
        <v>407</v>
      </c>
      <c r="E43" s="6" t="s">
        <v>29</v>
      </c>
      <c r="F43" s="6" t="s">
        <v>345</v>
      </c>
      <c r="G43" s="6" t="s">
        <v>271</v>
      </c>
      <c r="I43" s="6" t="s">
        <v>354</v>
      </c>
      <c r="J43" s="6" t="s">
        <v>408</v>
      </c>
      <c r="L43" s="6" t="s">
        <v>409</v>
      </c>
    </row>
    <row r="44" ht="15.75" customHeight="1">
      <c r="A44" s="6">
        <v>2.0</v>
      </c>
      <c r="B44" s="27">
        <v>47431.0</v>
      </c>
      <c r="C44" s="6" t="s">
        <v>410</v>
      </c>
      <c r="D44" s="6" t="s">
        <v>411</v>
      </c>
      <c r="E44" s="6" t="s">
        <v>29</v>
      </c>
      <c r="F44" s="6" t="s">
        <v>345</v>
      </c>
      <c r="G44" s="6" t="s">
        <v>271</v>
      </c>
      <c r="I44" s="6" t="s">
        <v>412</v>
      </c>
      <c r="J44" s="6" t="s">
        <v>413</v>
      </c>
      <c r="L44" s="6" t="s">
        <v>414</v>
      </c>
    </row>
    <row r="45" ht="15.75" customHeight="1">
      <c r="A45" s="6">
        <v>3.0</v>
      </c>
      <c r="B45" s="27">
        <v>47431.0</v>
      </c>
      <c r="C45" s="6" t="s">
        <v>415</v>
      </c>
      <c r="D45" s="6" t="s">
        <v>416</v>
      </c>
      <c r="E45" s="6" t="s">
        <v>29</v>
      </c>
      <c r="F45" s="6" t="s">
        <v>345</v>
      </c>
      <c r="G45" s="6" t="s">
        <v>271</v>
      </c>
      <c r="I45" s="6" t="s">
        <v>16</v>
      </c>
      <c r="J45" s="6">
        <v>8.086236E9</v>
      </c>
      <c r="L45" s="6" t="s">
        <v>417</v>
      </c>
    </row>
    <row r="46" ht="15.75" customHeight="1">
      <c r="A46" s="6">
        <v>4.0</v>
      </c>
      <c r="B46" s="7">
        <v>45239.0</v>
      </c>
      <c r="C46" s="9" t="s">
        <v>418</v>
      </c>
      <c r="D46" s="6" t="s">
        <v>52</v>
      </c>
      <c r="E46" s="6" t="s">
        <v>29</v>
      </c>
      <c r="F46" s="6" t="s">
        <v>345</v>
      </c>
      <c r="G46" s="6" t="s">
        <v>419</v>
      </c>
      <c r="I46" s="6" t="s">
        <v>32</v>
      </c>
      <c r="L46" s="6" t="s">
        <v>420</v>
      </c>
    </row>
    <row r="47" ht="15.75" customHeight="1">
      <c r="A47" s="6">
        <v>5.0</v>
      </c>
      <c r="B47" s="7">
        <v>45239.0</v>
      </c>
      <c r="C47" s="9" t="s">
        <v>421</v>
      </c>
      <c r="D47" s="6" t="s">
        <v>178</v>
      </c>
      <c r="E47" s="6" t="s">
        <v>29</v>
      </c>
      <c r="F47" s="6" t="s">
        <v>345</v>
      </c>
      <c r="G47" s="6" t="s">
        <v>419</v>
      </c>
      <c r="I47" s="6" t="s">
        <v>422</v>
      </c>
      <c r="L47" s="6" t="s">
        <v>423</v>
      </c>
    </row>
    <row r="48" ht="15.75" customHeight="1">
      <c r="A48" s="6">
        <v>6.0</v>
      </c>
      <c r="B48" s="7">
        <v>45239.0</v>
      </c>
      <c r="C48" s="9" t="s">
        <v>424</v>
      </c>
      <c r="D48" s="6" t="s">
        <v>52</v>
      </c>
      <c r="E48" s="6" t="s">
        <v>29</v>
      </c>
      <c r="F48" s="6" t="s">
        <v>345</v>
      </c>
      <c r="G48" s="6" t="s">
        <v>419</v>
      </c>
      <c r="I48" s="6" t="s">
        <v>365</v>
      </c>
      <c r="L48" s="6" t="s">
        <v>425</v>
      </c>
    </row>
    <row r="49" ht="15.75" customHeight="1">
      <c r="A49" s="6">
        <v>7.0</v>
      </c>
      <c r="B49" s="7">
        <v>45239.0</v>
      </c>
      <c r="C49" s="9" t="s">
        <v>426</v>
      </c>
      <c r="D49" s="6" t="s">
        <v>52</v>
      </c>
      <c r="E49" s="6" t="s">
        <v>29</v>
      </c>
      <c r="F49" s="6" t="s">
        <v>345</v>
      </c>
      <c r="G49" s="6" t="s">
        <v>419</v>
      </c>
      <c r="I49" s="6" t="s">
        <v>32</v>
      </c>
      <c r="L49" s="6" t="s">
        <v>427</v>
      </c>
    </row>
    <row r="50" ht="15.75" customHeight="1">
      <c r="A50" s="6">
        <v>8.0</v>
      </c>
      <c r="B50" s="7">
        <v>45239.0</v>
      </c>
      <c r="C50" s="26" t="s">
        <v>391</v>
      </c>
      <c r="D50" s="6" t="s">
        <v>280</v>
      </c>
      <c r="E50" s="6" t="s">
        <v>29</v>
      </c>
      <c r="F50" s="6" t="s">
        <v>36</v>
      </c>
      <c r="G50" s="6" t="s">
        <v>15</v>
      </c>
      <c r="I50" s="6" t="s">
        <v>43</v>
      </c>
      <c r="L50" s="6" t="s">
        <v>428</v>
      </c>
    </row>
    <row r="51" ht="15.75" customHeight="1">
      <c r="A51" s="6">
        <v>9.0</v>
      </c>
      <c r="B51" s="7">
        <v>45239.0</v>
      </c>
      <c r="C51" s="26" t="s">
        <v>34</v>
      </c>
      <c r="D51" s="6" t="s">
        <v>392</v>
      </c>
      <c r="E51" s="6" t="s">
        <v>29</v>
      </c>
      <c r="F51" s="6" t="s">
        <v>36</v>
      </c>
      <c r="G51" s="6" t="s">
        <v>15</v>
      </c>
      <c r="I51" s="6" t="s">
        <v>429</v>
      </c>
      <c r="L51" s="6" t="s">
        <v>430</v>
      </c>
    </row>
    <row r="52" ht="15.75" customHeight="1">
      <c r="A52" s="6">
        <v>10.0</v>
      </c>
      <c r="B52" s="7">
        <v>45239.0</v>
      </c>
      <c r="C52" s="26" t="s">
        <v>431</v>
      </c>
      <c r="D52" s="6" t="s">
        <v>432</v>
      </c>
      <c r="E52" s="6" t="s">
        <v>29</v>
      </c>
      <c r="F52" s="6" t="s">
        <v>345</v>
      </c>
      <c r="G52" s="6" t="s">
        <v>15</v>
      </c>
      <c r="I52" s="6" t="s">
        <v>43</v>
      </c>
      <c r="J52" s="6">
        <v>9.497669295E9</v>
      </c>
      <c r="L52" s="6" t="s">
        <v>433</v>
      </c>
    </row>
    <row r="53" ht="15.75" customHeight="1">
      <c r="A53" s="6">
        <v>11.0</v>
      </c>
      <c r="B53" s="7">
        <v>45239.0</v>
      </c>
      <c r="C53" s="26" t="s">
        <v>434</v>
      </c>
      <c r="D53" s="6" t="s">
        <v>435</v>
      </c>
      <c r="E53" s="6" t="s">
        <v>29</v>
      </c>
      <c r="F53" s="6" t="s">
        <v>345</v>
      </c>
      <c r="G53" s="6" t="s">
        <v>15</v>
      </c>
      <c r="I53" s="6" t="s">
        <v>43</v>
      </c>
      <c r="J53" s="6">
        <v>9.446433438E9</v>
      </c>
      <c r="L53" s="6" t="s">
        <v>436</v>
      </c>
    </row>
    <row r="54" ht="15.75" customHeight="1">
      <c r="A54" s="6">
        <v>12.0</v>
      </c>
      <c r="B54" s="7">
        <v>45239.0</v>
      </c>
      <c r="C54" s="26" t="s">
        <v>437</v>
      </c>
      <c r="D54" s="6" t="s">
        <v>438</v>
      </c>
      <c r="E54" s="6" t="s">
        <v>29</v>
      </c>
      <c r="F54" s="6" t="s">
        <v>345</v>
      </c>
      <c r="G54" s="6" t="s">
        <v>15</v>
      </c>
      <c r="I54" s="6" t="s">
        <v>43</v>
      </c>
      <c r="L54" s="6" t="s">
        <v>439</v>
      </c>
    </row>
    <row r="55" ht="15.75" customHeight="1"/>
    <row r="56" ht="15.75" customHeight="1">
      <c r="A56" s="6">
        <v>1.0</v>
      </c>
      <c r="B56" s="7">
        <v>45240.0</v>
      </c>
      <c r="C56" s="9" t="s">
        <v>440</v>
      </c>
      <c r="D56" s="6" t="s">
        <v>52</v>
      </c>
      <c r="E56" s="6" t="s">
        <v>29</v>
      </c>
      <c r="F56" s="6" t="s">
        <v>345</v>
      </c>
      <c r="G56" s="6" t="s">
        <v>37</v>
      </c>
      <c r="I56" s="6" t="s">
        <v>32</v>
      </c>
      <c r="L56" s="6" t="s">
        <v>441</v>
      </c>
    </row>
    <row r="57" ht="15.75" customHeight="1">
      <c r="A57" s="6">
        <v>2.0</v>
      </c>
      <c r="B57" s="7">
        <v>45240.0</v>
      </c>
      <c r="C57" s="9" t="s">
        <v>442</v>
      </c>
      <c r="D57" s="6" t="s">
        <v>52</v>
      </c>
      <c r="E57" s="6" t="s">
        <v>29</v>
      </c>
      <c r="F57" s="6" t="s">
        <v>345</v>
      </c>
      <c r="G57" s="6" t="s">
        <v>37</v>
      </c>
      <c r="I57" s="6" t="s">
        <v>32</v>
      </c>
      <c r="L57" s="6" t="s">
        <v>443</v>
      </c>
    </row>
    <row r="58" ht="15.75" customHeight="1">
      <c r="A58" s="6">
        <v>3.0</v>
      </c>
      <c r="B58" s="7">
        <v>45240.0</v>
      </c>
      <c r="C58" s="9" t="s">
        <v>444</v>
      </c>
      <c r="D58" s="6" t="s">
        <v>52</v>
      </c>
      <c r="E58" s="6" t="s">
        <v>29</v>
      </c>
      <c r="F58" s="6" t="s">
        <v>345</v>
      </c>
      <c r="G58" s="6" t="s">
        <v>37</v>
      </c>
      <c r="I58" s="6" t="s">
        <v>328</v>
      </c>
      <c r="L58" s="6" t="s">
        <v>445</v>
      </c>
    </row>
    <row r="59" ht="15.75" customHeight="1">
      <c r="A59" s="6">
        <v>4.0</v>
      </c>
      <c r="B59" s="7">
        <v>45240.0</v>
      </c>
      <c r="C59" s="9" t="s">
        <v>446</v>
      </c>
      <c r="D59" s="6" t="s">
        <v>52</v>
      </c>
      <c r="E59" s="6" t="s">
        <v>29</v>
      </c>
      <c r="F59" s="6" t="s">
        <v>345</v>
      </c>
      <c r="G59" s="6" t="s">
        <v>37</v>
      </c>
      <c r="L59" s="6" t="s">
        <v>447</v>
      </c>
    </row>
    <row r="60" ht="15.75" customHeight="1">
      <c r="A60" s="6">
        <v>5.0</v>
      </c>
      <c r="B60" s="7">
        <v>45240.0</v>
      </c>
      <c r="C60" s="9" t="s">
        <v>448</v>
      </c>
      <c r="D60" s="6" t="s">
        <v>52</v>
      </c>
      <c r="E60" s="6" t="s">
        <v>29</v>
      </c>
      <c r="F60" s="6" t="s">
        <v>345</v>
      </c>
      <c r="G60" s="6" t="s">
        <v>37</v>
      </c>
      <c r="I60" s="6" t="s">
        <v>32</v>
      </c>
      <c r="L60" s="6" t="s">
        <v>449</v>
      </c>
    </row>
    <row r="61" ht="15.75" customHeight="1">
      <c r="A61" s="6">
        <v>6.0</v>
      </c>
      <c r="B61" s="7">
        <v>45240.0</v>
      </c>
      <c r="C61" s="9" t="s">
        <v>450</v>
      </c>
      <c r="D61" s="6" t="s">
        <v>451</v>
      </c>
      <c r="E61" s="6" t="s">
        <v>29</v>
      </c>
      <c r="F61" s="6" t="s">
        <v>53</v>
      </c>
      <c r="G61" s="6" t="s">
        <v>452</v>
      </c>
      <c r="I61" s="6" t="s">
        <v>32</v>
      </c>
      <c r="L61" s="6" t="s">
        <v>453</v>
      </c>
    </row>
    <row r="62" ht="15.75" customHeight="1">
      <c r="A62" s="6">
        <v>7.0</v>
      </c>
      <c r="B62" s="7">
        <v>45240.0</v>
      </c>
      <c r="C62" s="9" t="s">
        <v>454</v>
      </c>
      <c r="D62" s="6" t="s">
        <v>451</v>
      </c>
      <c r="E62" s="6" t="s">
        <v>29</v>
      </c>
      <c r="F62" s="6" t="s">
        <v>53</v>
      </c>
      <c r="G62" s="6" t="s">
        <v>452</v>
      </c>
      <c r="I62" s="6" t="s">
        <v>32</v>
      </c>
      <c r="L62" s="6" t="s">
        <v>455</v>
      </c>
    </row>
    <row r="63" ht="15.75" customHeight="1">
      <c r="A63" s="6">
        <v>8.0</v>
      </c>
      <c r="B63" s="7">
        <v>45240.0</v>
      </c>
      <c r="C63" s="6" t="s">
        <v>456</v>
      </c>
      <c r="D63" s="6" t="s">
        <v>457</v>
      </c>
      <c r="E63" s="6" t="s">
        <v>29</v>
      </c>
      <c r="F63" s="6" t="s">
        <v>345</v>
      </c>
      <c r="G63" s="6" t="s">
        <v>458</v>
      </c>
      <c r="I63" s="6" t="s">
        <v>32</v>
      </c>
      <c r="L63" s="6" t="s">
        <v>459</v>
      </c>
    </row>
    <row r="64" ht="15.75" customHeight="1">
      <c r="A64" s="6">
        <v>9.0</v>
      </c>
      <c r="B64" s="7">
        <v>45240.0</v>
      </c>
      <c r="C64" s="6" t="s">
        <v>460</v>
      </c>
      <c r="D64" s="6" t="s">
        <v>461</v>
      </c>
      <c r="E64" s="6" t="s">
        <v>29</v>
      </c>
      <c r="F64" s="6" t="s">
        <v>345</v>
      </c>
      <c r="G64" s="6" t="s">
        <v>458</v>
      </c>
      <c r="I64" s="6" t="s">
        <v>462</v>
      </c>
      <c r="L64" s="6" t="s">
        <v>463</v>
      </c>
    </row>
    <row r="65" ht="15.75" customHeight="1">
      <c r="A65" s="6">
        <v>10.0</v>
      </c>
      <c r="B65" s="7">
        <v>45240.0</v>
      </c>
      <c r="C65" s="6" t="s">
        <v>464</v>
      </c>
      <c r="D65" s="6" t="s">
        <v>465</v>
      </c>
      <c r="E65" s="6" t="s">
        <v>29</v>
      </c>
      <c r="F65" s="6" t="s">
        <v>345</v>
      </c>
      <c r="G65" s="6" t="s">
        <v>458</v>
      </c>
      <c r="I65" s="6" t="s">
        <v>368</v>
      </c>
      <c r="L65" s="6" t="s">
        <v>466</v>
      </c>
    </row>
    <row r="66" ht="15.75" customHeight="1">
      <c r="A66" s="6">
        <v>11.0</v>
      </c>
      <c r="B66" s="7">
        <v>45240.0</v>
      </c>
      <c r="C66" s="6" t="s">
        <v>467</v>
      </c>
      <c r="D66" s="6" t="s">
        <v>468</v>
      </c>
      <c r="E66" s="6" t="s">
        <v>29</v>
      </c>
      <c r="F66" s="6" t="s">
        <v>345</v>
      </c>
      <c r="G66" s="6" t="s">
        <v>458</v>
      </c>
      <c r="I66" s="6" t="s">
        <v>32</v>
      </c>
      <c r="L66" s="6" t="s">
        <v>469</v>
      </c>
    </row>
    <row r="67" ht="15.75" customHeight="1">
      <c r="A67" s="6">
        <v>12.0</v>
      </c>
      <c r="B67" s="7">
        <v>45240.0</v>
      </c>
      <c r="C67" s="6" t="s">
        <v>470</v>
      </c>
      <c r="D67" s="6" t="s">
        <v>471</v>
      </c>
      <c r="E67" s="6" t="s">
        <v>29</v>
      </c>
      <c r="F67" s="6" t="s">
        <v>53</v>
      </c>
      <c r="G67" s="6" t="s">
        <v>458</v>
      </c>
      <c r="I67" s="6" t="s">
        <v>32</v>
      </c>
      <c r="L67" s="6" t="s">
        <v>472</v>
      </c>
    </row>
    <row r="68" ht="15.75" customHeight="1">
      <c r="A68" s="6"/>
    </row>
    <row r="69" ht="15.75" customHeight="1">
      <c r="A69" s="6">
        <v>1.0</v>
      </c>
      <c r="B69" s="7">
        <v>45243.0</v>
      </c>
      <c r="C69" s="26" t="s">
        <v>473</v>
      </c>
      <c r="D69" s="6" t="s">
        <v>474</v>
      </c>
      <c r="E69" s="6" t="s">
        <v>29</v>
      </c>
      <c r="F69" s="6" t="s">
        <v>53</v>
      </c>
      <c r="G69" s="6" t="s">
        <v>37</v>
      </c>
      <c r="I69" s="6" t="s">
        <v>32</v>
      </c>
      <c r="L69" s="6" t="s">
        <v>475</v>
      </c>
    </row>
    <row r="70" ht="15.75" customHeight="1">
      <c r="A70" s="6"/>
    </row>
    <row r="71" ht="15.75" customHeight="1">
      <c r="A71" s="6">
        <v>1.0</v>
      </c>
      <c r="B71" s="7">
        <v>45245.0</v>
      </c>
      <c r="C71" s="26" t="s">
        <v>473</v>
      </c>
      <c r="D71" s="6" t="s">
        <v>474</v>
      </c>
      <c r="E71" s="6" t="s">
        <v>29</v>
      </c>
      <c r="F71" s="6" t="s">
        <v>53</v>
      </c>
      <c r="G71" s="6" t="s">
        <v>476</v>
      </c>
      <c r="I71" s="6" t="s">
        <v>32</v>
      </c>
      <c r="L71" s="6" t="s">
        <v>477</v>
      </c>
    </row>
    <row r="72" ht="15.75" customHeight="1"/>
    <row r="73" ht="15.75" customHeight="1">
      <c r="A73" s="6">
        <v>1.0</v>
      </c>
      <c r="B73" s="7">
        <v>45246.0</v>
      </c>
      <c r="C73" s="6" t="s">
        <v>478</v>
      </c>
      <c r="D73" s="6" t="s">
        <v>479</v>
      </c>
      <c r="E73" s="6" t="s">
        <v>29</v>
      </c>
      <c r="F73" s="6" t="s">
        <v>48</v>
      </c>
      <c r="G73" s="6" t="s">
        <v>480</v>
      </c>
      <c r="I73" s="6" t="s">
        <v>16</v>
      </c>
      <c r="L73" s="6" t="s">
        <v>481</v>
      </c>
    </row>
    <row r="74" ht="15.75" customHeight="1">
      <c r="A74" s="6">
        <v>2.0</v>
      </c>
      <c r="B74" s="7">
        <v>45246.0</v>
      </c>
      <c r="C74" s="6" t="s">
        <v>135</v>
      </c>
      <c r="D74" s="6" t="s">
        <v>479</v>
      </c>
      <c r="E74" s="6" t="s">
        <v>29</v>
      </c>
      <c r="F74" s="6" t="s">
        <v>48</v>
      </c>
      <c r="G74" s="6" t="s">
        <v>480</v>
      </c>
      <c r="I74" s="6" t="s">
        <v>32</v>
      </c>
      <c r="L74" s="6" t="s">
        <v>482</v>
      </c>
    </row>
    <row r="75" ht="15.75" customHeight="1">
      <c r="A75" s="6">
        <v>3.0</v>
      </c>
      <c r="B75" s="7">
        <v>45246.0</v>
      </c>
      <c r="C75" s="6" t="s">
        <v>483</v>
      </c>
      <c r="D75" s="6" t="s">
        <v>484</v>
      </c>
      <c r="E75" s="6" t="s">
        <v>29</v>
      </c>
      <c r="F75" s="6" t="s">
        <v>327</v>
      </c>
      <c r="G75" s="6" t="s">
        <v>271</v>
      </c>
      <c r="I75" s="6" t="s">
        <v>485</v>
      </c>
      <c r="L75" s="6" t="s">
        <v>486</v>
      </c>
    </row>
    <row r="76" ht="15.75" customHeight="1">
      <c r="A76" s="6">
        <v>4.0</v>
      </c>
      <c r="B76" s="7">
        <v>45246.0</v>
      </c>
      <c r="C76" s="6" t="s">
        <v>487</v>
      </c>
      <c r="D76" s="6" t="s">
        <v>488</v>
      </c>
      <c r="E76" s="6" t="s">
        <v>47</v>
      </c>
      <c r="F76" s="6" t="s">
        <v>48</v>
      </c>
      <c r="G76" s="6" t="s">
        <v>271</v>
      </c>
      <c r="I76" s="6" t="s">
        <v>489</v>
      </c>
      <c r="L76" s="6" t="s">
        <v>490</v>
      </c>
    </row>
    <row r="77" ht="15.75" customHeight="1">
      <c r="A77" s="6">
        <v>5.0</v>
      </c>
      <c r="B77" s="7">
        <v>45246.0</v>
      </c>
      <c r="C77" s="6" t="s">
        <v>491</v>
      </c>
      <c r="D77" s="6" t="s">
        <v>133</v>
      </c>
      <c r="E77" s="6" t="s">
        <v>29</v>
      </c>
      <c r="F77" s="6" t="s">
        <v>48</v>
      </c>
      <c r="G77" s="6" t="s">
        <v>271</v>
      </c>
      <c r="I77" s="6" t="s">
        <v>489</v>
      </c>
      <c r="L77" s="6" t="s">
        <v>492</v>
      </c>
    </row>
    <row r="78" ht="15.75" customHeight="1">
      <c r="A78" s="6">
        <v>6.0</v>
      </c>
      <c r="B78" s="7">
        <v>45246.0</v>
      </c>
      <c r="C78" s="9" t="s">
        <v>493</v>
      </c>
      <c r="D78" s="6" t="s">
        <v>28</v>
      </c>
      <c r="E78" s="6" t="s">
        <v>29</v>
      </c>
      <c r="F78" s="6" t="s">
        <v>48</v>
      </c>
      <c r="G78" s="6" t="s">
        <v>494</v>
      </c>
      <c r="I78" s="6" t="s">
        <v>32</v>
      </c>
      <c r="L78" s="6" t="s">
        <v>495</v>
      </c>
    </row>
    <row r="79" ht="15.75" customHeight="1">
      <c r="A79" s="6">
        <v>7.0</v>
      </c>
      <c r="B79" s="7">
        <v>45246.0</v>
      </c>
      <c r="C79" s="9" t="s">
        <v>20</v>
      </c>
      <c r="D79" s="6" t="s">
        <v>28</v>
      </c>
      <c r="E79" s="6" t="s">
        <v>29</v>
      </c>
      <c r="F79" s="6" t="s">
        <v>48</v>
      </c>
      <c r="G79" s="6" t="s">
        <v>494</v>
      </c>
      <c r="I79" s="6" t="s">
        <v>32</v>
      </c>
      <c r="L79" s="6" t="s">
        <v>496</v>
      </c>
    </row>
    <row r="80" ht="15.75" customHeight="1">
      <c r="A80" s="6">
        <v>8.0</v>
      </c>
      <c r="B80" s="7">
        <v>45246.0</v>
      </c>
      <c r="C80" s="9" t="s">
        <v>450</v>
      </c>
      <c r="D80" s="6" t="s">
        <v>451</v>
      </c>
      <c r="E80" s="6" t="s">
        <v>29</v>
      </c>
      <c r="F80" s="6" t="s">
        <v>53</v>
      </c>
      <c r="G80" s="6" t="s">
        <v>219</v>
      </c>
      <c r="L80" s="6" t="s">
        <v>497</v>
      </c>
    </row>
    <row r="81" ht="15.75" customHeight="1">
      <c r="A81" s="6">
        <v>9.0</v>
      </c>
      <c r="B81" s="7">
        <v>45246.0</v>
      </c>
      <c r="C81" s="9" t="s">
        <v>454</v>
      </c>
      <c r="D81" s="6" t="s">
        <v>152</v>
      </c>
      <c r="E81" s="6" t="s">
        <v>29</v>
      </c>
      <c r="F81" s="6" t="s">
        <v>53</v>
      </c>
      <c r="G81" s="6" t="s">
        <v>286</v>
      </c>
    </row>
    <row r="82" ht="15.75" customHeight="1">
      <c r="A82" s="6">
        <v>10.0</v>
      </c>
      <c r="B82" s="7">
        <v>45246.0</v>
      </c>
      <c r="C82" s="26" t="s">
        <v>498</v>
      </c>
      <c r="D82" s="6" t="s">
        <v>499</v>
      </c>
      <c r="L82" s="6" t="s">
        <v>500</v>
      </c>
    </row>
    <row r="83" ht="15.75" customHeight="1"/>
    <row r="84" ht="15.75" customHeight="1">
      <c r="A84" s="6">
        <v>1.0</v>
      </c>
      <c r="B84" s="7">
        <v>45247.0</v>
      </c>
      <c r="C84" s="26" t="s">
        <v>501</v>
      </c>
      <c r="D84" s="6" t="s">
        <v>106</v>
      </c>
      <c r="E84" s="6" t="s">
        <v>14</v>
      </c>
      <c r="F84" s="6" t="s">
        <v>48</v>
      </c>
      <c r="G84" s="6" t="s">
        <v>15</v>
      </c>
      <c r="I84" s="6" t="s">
        <v>502</v>
      </c>
      <c r="L84" s="6" t="s">
        <v>503</v>
      </c>
    </row>
    <row r="85" ht="15.75" customHeight="1">
      <c r="A85" s="6">
        <v>2.0</v>
      </c>
      <c r="B85" s="7">
        <v>45247.0</v>
      </c>
      <c r="C85" s="26" t="s">
        <v>504</v>
      </c>
      <c r="D85" s="6" t="s">
        <v>505</v>
      </c>
      <c r="E85" s="6" t="s">
        <v>14</v>
      </c>
      <c r="F85" s="6" t="s">
        <v>48</v>
      </c>
      <c r="G85" s="6" t="s">
        <v>15</v>
      </c>
      <c r="I85" s="6" t="s">
        <v>43</v>
      </c>
      <c r="L85" s="6" t="s">
        <v>506</v>
      </c>
    </row>
    <row r="86" ht="15.75" customHeight="1">
      <c r="A86" s="6">
        <v>3.0</v>
      </c>
      <c r="B86" s="7">
        <v>45247.0</v>
      </c>
      <c r="C86" s="26" t="s">
        <v>507</v>
      </c>
      <c r="D86" s="6" t="s">
        <v>508</v>
      </c>
      <c r="E86" s="6" t="s">
        <v>14</v>
      </c>
      <c r="F86" s="6" t="s">
        <v>48</v>
      </c>
      <c r="G86" s="6" t="s">
        <v>15</v>
      </c>
      <c r="I86" s="6" t="s">
        <v>509</v>
      </c>
      <c r="L86" s="6" t="s">
        <v>510</v>
      </c>
    </row>
    <row r="87" ht="15.75" customHeight="1">
      <c r="A87" s="6">
        <v>4.0</v>
      </c>
      <c r="B87" s="7">
        <v>45247.0</v>
      </c>
      <c r="C87" s="26" t="s">
        <v>511</v>
      </c>
      <c r="D87" s="6" t="s">
        <v>512</v>
      </c>
      <c r="E87" s="6" t="s">
        <v>14</v>
      </c>
      <c r="F87" s="6" t="s">
        <v>48</v>
      </c>
      <c r="G87" s="6" t="s">
        <v>15</v>
      </c>
      <c r="I87" s="6" t="s">
        <v>149</v>
      </c>
      <c r="L87" s="6" t="s">
        <v>513</v>
      </c>
    </row>
    <row r="88" ht="15.75" customHeight="1">
      <c r="A88" s="6">
        <v>5.0</v>
      </c>
      <c r="B88" s="7">
        <v>45247.0</v>
      </c>
      <c r="C88" s="9" t="s">
        <v>454</v>
      </c>
      <c r="D88" s="6" t="s">
        <v>152</v>
      </c>
      <c r="E88" s="6" t="s">
        <v>29</v>
      </c>
      <c r="F88" s="6" t="s">
        <v>53</v>
      </c>
      <c r="G88" s="6" t="s">
        <v>494</v>
      </c>
      <c r="I88" s="6" t="s">
        <v>16</v>
      </c>
      <c r="L88" s="6" t="s">
        <v>514</v>
      </c>
    </row>
    <row r="89" ht="15.75" customHeight="1">
      <c r="A89" s="6">
        <v>6.0</v>
      </c>
      <c r="B89" s="7">
        <v>45247.0</v>
      </c>
      <c r="C89" s="9" t="s">
        <v>450</v>
      </c>
      <c r="D89" s="6" t="s">
        <v>451</v>
      </c>
      <c r="E89" s="6" t="s">
        <v>29</v>
      </c>
      <c r="F89" s="6" t="s">
        <v>53</v>
      </c>
      <c r="G89" s="6" t="s">
        <v>494</v>
      </c>
      <c r="I89" s="6" t="s">
        <v>16</v>
      </c>
      <c r="L89" s="6" t="s">
        <v>515</v>
      </c>
    </row>
    <row r="90" ht="15.75" customHeight="1">
      <c r="A90" s="6">
        <v>7.0</v>
      </c>
      <c r="B90" s="7">
        <v>45247.0</v>
      </c>
      <c r="C90" s="9" t="s">
        <v>516</v>
      </c>
      <c r="D90" s="6" t="s">
        <v>28</v>
      </c>
      <c r="E90" s="6" t="s">
        <v>29</v>
      </c>
      <c r="F90" s="6" t="s">
        <v>53</v>
      </c>
      <c r="G90" s="6" t="s">
        <v>419</v>
      </c>
      <c r="I90" s="6" t="s">
        <v>16</v>
      </c>
      <c r="L90" s="6" t="s">
        <v>517</v>
      </c>
    </row>
    <row r="91" ht="15.75" customHeight="1">
      <c r="A91" s="6">
        <v>8.0</v>
      </c>
      <c r="B91" s="7">
        <v>45247.0</v>
      </c>
      <c r="C91" s="9" t="s">
        <v>20</v>
      </c>
      <c r="D91" s="6" t="s">
        <v>28</v>
      </c>
      <c r="E91" s="6" t="s">
        <v>29</v>
      </c>
      <c r="F91" s="6" t="s">
        <v>53</v>
      </c>
      <c r="G91" s="6" t="s">
        <v>419</v>
      </c>
      <c r="I91" s="6" t="s">
        <v>16</v>
      </c>
      <c r="L91" s="6" t="s">
        <v>518</v>
      </c>
    </row>
    <row r="92" ht="15.75" customHeight="1">
      <c r="A92" s="6"/>
      <c r="B92" s="7"/>
    </row>
    <row r="93" ht="15.75" customHeight="1">
      <c r="A93" s="6">
        <v>1.0</v>
      </c>
      <c r="B93" s="7">
        <v>45219.0</v>
      </c>
      <c r="C93" s="6" t="s">
        <v>519</v>
      </c>
      <c r="D93" s="6" t="s">
        <v>457</v>
      </c>
      <c r="E93" s="6" t="s">
        <v>47</v>
      </c>
      <c r="G93" s="6" t="s">
        <v>520</v>
      </c>
      <c r="L93" s="6" t="s">
        <v>521</v>
      </c>
    </row>
    <row r="94" ht="15.75" customHeight="1">
      <c r="A94" s="6">
        <v>2.0</v>
      </c>
      <c r="B94" s="7">
        <v>45219.0</v>
      </c>
      <c r="C94" s="6" t="s">
        <v>522</v>
      </c>
      <c r="D94" s="6" t="s">
        <v>523</v>
      </c>
      <c r="E94" s="6" t="s">
        <v>47</v>
      </c>
      <c r="G94" s="6" t="s">
        <v>520</v>
      </c>
      <c r="L94" s="6" t="s">
        <v>524</v>
      </c>
    </row>
    <row r="95" ht="15.75" customHeight="1">
      <c r="A95" s="6">
        <v>3.0</v>
      </c>
      <c r="B95" s="7">
        <v>45219.0</v>
      </c>
      <c r="C95" s="6" t="s">
        <v>525</v>
      </c>
      <c r="E95" s="6" t="s">
        <v>47</v>
      </c>
      <c r="G95" s="6" t="s">
        <v>520</v>
      </c>
      <c r="L95" s="6" t="s">
        <v>526</v>
      </c>
    </row>
    <row r="96" ht="15.75" customHeight="1">
      <c r="A96" s="6">
        <v>4.0</v>
      </c>
      <c r="B96" s="7">
        <v>45219.0</v>
      </c>
      <c r="C96" s="6" t="s">
        <v>527</v>
      </c>
      <c r="E96" s="6" t="s">
        <v>47</v>
      </c>
      <c r="G96" s="6" t="s">
        <v>520</v>
      </c>
      <c r="L96" s="6" t="s">
        <v>528</v>
      </c>
    </row>
    <row r="97" ht="15.75" customHeight="1">
      <c r="A97" s="6">
        <v>5.0</v>
      </c>
      <c r="B97" s="7">
        <v>45219.0</v>
      </c>
      <c r="C97" s="26" t="s">
        <v>529</v>
      </c>
      <c r="E97" s="6" t="s">
        <v>47</v>
      </c>
      <c r="G97" s="6" t="s">
        <v>520</v>
      </c>
      <c r="L97" s="6" t="s">
        <v>530</v>
      </c>
    </row>
    <row r="98" ht="15.75" customHeight="1">
      <c r="A98" s="6">
        <v>6.0</v>
      </c>
      <c r="B98" s="7">
        <v>45219.0</v>
      </c>
      <c r="C98" s="26" t="s">
        <v>531</v>
      </c>
      <c r="D98" s="6" t="s">
        <v>384</v>
      </c>
      <c r="E98" s="6" t="s">
        <v>14</v>
      </c>
      <c r="G98" s="6" t="s">
        <v>15</v>
      </c>
      <c r="I98" s="6" t="s">
        <v>43</v>
      </c>
      <c r="L98" s="6" t="s">
        <v>532</v>
      </c>
    </row>
    <row r="99" ht="15.75" customHeight="1">
      <c r="A99" s="6">
        <v>7.0</v>
      </c>
      <c r="B99" s="7">
        <v>45219.0</v>
      </c>
      <c r="C99" s="26" t="s">
        <v>34</v>
      </c>
      <c r="D99" s="6" t="s">
        <v>280</v>
      </c>
      <c r="E99" s="6" t="s">
        <v>22</v>
      </c>
      <c r="G99" s="6" t="s">
        <v>15</v>
      </c>
      <c r="I99" s="6" t="s">
        <v>533</v>
      </c>
      <c r="L99" s="6" t="s">
        <v>534</v>
      </c>
    </row>
    <row r="100" ht="15.75" customHeight="1">
      <c r="A100" s="6">
        <v>8.0</v>
      </c>
      <c r="B100" s="7">
        <v>45219.0</v>
      </c>
      <c r="C100" s="26" t="s">
        <v>535</v>
      </c>
      <c r="D100" s="6" t="s">
        <v>536</v>
      </c>
      <c r="E100" s="6" t="s">
        <v>22</v>
      </c>
      <c r="G100" s="6" t="s">
        <v>15</v>
      </c>
      <c r="I100" s="6" t="s">
        <v>38</v>
      </c>
      <c r="L100" s="6" t="s">
        <v>537</v>
      </c>
    </row>
    <row r="101" ht="15.75" customHeight="1">
      <c r="A101" s="6">
        <v>9.0</v>
      </c>
      <c r="B101" s="7">
        <v>45219.0</v>
      </c>
      <c r="C101" s="9" t="s">
        <v>538</v>
      </c>
      <c r="D101" s="6" t="s">
        <v>539</v>
      </c>
      <c r="E101" s="6" t="s">
        <v>22</v>
      </c>
      <c r="G101" s="6" t="s">
        <v>540</v>
      </c>
      <c r="I101" s="6" t="s">
        <v>43</v>
      </c>
      <c r="L101" s="6" t="s">
        <v>541</v>
      </c>
    </row>
    <row r="102" ht="15.75" customHeight="1">
      <c r="A102" s="6">
        <v>10.0</v>
      </c>
      <c r="B102" s="7">
        <v>45219.0</v>
      </c>
      <c r="C102" s="9" t="s">
        <v>542</v>
      </c>
      <c r="D102" s="6" t="s">
        <v>543</v>
      </c>
      <c r="E102" s="6" t="s">
        <v>22</v>
      </c>
      <c r="G102" s="6" t="s">
        <v>540</v>
      </c>
      <c r="I102" s="6" t="s">
        <v>43</v>
      </c>
      <c r="L102" s="6" t="s">
        <v>544</v>
      </c>
    </row>
    <row r="103" ht="15.75" customHeight="1">
      <c r="A103" s="6">
        <v>11.0</v>
      </c>
      <c r="B103" s="7">
        <v>45219.0</v>
      </c>
      <c r="C103" s="9" t="s">
        <v>545</v>
      </c>
      <c r="D103" s="6" t="s">
        <v>546</v>
      </c>
      <c r="E103" s="6" t="s">
        <v>22</v>
      </c>
      <c r="G103" s="6" t="s">
        <v>540</v>
      </c>
      <c r="I103" s="6" t="s">
        <v>43</v>
      </c>
      <c r="L103" s="6" t="s">
        <v>547</v>
      </c>
    </row>
    <row r="104" ht="15.75" customHeight="1">
      <c r="A104" s="6">
        <v>12.0</v>
      </c>
      <c r="B104" s="7">
        <v>45219.0</v>
      </c>
      <c r="C104" s="9" t="s">
        <v>548</v>
      </c>
      <c r="D104" s="6" t="s">
        <v>546</v>
      </c>
      <c r="E104" s="6" t="s">
        <v>22</v>
      </c>
      <c r="G104" s="6" t="s">
        <v>540</v>
      </c>
      <c r="I104" s="6" t="s">
        <v>43</v>
      </c>
      <c r="L104" s="6" t="s">
        <v>549</v>
      </c>
    </row>
    <row r="105" ht="15.75" customHeight="1">
      <c r="A105" s="6">
        <v>13.0</v>
      </c>
      <c r="B105" s="7">
        <v>45219.0</v>
      </c>
      <c r="C105" s="9" t="s">
        <v>550</v>
      </c>
      <c r="D105" s="6" t="s">
        <v>546</v>
      </c>
      <c r="E105" s="6" t="s">
        <v>22</v>
      </c>
      <c r="G105" s="6" t="s">
        <v>540</v>
      </c>
      <c r="I105" s="6" t="s">
        <v>551</v>
      </c>
      <c r="L105" s="6" t="s">
        <v>552</v>
      </c>
    </row>
    <row r="106" ht="15.75" customHeight="1">
      <c r="A106" s="6">
        <v>14.0</v>
      </c>
      <c r="B106" s="7">
        <v>45219.0</v>
      </c>
      <c r="C106" s="9" t="s">
        <v>553</v>
      </c>
      <c r="D106" s="6" t="s">
        <v>212</v>
      </c>
      <c r="E106" s="6" t="s">
        <v>22</v>
      </c>
      <c r="G106" s="6" t="s">
        <v>540</v>
      </c>
      <c r="I106" s="6" t="s">
        <v>112</v>
      </c>
      <c r="L106" s="6" t="s">
        <v>554</v>
      </c>
    </row>
    <row r="107" ht="15.75" customHeight="1"/>
    <row r="108" ht="15.75" customHeight="1">
      <c r="A108" s="6">
        <v>1.0</v>
      </c>
      <c r="B108" s="7">
        <v>45251.0</v>
      </c>
      <c r="C108" s="26" t="s">
        <v>555</v>
      </c>
      <c r="D108" s="6" t="s">
        <v>392</v>
      </c>
      <c r="E108" s="6" t="s">
        <v>22</v>
      </c>
      <c r="G108" s="6" t="s">
        <v>15</v>
      </c>
      <c r="I108" s="6" t="s">
        <v>145</v>
      </c>
      <c r="L108" s="6" t="s">
        <v>556</v>
      </c>
    </row>
    <row r="109" ht="15.75" customHeight="1">
      <c r="A109" s="6">
        <v>2.0</v>
      </c>
      <c r="B109" s="7">
        <v>45251.0</v>
      </c>
      <c r="C109" s="26" t="s">
        <v>557</v>
      </c>
      <c r="D109" s="6" t="s">
        <v>432</v>
      </c>
      <c r="E109" s="6" t="s">
        <v>22</v>
      </c>
      <c r="G109" s="6" t="s">
        <v>15</v>
      </c>
      <c r="I109" s="6" t="s">
        <v>43</v>
      </c>
      <c r="L109" s="6" t="s">
        <v>558</v>
      </c>
    </row>
    <row r="110" ht="15.75" customHeight="1">
      <c r="A110" s="6">
        <v>3.0</v>
      </c>
      <c r="B110" s="7">
        <v>45251.0</v>
      </c>
      <c r="C110" s="26" t="s">
        <v>559</v>
      </c>
      <c r="E110" s="6" t="s">
        <v>22</v>
      </c>
      <c r="G110" s="6" t="s">
        <v>15</v>
      </c>
      <c r="I110" s="6" t="s">
        <v>43</v>
      </c>
      <c r="L110" s="6" t="s">
        <v>560</v>
      </c>
    </row>
    <row r="111" ht="15.75" customHeight="1">
      <c r="A111" s="6">
        <v>4.0</v>
      </c>
      <c r="B111" s="7">
        <v>45251.0</v>
      </c>
      <c r="C111" s="26" t="s">
        <v>561</v>
      </c>
      <c r="D111" s="6" t="s">
        <v>562</v>
      </c>
      <c r="E111" s="6" t="s">
        <v>22</v>
      </c>
      <c r="G111" s="6" t="s">
        <v>15</v>
      </c>
      <c r="I111" s="6" t="s">
        <v>563</v>
      </c>
      <c r="L111" s="6" t="s">
        <v>564</v>
      </c>
    </row>
    <row r="112" ht="15.75" customHeight="1">
      <c r="A112" s="6">
        <v>5.0</v>
      </c>
      <c r="B112" s="7">
        <v>45251.0</v>
      </c>
      <c r="C112" s="9" t="s">
        <v>516</v>
      </c>
      <c r="D112" s="6" t="s">
        <v>21</v>
      </c>
      <c r="E112" s="6" t="s">
        <v>22</v>
      </c>
      <c r="G112" s="6" t="s">
        <v>565</v>
      </c>
      <c r="I112" s="6" t="s">
        <v>43</v>
      </c>
      <c r="L112" s="6" t="s">
        <v>566</v>
      </c>
    </row>
    <row r="113" ht="15.75" customHeight="1">
      <c r="A113" s="6">
        <v>6.0</v>
      </c>
      <c r="B113" s="7">
        <v>45251.0</v>
      </c>
      <c r="C113" s="6" t="s">
        <v>567</v>
      </c>
      <c r="D113" s="6" t="s">
        <v>568</v>
      </c>
      <c r="E113" s="6" t="s">
        <v>22</v>
      </c>
      <c r="G113" s="6" t="s">
        <v>569</v>
      </c>
      <c r="I113" s="6" t="s">
        <v>43</v>
      </c>
      <c r="L113" s="6" t="s">
        <v>570</v>
      </c>
    </row>
    <row r="114" ht="15.75" customHeight="1">
      <c r="A114" s="6">
        <v>7.0</v>
      </c>
      <c r="B114" s="7">
        <v>45251.0</v>
      </c>
      <c r="C114" s="6" t="s">
        <v>571</v>
      </c>
      <c r="D114" s="6" t="s">
        <v>22</v>
      </c>
      <c r="E114" s="6" t="s">
        <v>22</v>
      </c>
      <c r="G114" s="6" t="s">
        <v>569</v>
      </c>
      <c r="I114" s="6" t="s">
        <v>572</v>
      </c>
      <c r="L114" s="6" t="s">
        <v>573</v>
      </c>
    </row>
    <row r="115" ht="15.75" customHeight="1">
      <c r="A115" s="6">
        <v>8.0</v>
      </c>
      <c r="B115" s="7">
        <v>45251.0</v>
      </c>
      <c r="C115" s="6" t="s">
        <v>574</v>
      </c>
      <c r="D115" s="6" t="s">
        <v>22</v>
      </c>
      <c r="E115" s="6" t="s">
        <v>22</v>
      </c>
      <c r="G115" s="6" t="s">
        <v>569</v>
      </c>
      <c r="I115" s="6" t="s">
        <v>149</v>
      </c>
      <c r="L115" s="6" t="s">
        <v>575</v>
      </c>
    </row>
    <row r="116" ht="15.75" customHeight="1">
      <c r="A116" s="6">
        <v>9.0</v>
      </c>
      <c r="B116" s="7">
        <v>45251.0</v>
      </c>
      <c r="C116" s="6" t="s">
        <v>576</v>
      </c>
      <c r="D116" s="6" t="s">
        <v>22</v>
      </c>
      <c r="E116" s="6" t="s">
        <v>22</v>
      </c>
      <c r="G116" s="6" t="s">
        <v>569</v>
      </c>
      <c r="L116" s="6" t="s">
        <v>577</v>
      </c>
    </row>
    <row r="117" ht="15.75" customHeight="1"/>
    <row r="118" ht="15.75" customHeight="1">
      <c r="A118" s="6">
        <v>1.0</v>
      </c>
      <c r="B118" s="14">
        <v>45252.0</v>
      </c>
      <c r="C118" s="6" t="s">
        <v>578</v>
      </c>
      <c r="D118" s="6" t="s">
        <v>165</v>
      </c>
      <c r="E118" s="6" t="s">
        <v>29</v>
      </c>
      <c r="F118" s="6" t="s">
        <v>30</v>
      </c>
      <c r="G118" s="6" t="s">
        <v>569</v>
      </c>
      <c r="I118" s="6" t="s">
        <v>16</v>
      </c>
      <c r="L118" s="6" t="s">
        <v>579</v>
      </c>
    </row>
    <row r="119" ht="15.75" customHeight="1">
      <c r="A119" s="6">
        <v>2.0</v>
      </c>
      <c r="B119" s="14">
        <v>45252.0</v>
      </c>
      <c r="C119" s="6" t="s">
        <v>580</v>
      </c>
      <c r="D119" s="6" t="s">
        <v>360</v>
      </c>
      <c r="E119" s="6" t="s">
        <v>29</v>
      </c>
      <c r="F119" s="6" t="s">
        <v>30</v>
      </c>
      <c r="G119" s="6" t="s">
        <v>569</v>
      </c>
      <c r="I119" s="6" t="s">
        <v>16</v>
      </c>
      <c r="L119" s="6" t="s">
        <v>581</v>
      </c>
    </row>
    <row r="120" ht="15.75" customHeight="1">
      <c r="A120" s="6">
        <v>3.0</v>
      </c>
      <c r="B120" s="14">
        <v>45252.0</v>
      </c>
      <c r="C120" s="6" t="s">
        <v>582</v>
      </c>
      <c r="D120" s="6" t="s">
        <v>583</v>
      </c>
      <c r="E120" s="6" t="s">
        <v>29</v>
      </c>
      <c r="F120" s="6" t="s">
        <v>30</v>
      </c>
      <c r="G120" s="6" t="s">
        <v>569</v>
      </c>
      <c r="I120" s="6" t="s">
        <v>16</v>
      </c>
      <c r="L120" s="6" t="s">
        <v>584</v>
      </c>
    </row>
    <row r="121" ht="15.75" customHeight="1">
      <c r="A121" s="6">
        <v>4.0</v>
      </c>
      <c r="B121" s="14">
        <v>45252.0</v>
      </c>
      <c r="C121" s="6" t="s">
        <v>585</v>
      </c>
      <c r="D121" s="6" t="s">
        <v>586</v>
      </c>
      <c r="E121" s="6" t="s">
        <v>29</v>
      </c>
      <c r="F121" s="6" t="s">
        <v>30</v>
      </c>
      <c r="G121" s="6" t="s">
        <v>569</v>
      </c>
      <c r="I121" s="6" t="s">
        <v>16</v>
      </c>
      <c r="L121" s="6" t="s">
        <v>587</v>
      </c>
    </row>
    <row r="122" ht="15.75" customHeight="1">
      <c r="A122" s="6">
        <v>5.0</v>
      </c>
      <c r="B122" s="14">
        <v>45252.0</v>
      </c>
      <c r="C122" s="9" t="s">
        <v>588</v>
      </c>
      <c r="D122" s="6" t="s">
        <v>589</v>
      </c>
      <c r="E122" s="6" t="s">
        <v>29</v>
      </c>
      <c r="F122" s="6" t="s">
        <v>30</v>
      </c>
      <c r="G122" s="6" t="s">
        <v>49</v>
      </c>
      <c r="I122" s="6" t="s">
        <v>16</v>
      </c>
      <c r="L122" s="6" t="s">
        <v>590</v>
      </c>
    </row>
    <row r="123" ht="15.75" customHeight="1">
      <c r="A123" s="6">
        <v>6.0</v>
      </c>
      <c r="B123" s="14">
        <v>45252.0</v>
      </c>
      <c r="C123" s="9" t="s">
        <v>442</v>
      </c>
      <c r="D123" s="6" t="s">
        <v>536</v>
      </c>
      <c r="E123" s="6" t="s">
        <v>29</v>
      </c>
      <c r="F123" s="6" t="s">
        <v>30</v>
      </c>
      <c r="G123" s="6" t="s">
        <v>540</v>
      </c>
      <c r="I123" s="6" t="s">
        <v>16</v>
      </c>
      <c r="L123" s="6" t="s">
        <v>591</v>
      </c>
    </row>
    <row r="124" ht="15.75" customHeight="1">
      <c r="A124" s="6">
        <v>7.0</v>
      </c>
      <c r="B124" s="14">
        <v>45252.0</v>
      </c>
      <c r="C124" s="9" t="s">
        <v>444</v>
      </c>
      <c r="D124" s="6" t="s">
        <v>536</v>
      </c>
      <c r="E124" s="6" t="s">
        <v>29</v>
      </c>
      <c r="F124" s="6" t="s">
        <v>30</v>
      </c>
      <c r="G124" s="6" t="s">
        <v>540</v>
      </c>
      <c r="I124" s="6" t="s">
        <v>112</v>
      </c>
      <c r="L124" s="6" t="s">
        <v>592</v>
      </c>
    </row>
    <row r="125" ht="15.75" customHeight="1">
      <c r="A125" s="6">
        <v>8.0</v>
      </c>
      <c r="B125" s="14">
        <v>45252.0</v>
      </c>
      <c r="C125" s="8" t="s">
        <v>34</v>
      </c>
      <c r="D125" s="6" t="s">
        <v>280</v>
      </c>
      <c r="F125" s="6" t="s">
        <v>593</v>
      </c>
      <c r="G125" s="6" t="s">
        <v>594</v>
      </c>
      <c r="L125" s="6" t="s">
        <v>595</v>
      </c>
    </row>
    <row r="126" ht="15.75" customHeight="1">
      <c r="L126" s="6"/>
    </row>
    <row r="127" ht="15.75" customHeight="1">
      <c r="A127" s="6">
        <v>1.0</v>
      </c>
      <c r="B127" s="7">
        <v>45254.0</v>
      </c>
      <c r="C127" s="8" t="s">
        <v>105</v>
      </c>
      <c r="D127" s="6" t="s">
        <v>106</v>
      </c>
      <c r="F127" s="6" t="s">
        <v>596</v>
      </c>
      <c r="L127" s="6" t="s">
        <v>597</v>
      </c>
    </row>
    <row r="128" ht="15.75" customHeight="1"/>
    <row r="129" ht="15.75" customHeight="1">
      <c r="A129" s="6">
        <v>1.0</v>
      </c>
      <c r="B129" s="7">
        <v>45255.0</v>
      </c>
      <c r="C129" s="8" t="s">
        <v>598</v>
      </c>
      <c r="D129" s="6" t="s">
        <v>280</v>
      </c>
      <c r="F129" s="6" t="s">
        <v>596</v>
      </c>
      <c r="L129" s="6" t="s">
        <v>599</v>
      </c>
    </row>
    <row r="130" ht="15.75" customHeight="1">
      <c r="A130" s="6"/>
      <c r="B130" s="7"/>
      <c r="C130" s="6"/>
      <c r="D130" s="6"/>
    </row>
    <row r="131" ht="15.75" customHeight="1">
      <c r="A131" s="6">
        <v>1.0</v>
      </c>
      <c r="B131" s="7">
        <v>45257.0</v>
      </c>
      <c r="C131" s="8" t="s">
        <v>600</v>
      </c>
      <c r="D131" s="6" t="s">
        <v>601</v>
      </c>
      <c r="E131" s="6" t="s">
        <v>14</v>
      </c>
      <c r="F131" s="6" t="s">
        <v>602</v>
      </c>
      <c r="G131" s="6" t="s">
        <v>603</v>
      </c>
      <c r="I131" s="6" t="s">
        <v>604</v>
      </c>
    </row>
    <row r="132" ht="15.75" customHeight="1">
      <c r="A132" s="6">
        <v>2.0</v>
      </c>
      <c r="B132" s="7">
        <v>45257.0</v>
      </c>
      <c r="C132" s="8" t="s">
        <v>605</v>
      </c>
      <c r="D132" s="6" t="s">
        <v>606</v>
      </c>
      <c r="E132" s="6" t="s">
        <v>14</v>
      </c>
      <c r="F132" s="6" t="s">
        <v>191</v>
      </c>
      <c r="G132" s="6" t="s">
        <v>15</v>
      </c>
      <c r="I132" s="6" t="s">
        <v>43</v>
      </c>
      <c r="L132" s="6" t="s">
        <v>607</v>
      </c>
    </row>
    <row r="133" ht="15.75" customHeight="1">
      <c r="A133" s="6">
        <v>3.0</v>
      </c>
      <c r="B133" s="7">
        <v>45257.0</v>
      </c>
      <c r="C133" s="8" t="s">
        <v>608</v>
      </c>
      <c r="D133" s="6" t="s">
        <v>609</v>
      </c>
      <c r="E133" s="6" t="s">
        <v>14</v>
      </c>
      <c r="F133" s="6" t="s">
        <v>191</v>
      </c>
      <c r="G133" s="6" t="s">
        <v>15</v>
      </c>
      <c r="I133" s="6" t="s">
        <v>604</v>
      </c>
      <c r="L133" s="6" t="s">
        <v>610</v>
      </c>
    </row>
    <row r="134" ht="15.75" customHeight="1">
      <c r="A134" s="6">
        <v>4.0</v>
      </c>
      <c r="B134" s="14">
        <v>45257.0</v>
      </c>
      <c r="C134" s="8" t="s">
        <v>611</v>
      </c>
      <c r="D134" s="6" t="s">
        <v>609</v>
      </c>
      <c r="G134" s="6" t="s">
        <v>15</v>
      </c>
      <c r="I134" s="6" t="s">
        <v>604</v>
      </c>
      <c r="L134" s="6" t="s">
        <v>612</v>
      </c>
    </row>
    <row r="135" ht="15.75" customHeight="1">
      <c r="A135" s="6">
        <v>5.0</v>
      </c>
      <c r="B135" s="7">
        <v>45257.0</v>
      </c>
      <c r="C135" s="8" t="s">
        <v>613</v>
      </c>
      <c r="E135" s="6" t="s">
        <v>14</v>
      </c>
      <c r="F135" s="6" t="s">
        <v>191</v>
      </c>
      <c r="G135" s="6" t="s">
        <v>15</v>
      </c>
      <c r="I135" s="6" t="s">
        <v>43</v>
      </c>
      <c r="L135" s="6" t="s">
        <v>614</v>
      </c>
    </row>
    <row r="136" ht="21.0" customHeight="1">
      <c r="A136" s="6">
        <v>6.0</v>
      </c>
      <c r="B136" s="7">
        <v>45257.0</v>
      </c>
      <c r="C136" s="8" t="s">
        <v>615</v>
      </c>
      <c r="D136" s="6" t="s">
        <v>616</v>
      </c>
      <c r="E136" s="6" t="s">
        <v>14</v>
      </c>
      <c r="F136" s="6" t="s">
        <v>191</v>
      </c>
      <c r="G136" s="6" t="s">
        <v>15</v>
      </c>
      <c r="I136" s="6" t="s">
        <v>604</v>
      </c>
      <c r="L136" s="6" t="s">
        <v>617</v>
      </c>
    </row>
    <row r="137" ht="15.75" customHeight="1">
      <c r="A137" s="6">
        <v>7.0</v>
      </c>
      <c r="B137" s="7">
        <v>45257.0</v>
      </c>
      <c r="C137" s="8" t="s">
        <v>618</v>
      </c>
      <c r="D137" s="6" t="s">
        <v>619</v>
      </c>
      <c r="E137" s="6" t="s">
        <v>14</v>
      </c>
      <c r="F137" s="6" t="s">
        <v>191</v>
      </c>
      <c r="G137" s="6" t="s">
        <v>15</v>
      </c>
      <c r="I137" s="6" t="s">
        <v>604</v>
      </c>
      <c r="L137" s="6" t="s">
        <v>620</v>
      </c>
    </row>
    <row r="138" ht="15.75" customHeight="1">
      <c r="A138" s="6">
        <v>8.0</v>
      </c>
      <c r="B138" s="7">
        <v>45257.0</v>
      </c>
      <c r="C138" s="6" t="s">
        <v>363</v>
      </c>
      <c r="D138" s="6" t="s">
        <v>64</v>
      </c>
      <c r="E138" s="6" t="s">
        <v>29</v>
      </c>
      <c r="F138" s="6" t="s">
        <v>596</v>
      </c>
      <c r="G138" s="6" t="s">
        <v>621</v>
      </c>
    </row>
    <row r="139" ht="15.75" customHeight="1">
      <c r="A139" s="6">
        <v>9.0</v>
      </c>
      <c r="B139" s="7">
        <v>45257.0</v>
      </c>
      <c r="C139" s="6" t="s">
        <v>359</v>
      </c>
      <c r="D139" s="6" t="s">
        <v>64</v>
      </c>
      <c r="E139" s="6" t="s">
        <v>29</v>
      </c>
      <c r="F139" s="6" t="s">
        <v>23</v>
      </c>
      <c r="G139" s="6" t="s">
        <v>66</v>
      </c>
      <c r="I139" s="6" t="s">
        <v>622</v>
      </c>
    </row>
    <row r="140" ht="15.75" customHeight="1">
      <c r="A140" s="6">
        <v>10.0</v>
      </c>
      <c r="B140" s="7">
        <v>45257.0</v>
      </c>
      <c r="C140" s="6" t="s">
        <v>623</v>
      </c>
      <c r="D140" s="6" t="s">
        <v>536</v>
      </c>
      <c r="E140" s="6" t="s">
        <v>47</v>
      </c>
      <c r="F140" s="6" t="s">
        <v>23</v>
      </c>
      <c r="G140" s="6" t="s">
        <v>624</v>
      </c>
      <c r="I140" s="6" t="s">
        <v>16</v>
      </c>
      <c r="L140" s="6" t="s">
        <v>625</v>
      </c>
    </row>
    <row r="141" ht="15.75" customHeight="1">
      <c r="A141" s="6">
        <v>11.0</v>
      </c>
      <c r="B141" s="7">
        <v>45257.0</v>
      </c>
      <c r="C141" s="6" t="s">
        <v>626</v>
      </c>
      <c r="D141" s="6" t="s">
        <v>536</v>
      </c>
      <c r="E141" s="6" t="s">
        <v>47</v>
      </c>
      <c r="F141" s="6" t="s">
        <v>77</v>
      </c>
      <c r="G141" s="6" t="s">
        <v>624</v>
      </c>
      <c r="I141" s="6" t="s">
        <v>16</v>
      </c>
      <c r="L141" s="6" t="s">
        <v>627</v>
      </c>
    </row>
    <row r="142" ht="15.75" customHeight="1">
      <c r="A142" s="6">
        <v>12.0</v>
      </c>
      <c r="B142" s="7">
        <v>45257.0</v>
      </c>
      <c r="C142" s="6" t="s">
        <v>628</v>
      </c>
      <c r="D142" s="6" t="s">
        <v>536</v>
      </c>
      <c r="E142" s="6" t="s">
        <v>47</v>
      </c>
      <c r="F142" s="6" t="s">
        <v>77</v>
      </c>
      <c r="G142" s="6" t="s">
        <v>624</v>
      </c>
      <c r="I142" s="6" t="s">
        <v>16</v>
      </c>
      <c r="L142" s="6" t="s">
        <v>629</v>
      </c>
    </row>
    <row r="143" ht="15.75" customHeight="1">
      <c r="A143" s="6">
        <v>13.0</v>
      </c>
      <c r="B143" s="7">
        <v>45257.0</v>
      </c>
      <c r="C143" s="6" t="s">
        <v>623</v>
      </c>
      <c r="D143" s="6" t="s">
        <v>536</v>
      </c>
      <c r="E143" s="6" t="s">
        <v>47</v>
      </c>
      <c r="F143" s="6" t="s">
        <v>23</v>
      </c>
      <c r="G143" s="6" t="s">
        <v>624</v>
      </c>
      <c r="I143" s="6" t="s">
        <v>16</v>
      </c>
      <c r="L143" s="6" t="s">
        <v>630</v>
      </c>
    </row>
    <row r="144" ht="15.75" customHeight="1">
      <c r="A144" s="6">
        <v>14.0</v>
      </c>
      <c r="B144" s="7">
        <v>45257.0</v>
      </c>
      <c r="C144" s="6" t="s">
        <v>278</v>
      </c>
      <c r="D144" s="6" t="s">
        <v>536</v>
      </c>
      <c r="E144" s="6" t="s">
        <v>47</v>
      </c>
      <c r="F144" s="6" t="s">
        <v>77</v>
      </c>
      <c r="G144" s="6" t="s">
        <v>624</v>
      </c>
      <c r="I144" s="6" t="s">
        <v>354</v>
      </c>
      <c r="L144" s="6" t="s">
        <v>631</v>
      </c>
    </row>
    <row r="145" ht="15.75" customHeight="1">
      <c r="L145" s="6"/>
    </row>
    <row r="146" ht="15.75" customHeight="1">
      <c r="A146" s="6">
        <v>1.0</v>
      </c>
      <c r="B146" s="7">
        <v>45258.0</v>
      </c>
      <c r="C146" s="8" t="s">
        <v>34</v>
      </c>
      <c r="D146" s="6" t="s">
        <v>280</v>
      </c>
      <c r="I146" s="6" t="s">
        <v>38</v>
      </c>
      <c r="L146" s="6" t="s">
        <v>632</v>
      </c>
    </row>
    <row r="147" ht="15.75" customHeight="1">
      <c r="A147" s="6">
        <v>2.0</v>
      </c>
      <c r="B147" s="7">
        <v>45258.0</v>
      </c>
      <c r="C147" s="6" t="s">
        <v>282</v>
      </c>
      <c r="D147" s="6" t="s">
        <v>283</v>
      </c>
      <c r="E147" s="6" t="s">
        <v>22</v>
      </c>
      <c r="F147" s="6" t="s">
        <v>36</v>
      </c>
      <c r="G147" s="6" t="s">
        <v>633</v>
      </c>
      <c r="I147" s="6" t="s">
        <v>38</v>
      </c>
      <c r="L147" s="6" t="s">
        <v>634</v>
      </c>
    </row>
    <row r="148" ht="15.75" customHeight="1"/>
    <row r="149" ht="15.75" customHeight="1">
      <c r="A149" s="6">
        <v>1.0</v>
      </c>
      <c r="B149" s="14">
        <v>45260.0</v>
      </c>
      <c r="C149" s="6" t="s">
        <v>635</v>
      </c>
      <c r="D149" s="6" t="s">
        <v>457</v>
      </c>
      <c r="E149" s="6" t="s">
        <v>29</v>
      </c>
      <c r="F149" s="6" t="s">
        <v>30</v>
      </c>
      <c r="G149" s="6" t="s">
        <v>480</v>
      </c>
      <c r="I149" s="6" t="s">
        <v>32</v>
      </c>
      <c r="L149" s="6" t="s">
        <v>636</v>
      </c>
    </row>
    <row r="150" ht="15.75" customHeight="1">
      <c r="A150" s="6">
        <v>2.0</v>
      </c>
      <c r="B150" s="14">
        <v>45260.0</v>
      </c>
      <c r="C150" s="6" t="s">
        <v>637</v>
      </c>
      <c r="D150" s="6" t="s">
        <v>64</v>
      </c>
      <c r="E150" s="6" t="s">
        <v>29</v>
      </c>
      <c r="F150" s="6" t="s">
        <v>270</v>
      </c>
      <c r="G150" s="6" t="s">
        <v>271</v>
      </c>
      <c r="I150" s="6" t="s">
        <v>16</v>
      </c>
      <c r="L150" s="6" t="s">
        <v>638</v>
      </c>
    </row>
    <row r="151" ht="15.75" customHeight="1">
      <c r="A151" s="6">
        <v>3.0</v>
      </c>
      <c r="B151" s="7">
        <v>45260.0</v>
      </c>
      <c r="C151" s="6" t="s">
        <v>639</v>
      </c>
      <c r="D151" s="6" t="s">
        <v>331</v>
      </c>
      <c r="E151" s="6" t="s">
        <v>29</v>
      </c>
      <c r="F151" s="6" t="s">
        <v>53</v>
      </c>
      <c r="G151" s="6" t="s">
        <v>640</v>
      </c>
      <c r="I151" s="6" t="s">
        <v>641</v>
      </c>
      <c r="L151" s="6" t="s">
        <v>642</v>
      </c>
    </row>
    <row r="152" ht="15.75" customHeight="1">
      <c r="A152" s="6">
        <v>4.0</v>
      </c>
      <c r="B152" s="7">
        <v>45260.0</v>
      </c>
      <c r="C152" s="6" t="s">
        <v>623</v>
      </c>
      <c r="D152" s="6" t="s">
        <v>178</v>
      </c>
      <c r="E152" s="6" t="s">
        <v>29</v>
      </c>
      <c r="F152" s="6" t="s">
        <v>53</v>
      </c>
      <c r="G152" s="6" t="s">
        <v>643</v>
      </c>
      <c r="I152" s="6" t="s">
        <v>32</v>
      </c>
      <c r="L152" s="6" t="s">
        <v>644</v>
      </c>
    </row>
    <row r="153" ht="15.75" customHeight="1">
      <c r="A153" s="6">
        <v>5.0</v>
      </c>
      <c r="B153" s="7">
        <v>45260.0</v>
      </c>
      <c r="C153" s="8" t="s">
        <v>264</v>
      </c>
      <c r="D153" s="6" t="s">
        <v>265</v>
      </c>
      <c r="E153" s="6" t="s">
        <v>14</v>
      </c>
      <c r="F153" s="6" t="s">
        <v>53</v>
      </c>
      <c r="G153" s="6" t="s">
        <v>15</v>
      </c>
      <c r="I153" s="6" t="s">
        <v>16</v>
      </c>
      <c r="L153" s="6" t="s">
        <v>645</v>
      </c>
    </row>
    <row r="154" ht="15.75" customHeight="1">
      <c r="A154" s="6">
        <v>6.0</v>
      </c>
      <c r="B154" s="7">
        <v>45260.0</v>
      </c>
      <c r="C154" s="8" t="s">
        <v>646</v>
      </c>
      <c r="D154" s="6" t="s">
        <v>106</v>
      </c>
      <c r="E154" s="6" t="s">
        <v>14</v>
      </c>
      <c r="F154" s="6" t="s">
        <v>53</v>
      </c>
      <c r="G154" s="6" t="s">
        <v>15</v>
      </c>
      <c r="I154" s="6" t="s">
        <v>16</v>
      </c>
      <c r="L154" s="6" t="s">
        <v>647</v>
      </c>
    </row>
    <row r="155" ht="15.75" customHeight="1">
      <c r="A155" s="6">
        <v>7.0</v>
      </c>
      <c r="B155" s="7">
        <v>45260.0</v>
      </c>
      <c r="C155" s="8" t="s">
        <v>648</v>
      </c>
      <c r="D155" s="6" t="s">
        <v>387</v>
      </c>
      <c r="E155" s="6" t="s">
        <v>29</v>
      </c>
      <c r="F155" s="6" t="s">
        <v>53</v>
      </c>
      <c r="G155" s="6" t="s">
        <v>15</v>
      </c>
      <c r="I155" s="6" t="s">
        <v>16</v>
      </c>
      <c r="L155" s="6" t="s">
        <v>649</v>
      </c>
    </row>
    <row r="156" ht="15.75" customHeight="1">
      <c r="A156" s="6">
        <v>8.0</v>
      </c>
      <c r="B156" s="7">
        <v>45260.0</v>
      </c>
      <c r="C156" s="8" t="s">
        <v>650</v>
      </c>
      <c r="D156" s="6" t="s">
        <v>387</v>
      </c>
      <c r="E156" s="6" t="s">
        <v>29</v>
      </c>
      <c r="F156" s="6" t="s">
        <v>53</v>
      </c>
      <c r="G156" s="6" t="s">
        <v>15</v>
      </c>
      <c r="I156" s="6" t="s">
        <v>16</v>
      </c>
      <c r="L156" s="6" t="s">
        <v>651</v>
      </c>
    </row>
    <row r="157" ht="15.75" customHeight="1"/>
    <row r="158" ht="15.75" customHeight="1">
      <c r="B158" s="7"/>
      <c r="C158" s="10"/>
    </row>
    <row r="159" ht="15.75" customHeight="1">
      <c r="B159" s="7"/>
      <c r="C159" s="10"/>
    </row>
    <row r="160" ht="15.75" customHeight="1">
      <c r="B160" s="7"/>
      <c r="C160" s="10"/>
    </row>
    <row r="161" ht="15.75" customHeight="1">
      <c r="B161" s="7"/>
    </row>
    <row r="162" ht="15.75" customHeight="1">
      <c r="B162" s="7"/>
    </row>
    <row r="163" ht="15.75" customHeight="1">
      <c r="B163" s="7"/>
    </row>
    <row r="164" ht="15.75" customHeight="1">
      <c r="B164" s="7"/>
    </row>
    <row r="165" ht="15.75" customHeight="1">
      <c r="B165" s="7"/>
    </row>
    <row r="166" ht="15.75" customHeight="1">
      <c r="B166" s="7"/>
    </row>
    <row r="167" ht="15.75" customHeight="1">
      <c r="B167" s="7"/>
    </row>
    <row r="168" ht="15.75" customHeight="1">
      <c r="B168" s="7"/>
    </row>
    <row r="169" ht="15.75" customHeight="1">
      <c r="B169" s="7"/>
    </row>
    <row r="170" ht="15.75" customHeight="1"/>
    <row r="171" ht="15.75" customHeight="1"/>
    <row r="172" ht="15.75" customHeight="1">
      <c r="B172" s="7"/>
    </row>
    <row r="173" ht="15.75" customHeight="1">
      <c r="B173" s="7"/>
    </row>
    <row r="174" ht="15.75" customHeight="1">
      <c r="B174" s="7"/>
    </row>
    <row r="175" ht="15.75" customHeight="1">
      <c r="B175" s="7"/>
    </row>
    <row r="176" ht="15.75" customHeight="1">
      <c r="B176" s="7"/>
      <c r="L176" s="28"/>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12.63"/>
    <col customWidth="1" min="2" max="2" width="27.25"/>
    <col customWidth="1" min="3" max="6" width="12.63"/>
    <col customWidth="1" min="8" max="8" width="41.25"/>
  </cols>
  <sheetData>
    <row r="1" ht="15.75" customHeight="1">
      <c r="A1" s="1" t="s">
        <v>1</v>
      </c>
      <c r="B1" s="2" t="s">
        <v>2</v>
      </c>
      <c r="C1" s="2" t="s">
        <v>3</v>
      </c>
      <c r="D1" s="3" t="s">
        <v>4</v>
      </c>
      <c r="E1" s="3" t="s">
        <v>652</v>
      </c>
      <c r="F1" s="2" t="s">
        <v>653</v>
      </c>
      <c r="G1" s="2" t="s">
        <v>654</v>
      </c>
      <c r="H1" s="2" t="s">
        <v>5</v>
      </c>
      <c r="I1" s="1" t="s">
        <v>7</v>
      </c>
      <c r="J1" s="2" t="s">
        <v>8</v>
      </c>
      <c r="K1" s="29" t="s">
        <v>9</v>
      </c>
      <c r="L1" s="5" t="s">
        <v>10</v>
      </c>
      <c r="M1" s="5" t="s">
        <v>11</v>
      </c>
      <c r="N1" s="30"/>
      <c r="O1" s="16"/>
      <c r="P1" s="16"/>
      <c r="Q1" s="16"/>
      <c r="R1" s="16"/>
      <c r="S1" s="16"/>
      <c r="T1" s="16"/>
      <c r="U1" s="16"/>
      <c r="V1" s="16"/>
    </row>
    <row r="2" ht="15.75" customHeight="1">
      <c r="A2" s="31">
        <v>45202.0</v>
      </c>
      <c r="B2" s="32" t="s">
        <v>655</v>
      </c>
      <c r="C2" s="33" t="s">
        <v>656</v>
      </c>
      <c r="D2" s="33" t="s">
        <v>47</v>
      </c>
      <c r="E2" s="33" t="s">
        <v>327</v>
      </c>
      <c r="F2" s="33" t="s">
        <v>657</v>
      </c>
      <c r="G2" s="33"/>
      <c r="H2" s="34" t="s">
        <v>658</v>
      </c>
      <c r="I2" s="35"/>
      <c r="J2" s="33"/>
      <c r="K2" s="36"/>
      <c r="L2" s="33"/>
      <c r="M2" s="33" t="s">
        <v>659</v>
      </c>
      <c r="N2" s="23"/>
      <c r="O2" s="23"/>
      <c r="P2" s="23"/>
      <c r="Q2" s="23"/>
      <c r="R2" s="23"/>
      <c r="S2" s="23"/>
      <c r="T2" s="23"/>
      <c r="U2" s="23"/>
      <c r="V2" s="23"/>
    </row>
    <row r="3" ht="15.75" customHeight="1">
      <c r="A3" s="37">
        <v>45202.0</v>
      </c>
      <c r="B3" s="38" t="s">
        <v>660</v>
      </c>
      <c r="C3" s="20" t="s">
        <v>656</v>
      </c>
      <c r="D3" s="20" t="s">
        <v>47</v>
      </c>
      <c r="E3" s="20" t="s">
        <v>327</v>
      </c>
      <c r="F3" s="20" t="s">
        <v>657</v>
      </c>
      <c r="G3" s="20"/>
      <c r="H3" s="34" t="s">
        <v>658</v>
      </c>
      <c r="I3" s="21"/>
      <c r="J3" s="20"/>
      <c r="K3" s="22"/>
      <c r="L3" s="20"/>
      <c r="M3" s="20" t="s">
        <v>661</v>
      </c>
      <c r="N3" s="23"/>
      <c r="O3" s="23"/>
      <c r="P3" s="23"/>
      <c r="Q3" s="23"/>
      <c r="R3" s="23"/>
      <c r="S3" s="23"/>
      <c r="T3" s="23"/>
      <c r="U3" s="23"/>
      <c r="V3" s="23"/>
    </row>
    <row r="4" ht="15.75" customHeight="1">
      <c r="A4" s="37">
        <v>45202.0</v>
      </c>
      <c r="B4" s="19" t="s">
        <v>662</v>
      </c>
      <c r="C4" s="20" t="s">
        <v>663</v>
      </c>
      <c r="D4" s="20" t="s">
        <v>47</v>
      </c>
      <c r="E4" s="20" t="s">
        <v>327</v>
      </c>
      <c r="F4" s="20" t="s">
        <v>657</v>
      </c>
      <c r="G4" s="20"/>
      <c r="H4" s="34" t="s">
        <v>658</v>
      </c>
      <c r="I4" s="21"/>
      <c r="J4" s="20"/>
      <c r="K4" s="22">
        <v>9.526465183E9</v>
      </c>
      <c r="L4" s="20"/>
      <c r="M4" s="20" t="s">
        <v>664</v>
      </c>
      <c r="N4" s="23"/>
      <c r="O4" s="23"/>
      <c r="P4" s="23"/>
      <c r="Q4" s="23"/>
      <c r="R4" s="23"/>
      <c r="S4" s="23"/>
      <c r="T4" s="23"/>
      <c r="U4" s="23"/>
      <c r="V4" s="23"/>
    </row>
    <row r="5" ht="15.75" customHeight="1">
      <c r="A5" s="37">
        <v>45202.0</v>
      </c>
      <c r="B5" s="19" t="s">
        <v>665</v>
      </c>
      <c r="C5" s="20" t="s">
        <v>663</v>
      </c>
      <c r="D5" s="20" t="s">
        <v>47</v>
      </c>
      <c r="E5" s="20" t="s">
        <v>327</v>
      </c>
      <c r="F5" s="20" t="s">
        <v>657</v>
      </c>
      <c r="G5" s="20"/>
      <c r="H5" s="34" t="s">
        <v>658</v>
      </c>
      <c r="I5" s="21"/>
      <c r="J5" s="20"/>
      <c r="K5" s="22"/>
      <c r="L5" s="20"/>
      <c r="M5" s="20" t="s">
        <v>666</v>
      </c>
      <c r="N5" s="23"/>
      <c r="O5" s="23"/>
      <c r="P5" s="23"/>
      <c r="Q5" s="23"/>
      <c r="R5" s="23"/>
      <c r="S5" s="23"/>
      <c r="T5" s="23"/>
      <c r="U5" s="23"/>
      <c r="V5" s="23"/>
    </row>
    <row r="6" ht="15.75" customHeight="1">
      <c r="A6" s="37">
        <v>45202.0</v>
      </c>
      <c r="B6" s="19" t="s">
        <v>667</v>
      </c>
      <c r="C6" s="20" t="s">
        <v>474</v>
      </c>
      <c r="D6" s="20" t="s">
        <v>47</v>
      </c>
      <c r="E6" s="20" t="s">
        <v>327</v>
      </c>
      <c r="F6" s="20" t="s">
        <v>657</v>
      </c>
      <c r="G6" s="20"/>
      <c r="H6" s="34" t="s">
        <v>658</v>
      </c>
      <c r="I6" s="21"/>
      <c r="J6" s="20"/>
      <c r="K6" s="22"/>
      <c r="L6" s="20"/>
      <c r="M6" s="20" t="s">
        <v>668</v>
      </c>
      <c r="N6" s="23"/>
      <c r="O6" s="23"/>
      <c r="P6" s="23"/>
      <c r="Q6" s="23"/>
      <c r="R6" s="23"/>
      <c r="S6" s="23"/>
      <c r="T6" s="23"/>
      <c r="U6" s="23"/>
      <c r="V6" s="23"/>
    </row>
    <row r="7" ht="15.75" customHeight="1">
      <c r="A7" s="21"/>
      <c r="B7" s="20"/>
      <c r="C7" s="20"/>
      <c r="D7" s="20"/>
      <c r="E7" s="20"/>
      <c r="F7" s="20"/>
      <c r="G7" s="20"/>
      <c r="H7" s="34"/>
      <c r="I7" s="21"/>
      <c r="J7" s="20"/>
      <c r="K7" s="22"/>
      <c r="L7" s="20"/>
      <c r="M7" s="20"/>
      <c r="N7" s="23"/>
      <c r="O7" s="23"/>
      <c r="P7" s="23"/>
      <c r="Q7" s="23"/>
      <c r="R7" s="23"/>
      <c r="S7" s="23"/>
      <c r="T7" s="23"/>
      <c r="U7" s="23"/>
      <c r="V7" s="23"/>
    </row>
    <row r="8" ht="15.75" customHeight="1">
      <c r="A8" s="37">
        <v>45203.0</v>
      </c>
      <c r="B8" s="19" t="s">
        <v>669</v>
      </c>
      <c r="C8" s="20" t="s">
        <v>21</v>
      </c>
      <c r="D8" s="20" t="s">
        <v>47</v>
      </c>
      <c r="E8" s="20" t="s">
        <v>327</v>
      </c>
      <c r="F8" s="20" t="s">
        <v>657</v>
      </c>
      <c r="G8" s="20"/>
      <c r="H8" s="34" t="s">
        <v>658</v>
      </c>
      <c r="I8" s="21" t="s">
        <v>670</v>
      </c>
      <c r="J8" s="20" t="s">
        <v>16</v>
      </c>
      <c r="K8" s="22" t="s">
        <v>671</v>
      </c>
      <c r="L8" s="20" t="s">
        <v>657</v>
      </c>
      <c r="M8" s="20" t="s">
        <v>672</v>
      </c>
      <c r="N8" s="23"/>
      <c r="O8" s="23"/>
      <c r="P8" s="23"/>
      <c r="Q8" s="23"/>
      <c r="R8" s="23"/>
      <c r="S8" s="23"/>
      <c r="T8" s="23"/>
      <c r="U8" s="23"/>
      <c r="V8" s="23"/>
    </row>
    <row r="9" ht="15.75" customHeight="1">
      <c r="A9" s="37">
        <v>44838.0</v>
      </c>
      <c r="B9" s="19" t="s">
        <v>673</v>
      </c>
      <c r="C9" s="20" t="s">
        <v>674</v>
      </c>
      <c r="D9" s="20" t="s">
        <v>47</v>
      </c>
      <c r="E9" s="20" t="s">
        <v>327</v>
      </c>
      <c r="F9" s="20" t="s">
        <v>657</v>
      </c>
      <c r="G9" s="20"/>
      <c r="H9" s="34" t="s">
        <v>658</v>
      </c>
      <c r="I9" s="21"/>
      <c r="J9" s="20"/>
      <c r="K9" s="22"/>
      <c r="L9" s="20" t="s">
        <v>657</v>
      </c>
      <c r="M9" s="20" t="s">
        <v>675</v>
      </c>
      <c r="N9" s="23"/>
      <c r="O9" s="23"/>
      <c r="P9" s="23"/>
      <c r="Q9" s="23"/>
      <c r="R9" s="23"/>
      <c r="S9" s="23"/>
      <c r="T9" s="23"/>
      <c r="U9" s="23"/>
      <c r="V9" s="23"/>
    </row>
    <row r="10" ht="15.75" customHeight="1">
      <c r="A10" s="37">
        <v>45203.0</v>
      </c>
      <c r="B10" s="19" t="s">
        <v>676</v>
      </c>
      <c r="C10" s="20" t="s">
        <v>222</v>
      </c>
      <c r="D10" s="20" t="s">
        <v>677</v>
      </c>
      <c r="E10" s="20" t="s">
        <v>327</v>
      </c>
      <c r="F10" s="20" t="s">
        <v>657</v>
      </c>
      <c r="G10" s="20"/>
      <c r="H10" s="34" t="s">
        <v>658</v>
      </c>
      <c r="I10" s="21" t="s">
        <v>678</v>
      </c>
      <c r="J10" s="20" t="s">
        <v>16</v>
      </c>
      <c r="K10" s="22" t="s">
        <v>679</v>
      </c>
      <c r="L10" s="20" t="s">
        <v>657</v>
      </c>
      <c r="M10" s="20" t="s">
        <v>680</v>
      </c>
      <c r="N10" s="23"/>
      <c r="O10" s="23"/>
      <c r="P10" s="23"/>
      <c r="Q10" s="23"/>
      <c r="R10" s="23"/>
      <c r="S10" s="23"/>
      <c r="T10" s="23"/>
      <c r="U10" s="23"/>
      <c r="V10" s="23"/>
    </row>
    <row r="11" ht="15.75" customHeight="1">
      <c r="A11" s="37">
        <v>45203.0</v>
      </c>
      <c r="B11" s="19" t="s">
        <v>681</v>
      </c>
      <c r="C11" s="20" t="s">
        <v>682</v>
      </c>
      <c r="D11" s="20" t="s">
        <v>94</v>
      </c>
      <c r="E11" s="20" t="s">
        <v>327</v>
      </c>
      <c r="F11" s="20" t="s">
        <v>657</v>
      </c>
      <c r="G11" s="20"/>
      <c r="H11" s="34" t="s">
        <v>658</v>
      </c>
      <c r="I11" s="21" t="s">
        <v>683</v>
      </c>
      <c r="J11" s="20" t="s">
        <v>16</v>
      </c>
      <c r="K11" s="22">
        <v>9.072889997E9</v>
      </c>
      <c r="L11" s="20" t="s">
        <v>657</v>
      </c>
      <c r="M11" s="20" t="s">
        <v>684</v>
      </c>
      <c r="N11" s="23"/>
      <c r="O11" s="23"/>
      <c r="P11" s="23"/>
      <c r="Q11" s="23"/>
      <c r="R11" s="23"/>
      <c r="S11" s="23"/>
      <c r="T11" s="23"/>
      <c r="U11" s="23"/>
      <c r="V11" s="23"/>
    </row>
    <row r="12" ht="15.75" customHeight="1">
      <c r="A12" s="37">
        <v>45203.0</v>
      </c>
      <c r="B12" s="19" t="s">
        <v>685</v>
      </c>
      <c r="C12" s="20" t="s">
        <v>682</v>
      </c>
      <c r="D12" s="20" t="s">
        <v>94</v>
      </c>
      <c r="E12" s="20" t="s">
        <v>327</v>
      </c>
      <c r="F12" s="20" t="s">
        <v>657</v>
      </c>
      <c r="G12" s="20"/>
      <c r="H12" s="34" t="s">
        <v>658</v>
      </c>
      <c r="I12" s="21"/>
      <c r="J12" s="20" t="s">
        <v>16</v>
      </c>
      <c r="K12" s="22" t="s">
        <v>686</v>
      </c>
      <c r="L12" s="20" t="s">
        <v>657</v>
      </c>
      <c r="M12" s="20" t="s">
        <v>687</v>
      </c>
      <c r="N12" s="23"/>
      <c r="O12" s="23"/>
      <c r="P12" s="23"/>
      <c r="Q12" s="23"/>
      <c r="R12" s="23"/>
      <c r="S12" s="23"/>
      <c r="T12" s="23"/>
      <c r="U12" s="23"/>
      <c r="V12" s="23"/>
    </row>
    <row r="13" ht="15.75" customHeight="1">
      <c r="A13" s="37">
        <v>45203.0</v>
      </c>
      <c r="B13" s="19" t="s">
        <v>688</v>
      </c>
      <c r="C13" s="20" t="s">
        <v>682</v>
      </c>
      <c r="D13" s="20" t="s">
        <v>94</v>
      </c>
      <c r="E13" s="20" t="s">
        <v>327</v>
      </c>
      <c r="F13" s="20" t="s">
        <v>657</v>
      </c>
      <c r="G13" s="20"/>
      <c r="H13" s="34" t="s">
        <v>658</v>
      </c>
      <c r="I13" s="21" t="s">
        <v>689</v>
      </c>
      <c r="J13" s="20" t="s">
        <v>319</v>
      </c>
      <c r="K13" s="22">
        <v>9.745163684E9</v>
      </c>
      <c r="L13" s="20" t="s">
        <v>657</v>
      </c>
      <c r="M13" s="20" t="s">
        <v>690</v>
      </c>
      <c r="N13" s="23"/>
      <c r="O13" s="23"/>
      <c r="P13" s="23"/>
      <c r="Q13" s="23"/>
      <c r="R13" s="23"/>
      <c r="S13" s="23"/>
      <c r="T13" s="23"/>
      <c r="U13" s="23"/>
      <c r="V13" s="23"/>
    </row>
    <row r="14" ht="15.75" customHeight="1">
      <c r="A14" s="21"/>
      <c r="B14" s="20"/>
      <c r="C14" s="20"/>
      <c r="D14" s="20"/>
      <c r="E14" s="20"/>
      <c r="F14" s="20"/>
      <c r="G14" s="20"/>
      <c r="H14" s="20"/>
      <c r="I14" s="21"/>
      <c r="J14" s="20"/>
      <c r="K14" s="22"/>
      <c r="L14" s="20"/>
      <c r="M14" s="20"/>
      <c r="N14" s="23"/>
      <c r="O14" s="23"/>
      <c r="P14" s="23"/>
      <c r="Q14" s="23"/>
      <c r="R14" s="23"/>
      <c r="S14" s="23"/>
      <c r="T14" s="23"/>
      <c r="U14" s="23"/>
      <c r="V14" s="23"/>
    </row>
    <row r="15" ht="15.75" customHeight="1">
      <c r="A15" s="37">
        <v>45204.0</v>
      </c>
      <c r="B15" s="19" t="s">
        <v>217</v>
      </c>
      <c r="C15" s="20" t="s">
        <v>691</v>
      </c>
      <c r="D15" s="20" t="s">
        <v>94</v>
      </c>
      <c r="E15" s="20"/>
      <c r="F15" s="20" t="s">
        <v>657</v>
      </c>
      <c r="G15" s="20"/>
      <c r="H15" s="20"/>
      <c r="I15" s="21"/>
      <c r="J15" s="20"/>
      <c r="K15" s="22"/>
      <c r="L15" s="20"/>
      <c r="M15" s="20"/>
      <c r="N15" s="23"/>
      <c r="O15" s="23"/>
      <c r="P15" s="23"/>
      <c r="Q15" s="23"/>
      <c r="R15" s="23"/>
      <c r="S15" s="23"/>
      <c r="T15" s="23"/>
      <c r="U15" s="23"/>
      <c r="V15" s="23"/>
    </row>
    <row r="16" ht="15.75" customHeight="1">
      <c r="A16" s="37">
        <v>45204.0</v>
      </c>
      <c r="B16" s="19" t="s">
        <v>692</v>
      </c>
      <c r="C16" s="20" t="s">
        <v>222</v>
      </c>
      <c r="D16" s="20" t="s">
        <v>94</v>
      </c>
      <c r="E16" s="20"/>
      <c r="F16" s="20" t="s">
        <v>657</v>
      </c>
      <c r="G16" s="20"/>
      <c r="H16" s="20"/>
      <c r="I16" s="21"/>
      <c r="J16" s="20"/>
      <c r="K16" s="22"/>
      <c r="L16" s="20"/>
      <c r="M16" s="20"/>
      <c r="N16" s="23"/>
      <c r="O16" s="23"/>
      <c r="P16" s="23"/>
      <c r="Q16" s="23"/>
      <c r="R16" s="23"/>
      <c r="S16" s="23"/>
      <c r="T16" s="23"/>
      <c r="U16" s="23"/>
      <c r="V16" s="23"/>
    </row>
    <row r="17" ht="15.75" customHeight="1">
      <c r="A17" s="37">
        <v>45204.0</v>
      </c>
      <c r="B17" s="38" t="s">
        <v>693</v>
      </c>
      <c r="C17" s="20" t="s">
        <v>222</v>
      </c>
      <c r="D17" s="20" t="s">
        <v>94</v>
      </c>
      <c r="E17" s="20"/>
      <c r="F17" s="20" t="s">
        <v>657</v>
      </c>
      <c r="G17" s="20"/>
      <c r="H17" s="20"/>
      <c r="I17" s="21"/>
      <c r="J17" s="20"/>
      <c r="K17" s="22"/>
      <c r="L17" s="20"/>
      <c r="M17" s="20"/>
      <c r="N17" s="23"/>
      <c r="O17" s="23"/>
      <c r="P17" s="23"/>
      <c r="Q17" s="23"/>
      <c r="R17" s="23"/>
      <c r="S17" s="23"/>
      <c r="T17" s="23"/>
      <c r="U17" s="23"/>
      <c r="V17" s="23"/>
    </row>
    <row r="18" ht="15.75" customHeight="1">
      <c r="A18" s="37">
        <v>45204.0</v>
      </c>
      <c r="B18" s="19" t="s">
        <v>694</v>
      </c>
      <c r="C18" s="20" t="s">
        <v>695</v>
      </c>
      <c r="D18" s="20" t="s">
        <v>47</v>
      </c>
      <c r="E18" s="20" t="s">
        <v>77</v>
      </c>
      <c r="F18" s="20" t="s">
        <v>657</v>
      </c>
      <c r="G18" s="39">
        <v>45215.0</v>
      </c>
      <c r="H18" s="20" t="s">
        <v>696</v>
      </c>
      <c r="I18" s="21" t="s">
        <v>697</v>
      </c>
      <c r="J18" s="20" t="s">
        <v>16</v>
      </c>
      <c r="K18" s="22">
        <v>8.301944572E9</v>
      </c>
      <c r="L18" s="20" t="s">
        <v>657</v>
      </c>
      <c r="M18" s="20" t="s">
        <v>698</v>
      </c>
      <c r="N18" s="23"/>
      <c r="O18" s="23"/>
      <c r="P18" s="23"/>
      <c r="Q18" s="23"/>
      <c r="R18" s="23"/>
      <c r="S18" s="23"/>
      <c r="T18" s="23"/>
      <c r="U18" s="23"/>
      <c r="V18" s="23"/>
    </row>
    <row r="19" ht="15.75" customHeight="1">
      <c r="A19" s="37">
        <v>45204.0</v>
      </c>
      <c r="B19" s="38" t="s">
        <v>699</v>
      </c>
      <c r="C19" s="20" t="s">
        <v>152</v>
      </c>
      <c r="D19" s="20" t="s">
        <v>47</v>
      </c>
      <c r="E19" s="20" t="s">
        <v>77</v>
      </c>
      <c r="F19" s="20" t="s">
        <v>657</v>
      </c>
      <c r="G19" s="20"/>
      <c r="H19" s="20" t="s">
        <v>700</v>
      </c>
      <c r="I19" s="21" t="s">
        <v>701</v>
      </c>
      <c r="J19" s="20" t="s">
        <v>43</v>
      </c>
      <c r="K19" s="22">
        <v>9.846643802E9</v>
      </c>
      <c r="L19" s="20" t="s">
        <v>657</v>
      </c>
      <c r="M19" s="20" t="s">
        <v>702</v>
      </c>
      <c r="N19" s="23"/>
      <c r="O19" s="23"/>
      <c r="P19" s="23"/>
      <c r="Q19" s="23"/>
      <c r="R19" s="23"/>
      <c r="S19" s="23"/>
      <c r="T19" s="23"/>
      <c r="U19" s="23"/>
      <c r="V19" s="23"/>
    </row>
    <row r="20" ht="15.75" customHeight="1">
      <c r="A20" s="21"/>
      <c r="B20" s="20"/>
      <c r="C20" s="20"/>
      <c r="D20" s="20"/>
      <c r="E20" s="20"/>
      <c r="F20" s="20"/>
      <c r="G20" s="20"/>
      <c r="H20" s="20"/>
      <c r="I20" s="21"/>
      <c r="J20" s="20"/>
      <c r="K20" s="22"/>
      <c r="L20" s="20"/>
      <c r="M20" s="20"/>
      <c r="N20" s="23"/>
      <c r="O20" s="23"/>
      <c r="P20" s="23"/>
      <c r="Q20" s="23"/>
      <c r="R20" s="23"/>
      <c r="S20" s="23"/>
      <c r="T20" s="23"/>
      <c r="U20" s="23"/>
      <c r="V20" s="23"/>
    </row>
    <row r="21" ht="15.75" customHeight="1">
      <c r="A21" s="37">
        <v>45205.0</v>
      </c>
      <c r="B21" s="19" t="s">
        <v>703</v>
      </c>
      <c r="C21" s="20" t="s">
        <v>704</v>
      </c>
      <c r="D21" s="20" t="s">
        <v>47</v>
      </c>
      <c r="E21" s="20" t="s">
        <v>48</v>
      </c>
      <c r="F21" s="20" t="s">
        <v>657</v>
      </c>
      <c r="G21" s="20"/>
      <c r="H21" s="20" t="s">
        <v>705</v>
      </c>
      <c r="I21" s="21" t="s">
        <v>706</v>
      </c>
      <c r="J21" s="20" t="s">
        <v>16</v>
      </c>
      <c r="K21" s="22">
        <v>8.943501732E9</v>
      </c>
      <c r="L21" s="20"/>
      <c r="M21" s="20" t="s">
        <v>707</v>
      </c>
      <c r="N21" s="23"/>
      <c r="O21" s="23"/>
      <c r="P21" s="23"/>
      <c r="Q21" s="23"/>
      <c r="R21" s="23"/>
      <c r="S21" s="23"/>
      <c r="T21" s="23"/>
      <c r="U21" s="23"/>
      <c r="V21" s="23"/>
    </row>
    <row r="22" ht="15.75" customHeight="1">
      <c r="A22" s="37">
        <v>45205.0</v>
      </c>
      <c r="B22" s="19" t="s">
        <v>708</v>
      </c>
      <c r="C22" s="20" t="s">
        <v>709</v>
      </c>
      <c r="D22" s="20" t="s">
        <v>22</v>
      </c>
      <c r="E22" s="20" t="s">
        <v>77</v>
      </c>
      <c r="F22" s="20" t="s">
        <v>657</v>
      </c>
      <c r="G22" s="20"/>
      <c r="H22" s="20" t="s">
        <v>710</v>
      </c>
      <c r="I22" s="21"/>
      <c r="J22" s="20" t="s">
        <v>16</v>
      </c>
      <c r="K22" s="22"/>
      <c r="L22" s="20" t="s">
        <v>657</v>
      </c>
      <c r="M22" s="20" t="s">
        <v>711</v>
      </c>
      <c r="N22" s="23"/>
      <c r="O22" s="23"/>
      <c r="P22" s="23"/>
      <c r="Q22" s="23"/>
      <c r="R22" s="23"/>
      <c r="S22" s="23"/>
      <c r="T22" s="23"/>
      <c r="U22" s="23"/>
      <c r="V22" s="23"/>
    </row>
    <row r="23" ht="15.75" customHeight="1">
      <c r="A23" s="37">
        <v>45205.0</v>
      </c>
      <c r="B23" s="19" t="s">
        <v>712</v>
      </c>
      <c r="C23" s="20" t="s">
        <v>713</v>
      </c>
      <c r="D23" s="20" t="s">
        <v>94</v>
      </c>
      <c r="E23" s="20" t="s">
        <v>48</v>
      </c>
      <c r="F23" s="20" t="s">
        <v>657</v>
      </c>
      <c r="G23" s="20"/>
      <c r="H23" s="20" t="s">
        <v>714</v>
      </c>
      <c r="I23" s="21" t="s">
        <v>715</v>
      </c>
      <c r="J23" s="20" t="s">
        <v>489</v>
      </c>
      <c r="K23" s="22" t="s">
        <v>716</v>
      </c>
      <c r="L23" s="20"/>
      <c r="M23" s="20" t="s">
        <v>717</v>
      </c>
      <c r="N23" s="23"/>
      <c r="O23" s="23"/>
      <c r="P23" s="23"/>
      <c r="Q23" s="23"/>
      <c r="R23" s="23"/>
      <c r="S23" s="23"/>
      <c r="T23" s="23"/>
      <c r="U23" s="23"/>
      <c r="V23" s="23"/>
    </row>
    <row r="24" ht="15.75" customHeight="1">
      <c r="A24" s="37">
        <v>45205.0</v>
      </c>
      <c r="B24" s="19" t="s">
        <v>718</v>
      </c>
      <c r="C24" s="20" t="s">
        <v>719</v>
      </c>
      <c r="D24" s="20" t="s">
        <v>94</v>
      </c>
      <c r="E24" s="20" t="s">
        <v>48</v>
      </c>
      <c r="F24" s="20" t="s">
        <v>657</v>
      </c>
      <c r="G24" s="20"/>
      <c r="H24" s="20" t="s">
        <v>710</v>
      </c>
      <c r="I24" s="21" t="s">
        <v>720</v>
      </c>
      <c r="J24" s="20" t="s">
        <v>721</v>
      </c>
      <c r="K24" s="22">
        <v>9.446192136E9</v>
      </c>
      <c r="L24" s="20" t="s">
        <v>657</v>
      </c>
      <c r="M24" s="20" t="s">
        <v>722</v>
      </c>
      <c r="N24" s="23"/>
      <c r="O24" s="23"/>
      <c r="P24" s="23"/>
      <c r="Q24" s="23"/>
      <c r="R24" s="23"/>
      <c r="S24" s="23"/>
      <c r="T24" s="23"/>
      <c r="U24" s="23"/>
      <c r="V24" s="23"/>
    </row>
    <row r="25" ht="15.75" customHeight="1">
      <c r="A25" s="37">
        <v>45205.0</v>
      </c>
      <c r="B25" s="19" t="s">
        <v>529</v>
      </c>
      <c r="C25" s="20" t="s">
        <v>21</v>
      </c>
      <c r="D25" s="20" t="s">
        <v>47</v>
      </c>
      <c r="E25" s="20"/>
      <c r="F25" s="20" t="s">
        <v>657</v>
      </c>
      <c r="G25" s="20"/>
      <c r="H25" s="20"/>
      <c r="I25" s="21"/>
      <c r="J25" s="20"/>
      <c r="K25" s="22"/>
      <c r="L25" s="20"/>
      <c r="M25" s="20"/>
      <c r="N25" s="23"/>
      <c r="O25" s="23"/>
      <c r="P25" s="23"/>
      <c r="Q25" s="23"/>
      <c r="R25" s="23"/>
      <c r="S25" s="23"/>
      <c r="T25" s="23"/>
      <c r="U25" s="23"/>
      <c r="V25" s="23"/>
    </row>
    <row r="26" ht="15.75" customHeight="1">
      <c r="A26" s="37">
        <v>45205.0</v>
      </c>
      <c r="B26" s="38" t="s">
        <v>723</v>
      </c>
      <c r="C26" s="20" t="s">
        <v>724</v>
      </c>
      <c r="D26" s="20" t="s">
        <v>47</v>
      </c>
      <c r="E26" s="20"/>
      <c r="F26" s="20" t="s">
        <v>657</v>
      </c>
      <c r="G26" s="20"/>
      <c r="H26" s="20"/>
      <c r="I26" s="21"/>
      <c r="J26" s="20"/>
      <c r="K26" s="22"/>
      <c r="L26" s="20"/>
      <c r="M26" s="20"/>
      <c r="N26" s="23"/>
      <c r="O26" s="23"/>
      <c r="P26" s="23"/>
      <c r="Q26" s="23"/>
      <c r="R26" s="23"/>
      <c r="S26" s="23"/>
      <c r="T26" s="23"/>
      <c r="U26" s="23"/>
      <c r="V26" s="23"/>
    </row>
    <row r="27" ht="15.75" customHeight="1">
      <c r="A27" s="37">
        <v>45205.0</v>
      </c>
      <c r="B27" s="38" t="s">
        <v>725</v>
      </c>
      <c r="C27" s="20" t="s">
        <v>726</v>
      </c>
      <c r="D27" s="20" t="s">
        <v>47</v>
      </c>
      <c r="E27" s="20"/>
      <c r="F27" s="20" t="s">
        <v>657</v>
      </c>
      <c r="G27" s="20"/>
      <c r="H27" s="20"/>
      <c r="I27" s="21"/>
      <c r="J27" s="20"/>
      <c r="K27" s="22"/>
      <c r="L27" s="20"/>
      <c r="M27" s="20"/>
      <c r="N27" s="23"/>
      <c r="O27" s="23"/>
      <c r="P27" s="23"/>
      <c r="Q27" s="23"/>
      <c r="R27" s="23"/>
      <c r="S27" s="23"/>
      <c r="T27" s="23"/>
      <c r="U27" s="23"/>
      <c r="V27" s="23"/>
    </row>
    <row r="28" ht="15.75" customHeight="1">
      <c r="A28" s="37">
        <v>45205.0</v>
      </c>
      <c r="B28" s="38" t="s">
        <v>727</v>
      </c>
      <c r="C28" s="20" t="s">
        <v>21</v>
      </c>
      <c r="D28" s="20" t="s">
        <v>47</v>
      </c>
      <c r="E28" s="20"/>
      <c r="F28" s="20" t="s">
        <v>657</v>
      </c>
      <c r="G28" s="20"/>
      <c r="H28" s="20"/>
      <c r="I28" s="21"/>
      <c r="J28" s="20"/>
      <c r="K28" s="22"/>
      <c r="L28" s="20"/>
      <c r="M28" s="20"/>
      <c r="N28" s="23"/>
      <c r="O28" s="23"/>
      <c r="P28" s="23"/>
      <c r="Q28" s="23"/>
      <c r="R28" s="23"/>
      <c r="S28" s="23"/>
      <c r="T28" s="23"/>
      <c r="U28" s="23"/>
      <c r="V28" s="23"/>
    </row>
    <row r="29" ht="15.75" customHeight="1">
      <c r="A29" s="37">
        <v>45205.0</v>
      </c>
      <c r="B29" s="38" t="s">
        <v>728</v>
      </c>
      <c r="C29" s="20" t="s">
        <v>729</v>
      </c>
      <c r="D29" s="20" t="s">
        <v>47</v>
      </c>
      <c r="E29" s="20"/>
      <c r="F29" s="20" t="s">
        <v>657</v>
      </c>
      <c r="G29" s="20"/>
      <c r="H29" s="20"/>
      <c r="I29" s="21"/>
      <c r="J29" s="20"/>
      <c r="K29" s="22"/>
      <c r="L29" s="20"/>
      <c r="M29" s="20"/>
      <c r="N29" s="23"/>
      <c r="O29" s="23"/>
      <c r="P29" s="23"/>
      <c r="Q29" s="23"/>
      <c r="R29" s="23"/>
      <c r="S29" s="23"/>
      <c r="T29" s="23"/>
      <c r="U29" s="23"/>
      <c r="V29" s="23"/>
    </row>
    <row r="30" ht="15.75" customHeight="1">
      <c r="A30" s="37">
        <v>45205.0</v>
      </c>
      <c r="B30" s="38" t="s">
        <v>730</v>
      </c>
      <c r="C30" s="20" t="s">
        <v>729</v>
      </c>
      <c r="D30" s="20" t="s">
        <v>47</v>
      </c>
      <c r="E30" s="20"/>
      <c r="F30" s="20" t="s">
        <v>657</v>
      </c>
      <c r="G30" s="20"/>
      <c r="H30" s="20"/>
      <c r="I30" s="21"/>
      <c r="J30" s="20"/>
      <c r="K30" s="22"/>
      <c r="L30" s="20"/>
      <c r="M30" s="20"/>
      <c r="N30" s="23"/>
      <c r="O30" s="23"/>
      <c r="P30" s="23"/>
      <c r="Q30" s="23"/>
      <c r="R30" s="23"/>
      <c r="S30" s="23"/>
      <c r="T30" s="23"/>
      <c r="U30" s="23"/>
      <c r="V30" s="23"/>
    </row>
    <row r="31" ht="15.75" customHeight="1">
      <c r="A31" s="21"/>
      <c r="B31" s="20"/>
      <c r="C31" s="20"/>
      <c r="D31" s="20"/>
      <c r="E31" s="20"/>
      <c r="F31" s="20"/>
      <c r="G31" s="20"/>
      <c r="H31" s="20"/>
      <c r="I31" s="21"/>
      <c r="J31" s="20"/>
      <c r="K31" s="22"/>
      <c r="L31" s="20"/>
      <c r="M31" s="20"/>
      <c r="N31" s="23"/>
      <c r="O31" s="23"/>
      <c r="P31" s="23"/>
      <c r="Q31" s="23"/>
      <c r="R31" s="23"/>
      <c r="S31" s="23"/>
      <c r="T31" s="23"/>
      <c r="U31" s="23"/>
      <c r="V31" s="23"/>
    </row>
    <row r="32" ht="15.75" customHeight="1">
      <c r="A32" s="37">
        <v>45208.0</v>
      </c>
      <c r="B32" s="19" t="s">
        <v>731</v>
      </c>
      <c r="C32" s="20" t="s">
        <v>732</v>
      </c>
      <c r="D32" s="20" t="s">
        <v>47</v>
      </c>
      <c r="E32" s="20" t="s">
        <v>733</v>
      </c>
      <c r="F32" s="40">
        <v>45205.0</v>
      </c>
      <c r="G32" s="41">
        <v>45209.0</v>
      </c>
      <c r="H32" s="20" t="s">
        <v>734</v>
      </c>
      <c r="I32" s="21" t="s">
        <v>657</v>
      </c>
      <c r="J32" s="20"/>
      <c r="K32" s="22"/>
      <c r="L32" s="20" t="s">
        <v>657</v>
      </c>
      <c r="M32" s="20" t="s">
        <v>735</v>
      </c>
      <c r="N32" s="23"/>
      <c r="O32" s="23"/>
      <c r="P32" s="23"/>
      <c r="Q32" s="23"/>
      <c r="R32" s="23"/>
      <c r="S32" s="23"/>
      <c r="T32" s="23"/>
      <c r="U32" s="23"/>
      <c r="V32" s="23"/>
    </row>
    <row r="33" ht="15.75" customHeight="1">
      <c r="A33" s="37">
        <v>45208.0</v>
      </c>
      <c r="B33" s="19" t="s">
        <v>736</v>
      </c>
      <c r="C33" s="20" t="s">
        <v>737</v>
      </c>
      <c r="D33" s="20" t="s">
        <v>94</v>
      </c>
      <c r="E33" s="20" t="s">
        <v>36</v>
      </c>
      <c r="F33" s="40">
        <v>45177.0</v>
      </c>
      <c r="G33" s="39">
        <v>45219.0</v>
      </c>
      <c r="H33" s="20" t="s">
        <v>734</v>
      </c>
      <c r="I33" s="21" t="s">
        <v>738</v>
      </c>
      <c r="J33" s="20" t="s">
        <v>43</v>
      </c>
      <c r="K33" s="22">
        <v>9.847763604E9</v>
      </c>
      <c r="L33" s="20" t="s">
        <v>657</v>
      </c>
      <c r="M33" s="20" t="s">
        <v>739</v>
      </c>
      <c r="N33" s="23"/>
      <c r="O33" s="23"/>
      <c r="P33" s="23"/>
      <c r="Q33" s="23"/>
      <c r="R33" s="23"/>
      <c r="S33" s="23"/>
      <c r="T33" s="23"/>
      <c r="U33" s="23"/>
      <c r="V33" s="23"/>
    </row>
    <row r="34" ht="15.75" customHeight="1">
      <c r="A34" s="37">
        <v>45208.0</v>
      </c>
      <c r="B34" s="19" t="s">
        <v>740</v>
      </c>
      <c r="C34" s="20" t="s">
        <v>741</v>
      </c>
      <c r="D34" s="20" t="s">
        <v>14</v>
      </c>
      <c r="E34" s="20" t="s">
        <v>733</v>
      </c>
      <c r="F34" s="40">
        <v>45203.0</v>
      </c>
      <c r="G34" s="39">
        <v>45215.0</v>
      </c>
      <c r="H34" s="20" t="s">
        <v>734</v>
      </c>
      <c r="I34" s="21" t="s">
        <v>657</v>
      </c>
      <c r="J34" s="20"/>
      <c r="K34" s="22">
        <v>9.745163684E9</v>
      </c>
      <c r="L34" s="20" t="s">
        <v>657</v>
      </c>
      <c r="M34" s="20" t="s">
        <v>742</v>
      </c>
      <c r="N34" s="23"/>
      <c r="O34" s="23"/>
      <c r="P34" s="23"/>
      <c r="Q34" s="23"/>
      <c r="R34" s="23"/>
      <c r="S34" s="23"/>
      <c r="T34" s="23"/>
      <c r="U34" s="23"/>
      <c r="V34" s="23"/>
    </row>
    <row r="35" ht="15.75" customHeight="1">
      <c r="A35" s="37">
        <v>45208.0</v>
      </c>
      <c r="B35" s="19" t="s">
        <v>743</v>
      </c>
      <c r="C35" s="20" t="s">
        <v>682</v>
      </c>
      <c r="D35" s="20" t="s">
        <v>14</v>
      </c>
      <c r="E35" s="20" t="s">
        <v>733</v>
      </c>
      <c r="F35" s="40">
        <v>45203.0</v>
      </c>
      <c r="G35" s="39">
        <v>45215.0</v>
      </c>
      <c r="H35" s="20" t="s">
        <v>734</v>
      </c>
      <c r="I35" s="21" t="s">
        <v>657</v>
      </c>
      <c r="J35" s="20"/>
      <c r="K35" s="22"/>
      <c r="L35" s="20"/>
      <c r="M35" s="20" t="s">
        <v>744</v>
      </c>
      <c r="N35" s="23"/>
      <c r="O35" s="23"/>
      <c r="P35" s="23"/>
      <c r="Q35" s="23"/>
      <c r="R35" s="23"/>
      <c r="S35" s="23"/>
      <c r="T35" s="23"/>
      <c r="U35" s="23"/>
      <c r="V35" s="23"/>
    </row>
    <row r="36" ht="15.75" customHeight="1">
      <c r="A36" s="37">
        <v>45208.0</v>
      </c>
      <c r="B36" s="19" t="s">
        <v>745</v>
      </c>
      <c r="C36" s="20" t="s">
        <v>331</v>
      </c>
      <c r="D36" s="20" t="s">
        <v>22</v>
      </c>
      <c r="E36" s="20" t="s">
        <v>77</v>
      </c>
      <c r="F36" s="40">
        <v>45203.0</v>
      </c>
      <c r="G36" s="39">
        <v>45218.0</v>
      </c>
      <c r="H36" s="20" t="s">
        <v>734</v>
      </c>
      <c r="I36" s="21" t="s">
        <v>746</v>
      </c>
      <c r="J36" s="20" t="s">
        <v>43</v>
      </c>
      <c r="K36" s="22">
        <v>9.961764282E9</v>
      </c>
      <c r="L36" s="20" t="s">
        <v>657</v>
      </c>
      <c r="M36" s="20" t="s">
        <v>747</v>
      </c>
      <c r="N36" s="23"/>
      <c r="O36" s="23"/>
      <c r="P36" s="23"/>
      <c r="Q36" s="23"/>
      <c r="R36" s="23"/>
      <c r="S36" s="23"/>
      <c r="T36" s="23"/>
      <c r="U36" s="23"/>
      <c r="V36" s="23"/>
    </row>
    <row r="37" ht="15.75" customHeight="1">
      <c r="A37" s="37">
        <v>45208.0</v>
      </c>
      <c r="B37" s="38" t="s">
        <v>699</v>
      </c>
      <c r="C37" s="20" t="s">
        <v>152</v>
      </c>
      <c r="D37" s="20" t="s">
        <v>47</v>
      </c>
      <c r="E37" s="20" t="s">
        <v>30</v>
      </c>
      <c r="F37" s="40">
        <v>45204.0</v>
      </c>
      <c r="G37" s="20"/>
      <c r="H37" s="23" t="s">
        <v>748</v>
      </c>
      <c r="I37" s="21" t="s">
        <v>749</v>
      </c>
      <c r="J37" s="20" t="s">
        <v>16</v>
      </c>
      <c r="K37" s="22">
        <v>9.846643802E9</v>
      </c>
      <c r="L37" s="20"/>
      <c r="M37" s="20" t="s">
        <v>750</v>
      </c>
      <c r="N37" s="23"/>
      <c r="O37" s="23"/>
      <c r="P37" s="23"/>
      <c r="Q37" s="23"/>
      <c r="R37" s="23"/>
      <c r="S37" s="23"/>
      <c r="T37" s="23"/>
      <c r="U37" s="23"/>
      <c r="V37" s="23"/>
    </row>
    <row r="38" ht="15.75" customHeight="1">
      <c r="A38" s="37">
        <v>45239.0</v>
      </c>
      <c r="B38" s="38" t="s">
        <v>751</v>
      </c>
      <c r="C38" s="20" t="s">
        <v>451</v>
      </c>
      <c r="D38" s="20" t="s">
        <v>47</v>
      </c>
      <c r="E38" s="20" t="s">
        <v>752</v>
      </c>
      <c r="F38" s="20" t="s">
        <v>657</v>
      </c>
      <c r="G38" s="20"/>
      <c r="H38" s="33" t="s">
        <v>753</v>
      </c>
      <c r="I38" s="21" t="s">
        <v>754</v>
      </c>
      <c r="J38" s="20" t="s">
        <v>16</v>
      </c>
      <c r="K38" s="22">
        <v>9.072429538E9</v>
      </c>
      <c r="L38" s="20"/>
      <c r="M38" s="20" t="s">
        <v>755</v>
      </c>
      <c r="N38" s="23"/>
      <c r="O38" s="23"/>
      <c r="P38" s="23"/>
      <c r="Q38" s="23"/>
      <c r="R38" s="23"/>
      <c r="S38" s="23"/>
      <c r="T38" s="23"/>
      <c r="U38" s="23"/>
      <c r="V38" s="23"/>
    </row>
    <row r="39" ht="15.75" customHeight="1">
      <c r="A39" s="37">
        <v>45269.0</v>
      </c>
      <c r="B39" s="38" t="s">
        <v>450</v>
      </c>
      <c r="C39" s="20" t="s">
        <v>756</v>
      </c>
      <c r="D39" s="20" t="s">
        <v>47</v>
      </c>
      <c r="E39" s="20" t="s">
        <v>752</v>
      </c>
      <c r="F39" s="20" t="s">
        <v>657</v>
      </c>
      <c r="G39" s="20"/>
      <c r="H39" s="20" t="s">
        <v>757</v>
      </c>
      <c r="I39" s="21" t="s">
        <v>758</v>
      </c>
      <c r="J39" s="20" t="s">
        <v>16</v>
      </c>
      <c r="K39" s="22" t="s">
        <v>759</v>
      </c>
      <c r="L39" s="20"/>
      <c r="M39" s="20" t="s">
        <v>760</v>
      </c>
      <c r="N39" s="23"/>
      <c r="O39" s="23"/>
      <c r="P39" s="23"/>
      <c r="Q39" s="23"/>
      <c r="R39" s="23"/>
      <c r="S39" s="23"/>
      <c r="T39" s="23"/>
      <c r="U39" s="23"/>
      <c r="V39" s="23"/>
    </row>
    <row r="40" ht="15.75" customHeight="1">
      <c r="A40" s="42" t="s">
        <v>761</v>
      </c>
      <c r="B40" s="38" t="s">
        <v>762</v>
      </c>
      <c r="C40" s="20" t="s">
        <v>763</v>
      </c>
      <c r="D40" s="20" t="s">
        <v>47</v>
      </c>
      <c r="E40" s="20" t="s">
        <v>657</v>
      </c>
      <c r="F40" s="20" t="s">
        <v>657</v>
      </c>
      <c r="G40" s="20"/>
      <c r="H40" s="20" t="s">
        <v>753</v>
      </c>
      <c r="I40" s="21"/>
      <c r="J40" s="20"/>
      <c r="K40" s="22"/>
      <c r="L40" s="20"/>
      <c r="M40" s="20" t="s">
        <v>764</v>
      </c>
      <c r="N40" s="23"/>
      <c r="O40" s="23"/>
      <c r="P40" s="23"/>
      <c r="Q40" s="23"/>
      <c r="R40" s="23"/>
      <c r="S40" s="23"/>
      <c r="T40" s="23"/>
      <c r="U40" s="23"/>
      <c r="V40" s="23"/>
    </row>
    <row r="41" ht="15.75" customHeight="1">
      <c r="A41" s="21"/>
      <c r="B41" s="38"/>
      <c r="C41" s="20"/>
      <c r="D41" s="20"/>
      <c r="E41" s="20"/>
      <c r="F41" s="20"/>
      <c r="G41" s="20"/>
      <c r="H41" s="20"/>
      <c r="I41" s="21"/>
      <c r="J41" s="20"/>
      <c r="K41" s="22"/>
      <c r="L41" s="20"/>
      <c r="M41" s="20"/>
      <c r="N41" s="23"/>
      <c r="O41" s="23"/>
      <c r="P41" s="23"/>
      <c r="Q41" s="23"/>
      <c r="R41" s="23"/>
      <c r="S41" s="23"/>
      <c r="T41" s="23"/>
      <c r="U41" s="23"/>
      <c r="V41" s="23"/>
    </row>
    <row r="42" ht="15.75" customHeight="1">
      <c r="A42" s="21"/>
      <c r="B42" s="20"/>
      <c r="C42" s="20"/>
      <c r="D42" s="20"/>
      <c r="E42" s="20"/>
      <c r="F42" s="20"/>
      <c r="G42" s="20"/>
      <c r="H42" s="20"/>
      <c r="I42" s="21"/>
      <c r="J42" s="20"/>
      <c r="K42" s="22"/>
      <c r="L42" s="20"/>
      <c r="M42" s="20"/>
      <c r="N42" s="23"/>
      <c r="O42" s="23"/>
      <c r="P42" s="23"/>
      <c r="Q42" s="23"/>
      <c r="R42" s="23"/>
      <c r="S42" s="23"/>
      <c r="T42" s="23"/>
      <c r="U42" s="23"/>
      <c r="V42" s="23"/>
    </row>
    <row r="43" ht="15.75" customHeight="1">
      <c r="A43" s="43">
        <v>45209.0</v>
      </c>
      <c r="B43" s="38" t="s">
        <v>765</v>
      </c>
      <c r="C43" s="20" t="s">
        <v>766</v>
      </c>
      <c r="D43" s="20" t="s">
        <v>94</v>
      </c>
      <c r="E43" s="20" t="s">
        <v>752</v>
      </c>
      <c r="F43" s="20" t="s">
        <v>657</v>
      </c>
      <c r="G43" s="20"/>
      <c r="H43" s="20" t="s">
        <v>767</v>
      </c>
      <c r="I43" s="21" t="s">
        <v>768</v>
      </c>
      <c r="J43" s="20" t="s">
        <v>16</v>
      </c>
      <c r="K43" s="22" t="s">
        <v>769</v>
      </c>
      <c r="L43" s="20"/>
      <c r="M43" s="20" t="s">
        <v>770</v>
      </c>
      <c r="N43" s="23"/>
      <c r="O43" s="23"/>
      <c r="P43" s="23"/>
      <c r="Q43" s="23"/>
      <c r="R43" s="23"/>
      <c r="S43" s="23"/>
      <c r="T43" s="23"/>
      <c r="U43" s="23"/>
      <c r="V43" s="23"/>
    </row>
    <row r="44" ht="15.75" customHeight="1">
      <c r="A44" s="43">
        <v>45240.0</v>
      </c>
      <c r="B44" s="38" t="s">
        <v>771</v>
      </c>
      <c r="C44" s="20" t="s">
        <v>212</v>
      </c>
      <c r="D44" s="20" t="s">
        <v>94</v>
      </c>
      <c r="E44" s="20" t="s">
        <v>752</v>
      </c>
      <c r="F44" s="20" t="s">
        <v>657</v>
      </c>
      <c r="G44" s="20"/>
      <c r="H44" s="20" t="s">
        <v>767</v>
      </c>
      <c r="I44" s="21"/>
      <c r="J44" s="20"/>
      <c r="K44" s="22"/>
      <c r="L44" s="20"/>
      <c r="M44" s="20" t="s">
        <v>772</v>
      </c>
      <c r="N44" s="23"/>
      <c r="O44" s="23"/>
      <c r="P44" s="23"/>
      <c r="Q44" s="23"/>
      <c r="R44" s="23"/>
      <c r="S44" s="23"/>
      <c r="T44" s="23"/>
      <c r="U44" s="23"/>
      <c r="V44" s="23"/>
    </row>
    <row r="45" ht="15.75" customHeight="1">
      <c r="A45" s="43">
        <v>45270.0</v>
      </c>
      <c r="B45" s="38" t="s">
        <v>773</v>
      </c>
      <c r="C45" s="20" t="s">
        <v>212</v>
      </c>
      <c r="D45" s="20" t="s">
        <v>94</v>
      </c>
      <c r="E45" s="20" t="s">
        <v>752</v>
      </c>
      <c r="F45" s="20" t="s">
        <v>657</v>
      </c>
      <c r="G45" s="20"/>
      <c r="H45" s="20" t="s">
        <v>767</v>
      </c>
      <c r="I45" s="21"/>
      <c r="J45" s="20"/>
      <c r="K45" s="22"/>
      <c r="L45" s="20"/>
      <c r="M45" s="20" t="s">
        <v>774</v>
      </c>
      <c r="N45" s="23"/>
      <c r="O45" s="23"/>
      <c r="P45" s="23"/>
      <c r="Q45" s="23"/>
      <c r="R45" s="23"/>
      <c r="S45" s="23"/>
      <c r="T45" s="23"/>
      <c r="U45" s="23"/>
      <c r="V45" s="23"/>
    </row>
    <row r="46" ht="15.75" customHeight="1">
      <c r="A46" s="42" t="s">
        <v>775</v>
      </c>
      <c r="B46" s="38" t="s">
        <v>776</v>
      </c>
      <c r="C46" s="20" t="s">
        <v>212</v>
      </c>
      <c r="D46" s="20" t="s">
        <v>94</v>
      </c>
      <c r="E46" s="20" t="s">
        <v>752</v>
      </c>
      <c r="F46" s="20" t="s">
        <v>657</v>
      </c>
      <c r="G46" s="20"/>
      <c r="H46" s="20" t="s">
        <v>767</v>
      </c>
      <c r="I46" s="21"/>
      <c r="J46" s="20"/>
      <c r="K46" s="22"/>
      <c r="L46" s="20"/>
      <c r="M46" s="20" t="s">
        <v>777</v>
      </c>
      <c r="N46" s="23"/>
      <c r="O46" s="23"/>
      <c r="P46" s="23"/>
      <c r="Q46" s="23"/>
      <c r="R46" s="23"/>
      <c r="S46" s="23"/>
      <c r="T46" s="23"/>
      <c r="U46" s="23"/>
      <c r="V46" s="23"/>
    </row>
    <row r="47" ht="15.75" customHeight="1">
      <c r="A47" s="42" t="s">
        <v>778</v>
      </c>
      <c r="B47" s="38" t="s">
        <v>779</v>
      </c>
      <c r="C47" s="20" t="s">
        <v>780</v>
      </c>
      <c r="D47" s="20" t="s">
        <v>94</v>
      </c>
      <c r="E47" s="20" t="s">
        <v>752</v>
      </c>
      <c r="F47" s="20" t="s">
        <v>657</v>
      </c>
      <c r="G47" s="20"/>
      <c r="H47" s="20" t="s">
        <v>767</v>
      </c>
      <c r="I47" s="21"/>
      <c r="J47" s="20"/>
      <c r="K47" s="22"/>
      <c r="L47" s="20"/>
      <c r="M47" s="20" t="s">
        <v>781</v>
      </c>
      <c r="N47" s="23"/>
      <c r="O47" s="23"/>
      <c r="P47" s="23"/>
      <c r="Q47" s="23"/>
      <c r="R47" s="23"/>
      <c r="S47" s="23"/>
      <c r="T47" s="23"/>
      <c r="U47" s="23"/>
      <c r="V47" s="23"/>
    </row>
    <row r="48" ht="15.75" customHeight="1">
      <c r="A48" s="42" t="s">
        <v>782</v>
      </c>
      <c r="B48" s="38" t="s">
        <v>783</v>
      </c>
      <c r="C48" s="20" t="s">
        <v>784</v>
      </c>
      <c r="D48" s="20" t="s">
        <v>94</v>
      </c>
      <c r="E48" s="20" t="s">
        <v>752</v>
      </c>
      <c r="F48" s="20" t="s">
        <v>657</v>
      </c>
      <c r="G48" s="20"/>
      <c r="H48" s="20" t="s">
        <v>767</v>
      </c>
      <c r="I48" s="21"/>
      <c r="J48" s="20"/>
      <c r="K48" s="22"/>
      <c r="L48" s="20"/>
      <c r="M48" s="20" t="s">
        <v>785</v>
      </c>
      <c r="N48" s="23"/>
      <c r="O48" s="23"/>
      <c r="P48" s="23"/>
      <c r="Q48" s="23"/>
      <c r="R48" s="23"/>
      <c r="S48" s="23"/>
      <c r="T48" s="23"/>
      <c r="U48" s="23"/>
      <c r="V48" s="23"/>
    </row>
    <row r="49" ht="15.75" customHeight="1">
      <c r="A49" s="21"/>
      <c r="B49" s="20"/>
      <c r="C49" s="20"/>
      <c r="D49" s="20"/>
      <c r="E49" s="20"/>
      <c r="F49" s="20"/>
      <c r="G49" s="20"/>
      <c r="H49" s="20"/>
      <c r="I49" s="21"/>
      <c r="J49" s="20"/>
      <c r="K49" s="22"/>
      <c r="L49" s="20"/>
      <c r="M49" s="20"/>
      <c r="N49" s="23"/>
      <c r="O49" s="23"/>
      <c r="P49" s="23"/>
      <c r="Q49" s="23"/>
      <c r="R49" s="23"/>
      <c r="S49" s="23"/>
      <c r="T49" s="23"/>
      <c r="U49" s="23"/>
      <c r="V49" s="23"/>
    </row>
    <row r="50" ht="15.75" customHeight="1">
      <c r="A50" s="44">
        <v>45210.0</v>
      </c>
      <c r="B50" s="38" t="s">
        <v>786</v>
      </c>
      <c r="C50" s="20" t="s">
        <v>787</v>
      </c>
      <c r="D50" s="20" t="s">
        <v>47</v>
      </c>
      <c r="E50" s="20" t="s">
        <v>788</v>
      </c>
      <c r="F50" s="40">
        <v>45202.0</v>
      </c>
      <c r="G50" s="20"/>
      <c r="H50" s="20" t="s">
        <v>789</v>
      </c>
      <c r="I50" s="21" t="s">
        <v>790</v>
      </c>
      <c r="J50" s="20" t="s">
        <v>489</v>
      </c>
      <c r="K50" s="22">
        <v>8.086980449E9</v>
      </c>
      <c r="L50" s="20"/>
      <c r="M50" s="20" t="s">
        <v>791</v>
      </c>
      <c r="N50" s="23"/>
      <c r="O50" s="23"/>
      <c r="P50" s="23"/>
      <c r="Q50" s="23"/>
      <c r="R50" s="23"/>
      <c r="S50" s="23"/>
      <c r="T50" s="23"/>
      <c r="U50" s="23"/>
      <c r="V50" s="23"/>
    </row>
    <row r="51" ht="15.75" customHeight="1">
      <c r="A51" s="44">
        <v>45210.0</v>
      </c>
      <c r="B51" s="19" t="s">
        <v>792</v>
      </c>
      <c r="C51" s="20" t="s">
        <v>474</v>
      </c>
      <c r="D51" s="20" t="s">
        <v>47</v>
      </c>
      <c r="E51" s="20" t="s">
        <v>752</v>
      </c>
      <c r="F51" s="20" t="s">
        <v>657</v>
      </c>
      <c r="G51" s="20"/>
      <c r="H51" s="20" t="s">
        <v>789</v>
      </c>
      <c r="I51" s="21" t="s">
        <v>793</v>
      </c>
      <c r="J51" s="20" t="s">
        <v>794</v>
      </c>
      <c r="K51" s="22">
        <v>8.848522079E9</v>
      </c>
      <c r="L51" s="20"/>
      <c r="M51" s="20" t="s">
        <v>795</v>
      </c>
      <c r="N51" s="23"/>
      <c r="O51" s="23"/>
      <c r="P51" s="23"/>
      <c r="Q51" s="23"/>
      <c r="R51" s="23"/>
      <c r="S51" s="23"/>
      <c r="T51" s="23"/>
      <c r="U51" s="23"/>
      <c r="V51" s="23"/>
    </row>
    <row r="52" ht="15.75" customHeight="1">
      <c r="A52" s="44">
        <v>45210.0</v>
      </c>
      <c r="B52" s="19" t="s">
        <v>796</v>
      </c>
      <c r="C52" s="20" t="s">
        <v>474</v>
      </c>
      <c r="D52" s="20" t="s">
        <v>47</v>
      </c>
      <c r="E52" s="20" t="s">
        <v>752</v>
      </c>
      <c r="F52" s="20" t="s">
        <v>657</v>
      </c>
      <c r="G52" s="20"/>
      <c r="H52" s="20" t="s">
        <v>789</v>
      </c>
      <c r="I52" s="21" t="s">
        <v>797</v>
      </c>
      <c r="J52" s="20" t="s">
        <v>16</v>
      </c>
      <c r="K52" s="22" t="s">
        <v>798</v>
      </c>
      <c r="L52" s="20" t="s">
        <v>799</v>
      </c>
      <c r="M52" s="20" t="s">
        <v>800</v>
      </c>
      <c r="N52" s="23"/>
      <c r="O52" s="23"/>
      <c r="P52" s="23"/>
      <c r="Q52" s="23"/>
      <c r="R52" s="23"/>
      <c r="S52" s="23"/>
      <c r="T52" s="23"/>
      <c r="U52" s="23"/>
      <c r="V52" s="23"/>
    </row>
    <row r="53" ht="15.75" customHeight="1">
      <c r="A53" s="43">
        <v>45210.0</v>
      </c>
      <c r="B53" s="19" t="s">
        <v>801</v>
      </c>
      <c r="C53" s="20" t="s">
        <v>802</v>
      </c>
      <c r="D53" s="20" t="s">
        <v>47</v>
      </c>
      <c r="E53" s="20" t="s">
        <v>733</v>
      </c>
      <c r="F53" s="40">
        <v>45205.0</v>
      </c>
      <c r="G53" s="20"/>
      <c r="H53" s="20" t="s">
        <v>803</v>
      </c>
      <c r="I53" s="21"/>
      <c r="J53" s="20" t="s">
        <v>43</v>
      </c>
      <c r="K53" s="22"/>
      <c r="L53" s="20"/>
      <c r="M53" s="20" t="s">
        <v>804</v>
      </c>
      <c r="N53" s="23"/>
      <c r="O53" s="23"/>
      <c r="P53" s="23"/>
      <c r="Q53" s="23"/>
      <c r="R53" s="23"/>
      <c r="S53" s="23"/>
      <c r="T53" s="23"/>
      <c r="U53" s="23"/>
      <c r="V53" s="23"/>
    </row>
    <row r="54" ht="15.75" customHeight="1">
      <c r="A54" s="43">
        <v>45210.0</v>
      </c>
      <c r="B54" s="38" t="s">
        <v>805</v>
      </c>
      <c r="C54" s="20" t="s">
        <v>806</v>
      </c>
      <c r="D54" s="20" t="s">
        <v>47</v>
      </c>
      <c r="E54" s="20" t="s">
        <v>733</v>
      </c>
      <c r="F54" s="40">
        <v>45205.0</v>
      </c>
      <c r="G54" s="39">
        <v>45215.0</v>
      </c>
      <c r="H54" s="20" t="s">
        <v>803</v>
      </c>
      <c r="I54" s="21"/>
      <c r="J54" s="20" t="s">
        <v>43</v>
      </c>
      <c r="K54" s="22"/>
      <c r="L54" s="20"/>
      <c r="M54" s="20" t="s">
        <v>807</v>
      </c>
      <c r="N54" s="23"/>
      <c r="O54" s="23"/>
      <c r="P54" s="23"/>
      <c r="Q54" s="23"/>
      <c r="R54" s="23"/>
      <c r="S54" s="23"/>
      <c r="T54" s="23"/>
      <c r="U54" s="23"/>
      <c r="V54" s="23"/>
    </row>
    <row r="55" ht="15.75" customHeight="1">
      <c r="A55" s="43">
        <v>45210.0</v>
      </c>
      <c r="B55" s="38" t="s">
        <v>808</v>
      </c>
      <c r="C55" s="20" t="s">
        <v>256</v>
      </c>
      <c r="D55" s="20" t="s">
        <v>47</v>
      </c>
      <c r="E55" s="20" t="s">
        <v>733</v>
      </c>
      <c r="F55" s="40">
        <v>45205.0</v>
      </c>
      <c r="G55" s="20"/>
      <c r="H55" s="20" t="s">
        <v>803</v>
      </c>
      <c r="I55" s="21"/>
      <c r="J55" s="20" t="s">
        <v>43</v>
      </c>
      <c r="K55" s="22"/>
      <c r="L55" s="20"/>
      <c r="M55" s="20" t="s">
        <v>809</v>
      </c>
      <c r="N55" s="23"/>
      <c r="O55" s="23"/>
      <c r="P55" s="23"/>
      <c r="Q55" s="23"/>
      <c r="R55" s="23"/>
      <c r="S55" s="23"/>
      <c r="T55" s="23"/>
      <c r="U55" s="23"/>
      <c r="V55" s="23"/>
    </row>
    <row r="56" ht="15.75" customHeight="1">
      <c r="A56" s="43">
        <v>45210.0</v>
      </c>
      <c r="B56" s="38" t="s">
        <v>810</v>
      </c>
      <c r="C56" s="20" t="s">
        <v>811</v>
      </c>
      <c r="D56" s="20" t="s">
        <v>47</v>
      </c>
      <c r="E56" s="20" t="s">
        <v>77</v>
      </c>
      <c r="F56" s="20" t="s">
        <v>657</v>
      </c>
      <c r="G56" s="39">
        <v>45215.0</v>
      </c>
      <c r="H56" s="20" t="s">
        <v>803</v>
      </c>
      <c r="I56" s="21" t="s">
        <v>812</v>
      </c>
      <c r="J56" s="20" t="s">
        <v>813</v>
      </c>
      <c r="K56" s="22">
        <v>9.539593707E9</v>
      </c>
      <c r="L56" s="20"/>
      <c r="M56" s="20" t="s">
        <v>814</v>
      </c>
      <c r="N56" s="23"/>
      <c r="O56" s="23"/>
      <c r="P56" s="23"/>
      <c r="Q56" s="23"/>
      <c r="R56" s="23"/>
      <c r="S56" s="23"/>
      <c r="T56" s="23"/>
      <c r="U56" s="23"/>
      <c r="V56" s="23"/>
    </row>
    <row r="57" ht="15.75" customHeight="1">
      <c r="A57" s="43">
        <v>45210.0</v>
      </c>
      <c r="B57" s="38" t="s">
        <v>815</v>
      </c>
      <c r="C57" s="20" t="s">
        <v>816</v>
      </c>
      <c r="D57" s="20" t="s">
        <v>47</v>
      </c>
      <c r="E57" s="20" t="s">
        <v>77</v>
      </c>
      <c r="F57" s="20" t="s">
        <v>657</v>
      </c>
      <c r="G57" s="20"/>
      <c r="H57" s="20" t="s">
        <v>803</v>
      </c>
      <c r="I57" s="21" t="s">
        <v>817</v>
      </c>
      <c r="J57" s="20" t="s">
        <v>813</v>
      </c>
      <c r="K57" s="22">
        <v>8.606782763E9</v>
      </c>
      <c r="L57" s="20"/>
      <c r="M57" s="20" t="s">
        <v>818</v>
      </c>
      <c r="N57" s="23"/>
      <c r="O57" s="23"/>
      <c r="P57" s="23"/>
      <c r="Q57" s="23"/>
      <c r="R57" s="23"/>
      <c r="S57" s="23"/>
      <c r="T57" s="23"/>
      <c r="U57" s="23"/>
      <c r="V57" s="23"/>
    </row>
    <row r="58" ht="15.75" customHeight="1">
      <c r="A58" s="21"/>
      <c r="B58" s="20"/>
      <c r="C58" s="20"/>
      <c r="D58" s="20"/>
      <c r="E58" s="20"/>
      <c r="F58" s="20"/>
      <c r="G58" s="20"/>
      <c r="H58" s="20"/>
      <c r="I58" s="21"/>
      <c r="J58" s="20"/>
      <c r="K58" s="22"/>
      <c r="L58" s="20"/>
      <c r="M58" s="20"/>
      <c r="N58" s="23"/>
      <c r="O58" s="23"/>
      <c r="P58" s="23"/>
      <c r="Q58" s="23"/>
      <c r="R58" s="23"/>
      <c r="S58" s="23"/>
      <c r="T58" s="23"/>
      <c r="U58" s="23"/>
      <c r="V58" s="23"/>
    </row>
    <row r="59" ht="15.75" customHeight="1">
      <c r="A59" s="18">
        <v>45212.0</v>
      </c>
      <c r="B59" s="19" t="s">
        <v>819</v>
      </c>
      <c r="C59" s="20" t="s">
        <v>820</v>
      </c>
      <c r="D59" s="20" t="s">
        <v>94</v>
      </c>
      <c r="E59" s="20" t="s">
        <v>77</v>
      </c>
      <c r="F59" s="20" t="s">
        <v>657</v>
      </c>
      <c r="G59" s="39">
        <v>45215.0</v>
      </c>
      <c r="H59" s="20" t="s">
        <v>803</v>
      </c>
      <c r="I59" s="21" t="s">
        <v>821</v>
      </c>
      <c r="J59" s="20" t="s">
        <v>43</v>
      </c>
      <c r="K59" s="22">
        <v>9.846248525E9</v>
      </c>
      <c r="L59" s="20"/>
      <c r="M59" s="20" t="s">
        <v>822</v>
      </c>
      <c r="N59" s="23"/>
      <c r="O59" s="23"/>
      <c r="P59" s="23"/>
      <c r="Q59" s="23"/>
      <c r="R59" s="23"/>
      <c r="S59" s="23"/>
      <c r="T59" s="23"/>
      <c r="U59" s="23"/>
      <c r="V59" s="23"/>
    </row>
    <row r="60" ht="15.75" customHeight="1">
      <c r="A60" s="18">
        <v>45212.0</v>
      </c>
      <c r="B60" s="38" t="s">
        <v>823</v>
      </c>
      <c r="C60" s="20" t="s">
        <v>824</v>
      </c>
      <c r="D60" s="20" t="s">
        <v>94</v>
      </c>
      <c r="E60" s="20" t="s">
        <v>77</v>
      </c>
      <c r="F60" s="20" t="s">
        <v>657</v>
      </c>
      <c r="G60" s="39">
        <v>45219.0</v>
      </c>
      <c r="H60" s="20" t="s">
        <v>803</v>
      </c>
      <c r="I60" s="21" t="s">
        <v>825</v>
      </c>
      <c r="J60" s="20" t="s">
        <v>813</v>
      </c>
      <c r="K60" s="22">
        <v>9.526736344E9</v>
      </c>
      <c r="L60" s="20" t="s">
        <v>826</v>
      </c>
      <c r="M60" s="20" t="s">
        <v>827</v>
      </c>
      <c r="N60" s="23"/>
      <c r="O60" s="23"/>
      <c r="P60" s="23"/>
      <c r="Q60" s="23"/>
      <c r="R60" s="23"/>
      <c r="S60" s="23"/>
      <c r="T60" s="23"/>
      <c r="U60" s="23"/>
      <c r="V60" s="23"/>
    </row>
    <row r="61" ht="15.75" customHeight="1">
      <c r="A61" s="18">
        <v>45212.0</v>
      </c>
      <c r="B61" s="19" t="s">
        <v>828</v>
      </c>
      <c r="C61" s="20" t="s">
        <v>829</v>
      </c>
      <c r="D61" s="20" t="s">
        <v>94</v>
      </c>
      <c r="E61" s="20" t="s">
        <v>77</v>
      </c>
      <c r="F61" s="20" t="s">
        <v>657</v>
      </c>
      <c r="G61" s="20"/>
      <c r="H61" s="20" t="s">
        <v>803</v>
      </c>
      <c r="I61" s="21" t="s">
        <v>830</v>
      </c>
      <c r="J61" s="20" t="s">
        <v>813</v>
      </c>
      <c r="K61" s="22">
        <v>9.207280842E9</v>
      </c>
      <c r="L61" s="20"/>
      <c r="M61" s="20" t="s">
        <v>831</v>
      </c>
      <c r="N61" s="23"/>
      <c r="O61" s="23"/>
      <c r="P61" s="23"/>
      <c r="Q61" s="23"/>
      <c r="R61" s="23"/>
      <c r="S61" s="23"/>
      <c r="T61" s="23"/>
      <c r="U61" s="23"/>
      <c r="V61" s="23"/>
    </row>
    <row r="62" ht="15.75" customHeight="1">
      <c r="A62" s="18">
        <v>45212.0</v>
      </c>
      <c r="B62" s="19" t="s">
        <v>832</v>
      </c>
      <c r="C62" s="20" t="s">
        <v>719</v>
      </c>
      <c r="D62" s="20" t="s">
        <v>94</v>
      </c>
      <c r="E62" s="20" t="s">
        <v>77</v>
      </c>
      <c r="F62" s="20" t="s">
        <v>657</v>
      </c>
      <c r="G62" s="20" t="s">
        <v>657</v>
      </c>
      <c r="H62" s="20" t="s">
        <v>833</v>
      </c>
      <c r="I62" s="21"/>
      <c r="J62" s="20" t="s">
        <v>794</v>
      </c>
      <c r="K62" s="22" t="s">
        <v>834</v>
      </c>
      <c r="L62" s="20"/>
      <c r="M62" s="20" t="s">
        <v>835</v>
      </c>
      <c r="N62" s="23"/>
      <c r="O62" s="23"/>
      <c r="P62" s="23"/>
      <c r="Q62" s="23"/>
      <c r="R62" s="23"/>
      <c r="S62" s="23"/>
      <c r="T62" s="23"/>
      <c r="U62" s="23"/>
      <c r="V62" s="23"/>
    </row>
    <row r="63" ht="15.75" customHeight="1">
      <c r="A63" s="18">
        <v>45212.0</v>
      </c>
      <c r="B63" s="19" t="s">
        <v>836</v>
      </c>
      <c r="C63" s="20" t="s">
        <v>215</v>
      </c>
      <c r="D63" s="20" t="s">
        <v>94</v>
      </c>
      <c r="E63" s="20" t="s">
        <v>77</v>
      </c>
      <c r="F63" s="20" t="s">
        <v>657</v>
      </c>
      <c r="G63" s="20" t="s">
        <v>657</v>
      </c>
      <c r="H63" s="20" t="s">
        <v>833</v>
      </c>
      <c r="I63" s="21"/>
      <c r="J63" s="20" t="s">
        <v>16</v>
      </c>
      <c r="K63" s="22" t="s">
        <v>837</v>
      </c>
      <c r="L63" s="20"/>
      <c r="M63" s="20" t="s">
        <v>838</v>
      </c>
      <c r="N63" s="23"/>
      <c r="O63" s="23"/>
      <c r="P63" s="23"/>
      <c r="Q63" s="23"/>
      <c r="R63" s="23"/>
      <c r="S63" s="23"/>
      <c r="T63" s="23"/>
      <c r="U63" s="23"/>
      <c r="V63" s="23"/>
    </row>
    <row r="64" ht="15.75" customHeight="1">
      <c r="A64" s="18">
        <v>45212.0</v>
      </c>
      <c r="B64" s="19" t="s">
        <v>839</v>
      </c>
      <c r="C64" s="20" t="s">
        <v>840</v>
      </c>
      <c r="D64" s="20" t="s">
        <v>94</v>
      </c>
      <c r="E64" s="20" t="s">
        <v>77</v>
      </c>
      <c r="F64" s="20" t="s">
        <v>657</v>
      </c>
      <c r="G64" s="20" t="s">
        <v>657</v>
      </c>
      <c r="H64" s="20" t="s">
        <v>833</v>
      </c>
      <c r="I64" s="21"/>
      <c r="J64" s="20" t="s">
        <v>16</v>
      </c>
      <c r="K64" s="22" t="s">
        <v>841</v>
      </c>
      <c r="L64" s="20"/>
      <c r="M64" s="20" t="s">
        <v>842</v>
      </c>
      <c r="N64" s="23"/>
      <c r="O64" s="23"/>
      <c r="P64" s="23"/>
      <c r="Q64" s="23"/>
      <c r="R64" s="23"/>
      <c r="S64" s="23"/>
      <c r="T64" s="23"/>
      <c r="U64" s="23"/>
      <c r="V64" s="23"/>
    </row>
    <row r="65" ht="15.75" customHeight="1">
      <c r="A65" s="18">
        <v>45578.0</v>
      </c>
      <c r="B65" s="19" t="s">
        <v>843</v>
      </c>
      <c r="C65" s="20" t="s">
        <v>840</v>
      </c>
      <c r="D65" s="20" t="s">
        <v>94</v>
      </c>
      <c r="E65" s="20" t="s">
        <v>77</v>
      </c>
      <c r="F65" s="20" t="s">
        <v>657</v>
      </c>
      <c r="G65" s="39">
        <v>45215.0</v>
      </c>
      <c r="H65" s="20" t="s">
        <v>833</v>
      </c>
      <c r="I65" s="21" t="s">
        <v>844</v>
      </c>
      <c r="J65" s="20" t="s">
        <v>794</v>
      </c>
      <c r="K65" s="22" t="s">
        <v>845</v>
      </c>
      <c r="L65" s="20"/>
      <c r="M65" s="20" t="s">
        <v>846</v>
      </c>
      <c r="N65" s="23"/>
      <c r="O65" s="23"/>
      <c r="P65" s="23"/>
      <c r="Q65" s="23"/>
      <c r="R65" s="23"/>
      <c r="S65" s="23"/>
      <c r="T65" s="23"/>
      <c r="U65" s="23"/>
      <c r="V65" s="23"/>
    </row>
    <row r="66" ht="15.75" customHeight="1">
      <c r="A66" s="18">
        <v>45943.0</v>
      </c>
      <c r="B66" s="19" t="s">
        <v>847</v>
      </c>
      <c r="C66" s="20" t="s">
        <v>848</v>
      </c>
      <c r="D66" s="20" t="s">
        <v>94</v>
      </c>
      <c r="E66" s="20" t="s">
        <v>77</v>
      </c>
      <c r="F66" s="20" t="s">
        <v>657</v>
      </c>
      <c r="G66" s="20" t="s">
        <v>657</v>
      </c>
      <c r="H66" s="20" t="s">
        <v>833</v>
      </c>
      <c r="I66" s="21"/>
      <c r="J66" s="20" t="s">
        <v>16</v>
      </c>
      <c r="K66" s="22" t="s">
        <v>849</v>
      </c>
      <c r="L66" s="20"/>
      <c r="M66" s="20" t="s">
        <v>850</v>
      </c>
      <c r="N66" s="23"/>
      <c r="O66" s="23"/>
      <c r="P66" s="23"/>
      <c r="Q66" s="23"/>
      <c r="R66" s="23"/>
      <c r="S66" s="23"/>
      <c r="T66" s="23"/>
      <c r="U66" s="23"/>
      <c r="V66" s="23"/>
    </row>
    <row r="67" ht="15.75" customHeight="1">
      <c r="A67" s="21"/>
      <c r="B67" s="20"/>
      <c r="C67" s="20"/>
      <c r="D67" s="20"/>
      <c r="E67" s="20"/>
      <c r="F67" s="20"/>
      <c r="G67" s="20"/>
      <c r="H67" s="20"/>
      <c r="I67" s="21"/>
      <c r="J67" s="20"/>
      <c r="K67" s="22"/>
      <c r="L67" s="20"/>
      <c r="M67" s="20"/>
      <c r="N67" s="23"/>
      <c r="O67" s="23"/>
      <c r="P67" s="23"/>
      <c r="Q67" s="23"/>
      <c r="R67" s="23"/>
      <c r="S67" s="23"/>
      <c r="T67" s="23"/>
      <c r="U67" s="23"/>
      <c r="V67" s="23"/>
    </row>
    <row r="68" ht="15.75" customHeight="1">
      <c r="A68" s="18">
        <v>45215.0</v>
      </c>
      <c r="B68" s="19" t="s">
        <v>851</v>
      </c>
      <c r="C68" s="20" t="s">
        <v>222</v>
      </c>
      <c r="D68" s="20" t="s">
        <v>94</v>
      </c>
      <c r="E68" s="20" t="s">
        <v>36</v>
      </c>
      <c r="F68" s="20"/>
      <c r="G68" s="39">
        <v>45218.0</v>
      </c>
      <c r="H68" s="20" t="s">
        <v>852</v>
      </c>
      <c r="I68" s="21"/>
      <c r="J68" s="20" t="s">
        <v>43</v>
      </c>
      <c r="K68" s="22"/>
      <c r="L68" s="20"/>
      <c r="M68" s="20" t="s">
        <v>853</v>
      </c>
      <c r="N68" s="23"/>
      <c r="O68" s="23"/>
      <c r="P68" s="23"/>
      <c r="Q68" s="23"/>
      <c r="R68" s="23"/>
      <c r="S68" s="23"/>
      <c r="T68" s="23"/>
      <c r="U68" s="23"/>
      <c r="V68" s="23"/>
    </row>
    <row r="69" ht="15.75" customHeight="1">
      <c r="A69" s="18">
        <v>45581.0</v>
      </c>
      <c r="B69" s="19" t="s">
        <v>221</v>
      </c>
      <c r="C69" s="20" t="s">
        <v>854</v>
      </c>
      <c r="D69" s="20" t="s">
        <v>94</v>
      </c>
      <c r="E69" s="20" t="s">
        <v>36</v>
      </c>
      <c r="F69" s="20"/>
      <c r="G69" s="39">
        <v>45218.0</v>
      </c>
      <c r="H69" s="20" t="s">
        <v>852</v>
      </c>
      <c r="I69" s="21"/>
      <c r="J69" s="20" t="s">
        <v>43</v>
      </c>
      <c r="K69" s="22"/>
      <c r="L69" s="20"/>
      <c r="M69" s="20" t="s">
        <v>855</v>
      </c>
      <c r="N69" s="23"/>
      <c r="O69" s="23"/>
      <c r="P69" s="23"/>
      <c r="Q69" s="23"/>
      <c r="R69" s="23"/>
      <c r="S69" s="23"/>
      <c r="T69" s="23"/>
      <c r="U69" s="23"/>
      <c r="V69" s="23"/>
    </row>
    <row r="70" ht="15.75" customHeight="1">
      <c r="A70" s="18">
        <v>45946.0</v>
      </c>
      <c r="B70" s="19" t="s">
        <v>856</v>
      </c>
      <c r="C70" s="20" t="s">
        <v>857</v>
      </c>
      <c r="D70" s="20" t="s">
        <v>47</v>
      </c>
      <c r="E70" s="20" t="s">
        <v>36</v>
      </c>
      <c r="F70" s="20"/>
      <c r="G70" s="39">
        <v>45219.0</v>
      </c>
      <c r="H70" s="20" t="s">
        <v>852</v>
      </c>
      <c r="I70" s="21"/>
      <c r="J70" s="20" t="s">
        <v>43</v>
      </c>
      <c r="K70" s="22"/>
      <c r="L70" s="20"/>
      <c r="M70" s="20" t="s">
        <v>858</v>
      </c>
      <c r="N70" s="23"/>
      <c r="O70" s="23"/>
      <c r="P70" s="23"/>
      <c r="Q70" s="23"/>
      <c r="R70" s="23"/>
      <c r="S70" s="23"/>
      <c r="T70" s="23"/>
      <c r="U70" s="23"/>
      <c r="V70" s="23"/>
    </row>
    <row r="71" ht="15.75" customHeight="1">
      <c r="A71" s="18">
        <v>46311.0</v>
      </c>
      <c r="B71" s="19" t="s">
        <v>859</v>
      </c>
      <c r="C71" s="20" t="s">
        <v>432</v>
      </c>
      <c r="D71" s="20" t="s">
        <v>47</v>
      </c>
      <c r="E71" s="20" t="s">
        <v>36</v>
      </c>
      <c r="F71" s="20"/>
      <c r="G71" s="39">
        <v>45218.0</v>
      </c>
      <c r="H71" s="20" t="s">
        <v>852</v>
      </c>
      <c r="I71" s="21"/>
      <c r="J71" s="20" t="s">
        <v>860</v>
      </c>
      <c r="K71" s="22"/>
      <c r="L71" s="20"/>
      <c r="M71" s="20" t="s">
        <v>861</v>
      </c>
      <c r="N71" s="23"/>
      <c r="O71" s="23"/>
      <c r="P71" s="23"/>
      <c r="Q71" s="23"/>
      <c r="R71" s="23"/>
      <c r="S71" s="23"/>
      <c r="T71" s="23"/>
      <c r="U71" s="23"/>
      <c r="V71" s="23"/>
    </row>
    <row r="72" ht="15.75" customHeight="1">
      <c r="A72" s="18">
        <v>46676.0</v>
      </c>
      <c r="B72" s="19" t="s">
        <v>862</v>
      </c>
      <c r="C72" s="20" t="s">
        <v>432</v>
      </c>
      <c r="D72" s="20" t="s">
        <v>47</v>
      </c>
      <c r="E72" s="20" t="s">
        <v>36</v>
      </c>
      <c r="F72" s="20"/>
      <c r="G72" s="39">
        <v>45217.0</v>
      </c>
      <c r="H72" s="20" t="s">
        <v>852</v>
      </c>
      <c r="I72" s="21" t="s">
        <v>863</v>
      </c>
      <c r="J72" s="20" t="s">
        <v>43</v>
      </c>
      <c r="K72" s="22" t="s">
        <v>864</v>
      </c>
      <c r="L72" s="20" t="s">
        <v>865</v>
      </c>
      <c r="M72" s="20" t="s">
        <v>866</v>
      </c>
      <c r="N72" s="23"/>
      <c r="O72" s="23"/>
      <c r="P72" s="23"/>
      <c r="Q72" s="23"/>
      <c r="R72" s="23"/>
      <c r="S72" s="23"/>
      <c r="T72" s="23"/>
      <c r="U72" s="23"/>
      <c r="V72" s="23"/>
    </row>
    <row r="73" ht="15.75" customHeight="1">
      <c r="A73" s="18">
        <v>47042.0</v>
      </c>
      <c r="B73" s="19" t="s">
        <v>867</v>
      </c>
      <c r="C73" s="20" t="s">
        <v>432</v>
      </c>
      <c r="D73" s="20" t="s">
        <v>47</v>
      </c>
      <c r="E73" s="20" t="s">
        <v>36</v>
      </c>
      <c r="F73" s="20"/>
      <c r="G73" s="20"/>
      <c r="H73" s="20" t="s">
        <v>852</v>
      </c>
      <c r="I73" s="21"/>
      <c r="J73" s="20" t="s">
        <v>860</v>
      </c>
      <c r="K73" s="22"/>
      <c r="L73" s="20"/>
      <c r="M73" s="20" t="s">
        <v>868</v>
      </c>
      <c r="N73" s="23"/>
      <c r="O73" s="23"/>
      <c r="P73" s="23"/>
      <c r="Q73" s="23"/>
      <c r="R73" s="23"/>
      <c r="S73" s="23"/>
      <c r="T73" s="23"/>
      <c r="U73" s="23"/>
      <c r="V73" s="23"/>
    </row>
    <row r="74" ht="15.75" customHeight="1">
      <c r="A74" s="18">
        <v>45215.0</v>
      </c>
      <c r="B74" s="19" t="s">
        <v>869</v>
      </c>
      <c r="C74" s="20" t="s">
        <v>432</v>
      </c>
      <c r="D74" s="20" t="s">
        <v>47</v>
      </c>
      <c r="E74" s="20" t="s">
        <v>36</v>
      </c>
      <c r="F74" s="20"/>
      <c r="G74" s="39">
        <v>45224.0</v>
      </c>
      <c r="H74" s="20" t="s">
        <v>852</v>
      </c>
      <c r="I74" s="21"/>
      <c r="J74" s="20" t="s">
        <v>43</v>
      </c>
      <c r="K74" s="22"/>
      <c r="L74" s="20"/>
      <c r="M74" s="20" t="s">
        <v>870</v>
      </c>
      <c r="N74" s="23"/>
      <c r="O74" s="23"/>
      <c r="P74" s="23"/>
      <c r="Q74" s="23"/>
      <c r="R74" s="23"/>
      <c r="S74" s="23"/>
      <c r="T74" s="23"/>
      <c r="U74" s="23"/>
      <c r="V74" s="23"/>
    </row>
    <row r="75" ht="15.75" customHeight="1">
      <c r="A75" s="18">
        <v>45215.0</v>
      </c>
      <c r="B75" s="45" t="s">
        <v>871</v>
      </c>
      <c r="C75" s="20"/>
      <c r="D75" s="20" t="s">
        <v>47</v>
      </c>
      <c r="E75" s="20" t="s">
        <v>48</v>
      </c>
      <c r="F75" s="20"/>
      <c r="G75" s="20" t="s">
        <v>872</v>
      </c>
      <c r="H75" s="20" t="s">
        <v>873</v>
      </c>
      <c r="I75" s="21"/>
      <c r="J75" s="20" t="s">
        <v>43</v>
      </c>
      <c r="K75" s="22"/>
      <c r="L75" s="20" t="s">
        <v>874</v>
      </c>
      <c r="M75" s="20" t="s">
        <v>875</v>
      </c>
      <c r="N75" s="23"/>
      <c r="O75" s="23"/>
      <c r="P75" s="23"/>
      <c r="Q75" s="23"/>
      <c r="R75" s="23"/>
      <c r="S75" s="23"/>
      <c r="T75" s="23"/>
      <c r="U75" s="23"/>
      <c r="V75" s="23"/>
    </row>
    <row r="76" ht="15.75" customHeight="1">
      <c r="A76" s="18">
        <v>45215.0</v>
      </c>
      <c r="B76" s="45" t="s">
        <v>876</v>
      </c>
      <c r="C76" s="20"/>
      <c r="D76" s="20" t="s">
        <v>47</v>
      </c>
      <c r="E76" s="20" t="s">
        <v>48</v>
      </c>
      <c r="F76" s="20"/>
      <c r="G76" s="39">
        <v>45217.0</v>
      </c>
      <c r="H76" s="20" t="s">
        <v>873</v>
      </c>
      <c r="I76" s="21" t="s">
        <v>877</v>
      </c>
      <c r="J76" s="20" t="s">
        <v>721</v>
      </c>
      <c r="K76" s="22">
        <v>8.891870546E9</v>
      </c>
      <c r="L76" s="20" t="s">
        <v>878</v>
      </c>
      <c r="M76" s="20" t="s">
        <v>879</v>
      </c>
      <c r="N76" s="23"/>
      <c r="O76" s="23"/>
      <c r="P76" s="23"/>
      <c r="Q76" s="23"/>
      <c r="R76" s="23"/>
      <c r="S76" s="23"/>
      <c r="T76" s="23"/>
      <c r="U76" s="23"/>
      <c r="V76" s="23"/>
    </row>
    <row r="77" ht="15.75" customHeight="1">
      <c r="A77" s="18">
        <v>45215.0</v>
      </c>
      <c r="B77" s="45" t="s">
        <v>880</v>
      </c>
      <c r="C77" s="20"/>
      <c r="D77" s="20" t="s">
        <v>47</v>
      </c>
      <c r="E77" s="20" t="s">
        <v>77</v>
      </c>
      <c r="F77" s="20"/>
      <c r="G77" s="20"/>
      <c r="H77" s="20" t="s">
        <v>873</v>
      </c>
      <c r="I77" s="21" t="s">
        <v>881</v>
      </c>
      <c r="J77" s="20" t="s">
        <v>43</v>
      </c>
      <c r="K77" s="22">
        <v>8.301095125E9</v>
      </c>
      <c r="L77" s="20"/>
      <c r="M77" s="20" t="s">
        <v>882</v>
      </c>
      <c r="N77" s="23"/>
      <c r="O77" s="23"/>
      <c r="P77" s="23"/>
      <c r="Q77" s="23"/>
      <c r="R77" s="23"/>
      <c r="S77" s="23"/>
      <c r="T77" s="23"/>
      <c r="U77" s="23"/>
      <c r="V77" s="23"/>
    </row>
    <row r="78" ht="15.75" customHeight="1">
      <c r="A78" s="18">
        <v>45215.0</v>
      </c>
      <c r="B78" s="45" t="s">
        <v>883</v>
      </c>
      <c r="C78" s="20"/>
      <c r="D78" s="20" t="s">
        <v>47</v>
      </c>
      <c r="E78" s="20" t="s">
        <v>77</v>
      </c>
      <c r="F78" s="20"/>
      <c r="G78" s="20"/>
      <c r="H78" s="20" t="s">
        <v>873</v>
      </c>
      <c r="I78" s="21" t="s">
        <v>884</v>
      </c>
      <c r="J78" s="20" t="s">
        <v>43</v>
      </c>
      <c r="K78" s="22">
        <v>9.745834982E9</v>
      </c>
      <c r="L78" s="20"/>
      <c r="M78" s="20" t="s">
        <v>885</v>
      </c>
      <c r="N78" s="23"/>
      <c r="O78" s="23"/>
      <c r="P78" s="23"/>
      <c r="Q78" s="23"/>
      <c r="R78" s="23"/>
      <c r="S78" s="23"/>
      <c r="T78" s="23"/>
      <c r="U78" s="23"/>
      <c r="V78" s="23"/>
    </row>
    <row r="79" ht="15.75" customHeight="1">
      <c r="A79" s="18">
        <v>45215.0</v>
      </c>
      <c r="B79" s="45" t="s">
        <v>886</v>
      </c>
      <c r="C79" s="20"/>
      <c r="D79" s="20" t="s">
        <v>47</v>
      </c>
      <c r="E79" s="20" t="s">
        <v>77</v>
      </c>
      <c r="F79" s="20"/>
      <c r="G79" s="20"/>
      <c r="H79" s="20" t="s">
        <v>873</v>
      </c>
      <c r="I79" s="21"/>
      <c r="J79" s="20" t="s">
        <v>149</v>
      </c>
      <c r="K79" s="22"/>
      <c r="L79" s="20"/>
      <c r="M79" s="20" t="s">
        <v>887</v>
      </c>
      <c r="N79" s="23"/>
      <c r="O79" s="23"/>
      <c r="P79" s="23"/>
      <c r="Q79" s="23"/>
      <c r="R79" s="23"/>
      <c r="S79" s="23"/>
      <c r="T79" s="23"/>
      <c r="U79" s="23"/>
      <c r="V79" s="23"/>
    </row>
    <row r="80" ht="15.75" customHeight="1">
      <c r="A80" s="21"/>
      <c r="B80" s="20"/>
      <c r="C80" s="20"/>
      <c r="D80" s="20"/>
      <c r="E80" s="20"/>
      <c r="F80" s="20"/>
      <c r="G80" s="20"/>
      <c r="H80" s="20"/>
      <c r="I80" s="21"/>
      <c r="J80" s="23"/>
      <c r="K80" s="46"/>
      <c r="L80" s="20"/>
      <c r="M80" s="20"/>
      <c r="N80" s="23"/>
      <c r="O80" s="23"/>
      <c r="P80" s="23"/>
      <c r="Q80" s="23"/>
      <c r="R80" s="23"/>
      <c r="S80" s="23"/>
      <c r="T80" s="23"/>
      <c r="U80" s="23"/>
      <c r="V80" s="23"/>
    </row>
    <row r="81" ht="15.75" customHeight="1">
      <c r="A81" s="21"/>
      <c r="B81" s="20"/>
      <c r="C81" s="20"/>
      <c r="D81" s="20"/>
      <c r="E81" s="20"/>
      <c r="F81" s="20"/>
      <c r="G81" s="20"/>
      <c r="H81" s="20"/>
      <c r="I81" s="21"/>
      <c r="J81" s="23"/>
      <c r="K81" s="46"/>
      <c r="L81" s="20"/>
      <c r="M81" s="20"/>
      <c r="N81" s="23"/>
      <c r="O81" s="23"/>
      <c r="P81" s="23"/>
      <c r="Q81" s="23"/>
      <c r="R81" s="23"/>
      <c r="S81" s="23"/>
      <c r="T81" s="23"/>
      <c r="U81" s="23"/>
      <c r="V81" s="23"/>
    </row>
    <row r="82" ht="15.75" customHeight="1">
      <c r="A82" s="18">
        <v>45216.0</v>
      </c>
      <c r="B82" s="19" t="s">
        <v>888</v>
      </c>
      <c r="C82" s="20" t="s">
        <v>889</v>
      </c>
      <c r="D82" s="20" t="s">
        <v>47</v>
      </c>
      <c r="E82" s="20" t="s">
        <v>30</v>
      </c>
      <c r="F82" s="40">
        <v>45204.0</v>
      </c>
      <c r="G82" s="20"/>
      <c r="H82" s="20" t="s">
        <v>890</v>
      </c>
      <c r="I82" s="23"/>
      <c r="J82" s="35" t="s">
        <v>794</v>
      </c>
      <c r="K82" s="22"/>
      <c r="L82" s="20"/>
      <c r="M82" s="20" t="s">
        <v>891</v>
      </c>
      <c r="N82" s="23"/>
      <c r="O82" s="23"/>
      <c r="P82" s="23"/>
      <c r="Q82" s="23"/>
      <c r="R82" s="23"/>
      <c r="S82" s="23"/>
      <c r="T82" s="23"/>
      <c r="U82" s="23"/>
      <c r="V82" s="23"/>
    </row>
    <row r="83" ht="15.75" customHeight="1">
      <c r="A83" s="18">
        <v>45582.0</v>
      </c>
      <c r="B83" s="19" t="s">
        <v>892</v>
      </c>
      <c r="C83" s="20" t="s">
        <v>152</v>
      </c>
      <c r="D83" s="20" t="s">
        <v>47</v>
      </c>
      <c r="E83" s="20" t="s">
        <v>48</v>
      </c>
      <c r="F83" s="20"/>
      <c r="G83" s="20"/>
      <c r="H83" s="20" t="s">
        <v>890</v>
      </c>
      <c r="I83" s="23" t="s">
        <v>893</v>
      </c>
      <c r="J83" s="21" t="s">
        <v>489</v>
      </c>
      <c r="K83" s="22">
        <v>9.746234241E9</v>
      </c>
      <c r="L83" s="20"/>
      <c r="M83" s="20" t="s">
        <v>894</v>
      </c>
      <c r="N83" s="23"/>
      <c r="O83" s="23"/>
      <c r="P83" s="23"/>
      <c r="Q83" s="23"/>
      <c r="R83" s="23"/>
      <c r="S83" s="23"/>
      <c r="T83" s="23"/>
      <c r="U83" s="23"/>
      <c r="V83" s="23"/>
    </row>
    <row r="84" ht="15.75" customHeight="1">
      <c r="A84" s="18">
        <v>45947.0</v>
      </c>
      <c r="B84" s="45" t="s">
        <v>895</v>
      </c>
      <c r="C84" s="20" t="s">
        <v>178</v>
      </c>
      <c r="D84" s="20" t="s">
        <v>47</v>
      </c>
      <c r="E84" s="20" t="s">
        <v>48</v>
      </c>
      <c r="F84" s="20"/>
      <c r="G84" s="20"/>
      <c r="H84" s="20" t="s">
        <v>890</v>
      </c>
      <c r="I84" s="23" t="s">
        <v>896</v>
      </c>
      <c r="J84" s="21" t="s">
        <v>489</v>
      </c>
      <c r="K84" s="22">
        <v>9.3043003E9</v>
      </c>
      <c r="L84" s="20"/>
      <c r="M84" s="20" t="s">
        <v>897</v>
      </c>
      <c r="N84" s="23"/>
      <c r="O84" s="23"/>
      <c r="P84" s="23"/>
      <c r="Q84" s="23"/>
      <c r="R84" s="23"/>
      <c r="S84" s="23"/>
      <c r="T84" s="23"/>
      <c r="U84" s="23"/>
      <c r="V84" s="23"/>
    </row>
    <row r="85" ht="15.75" customHeight="1">
      <c r="A85" s="47">
        <v>46312.0</v>
      </c>
      <c r="B85" s="38" t="s">
        <v>898</v>
      </c>
      <c r="C85" s="20" t="s">
        <v>899</v>
      </c>
      <c r="D85" s="20" t="s">
        <v>47</v>
      </c>
      <c r="E85" s="20" t="s">
        <v>48</v>
      </c>
      <c r="F85" s="20"/>
      <c r="G85" s="20"/>
      <c r="H85" s="20" t="s">
        <v>890</v>
      </c>
      <c r="I85" s="23" t="s">
        <v>900</v>
      </c>
      <c r="J85" s="21" t="s">
        <v>794</v>
      </c>
      <c r="K85" s="22">
        <v>8.111941209E9</v>
      </c>
      <c r="L85" s="20"/>
      <c r="M85" s="20" t="s">
        <v>901</v>
      </c>
      <c r="N85" s="23"/>
      <c r="O85" s="23"/>
      <c r="P85" s="23"/>
      <c r="Q85" s="23"/>
      <c r="R85" s="23"/>
      <c r="S85" s="23"/>
      <c r="T85" s="23"/>
      <c r="U85" s="23"/>
      <c r="V85" s="23"/>
    </row>
    <row r="86" ht="15.75" customHeight="1">
      <c r="A86" s="47">
        <v>46677.0</v>
      </c>
      <c r="B86" s="38" t="s">
        <v>902</v>
      </c>
      <c r="C86" s="20" t="s">
        <v>903</v>
      </c>
      <c r="D86" s="20" t="s">
        <v>47</v>
      </c>
      <c r="E86" s="20" t="s">
        <v>48</v>
      </c>
      <c r="F86" s="20"/>
      <c r="G86" s="20"/>
      <c r="H86" s="20" t="s">
        <v>890</v>
      </c>
      <c r="I86" s="23" t="s">
        <v>904</v>
      </c>
      <c r="J86" s="21" t="s">
        <v>905</v>
      </c>
      <c r="K86" s="22">
        <v>8.113930422E9</v>
      </c>
      <c r="L86" s="20"/>
      <c r="M86" s="20" t="s">
        <v>906</v>
      </c>
      <c r="N86" s="23"/>
      <c r="O86" s="23"/>
      <c r="P86" s="23"/>
      <c r="Q86" s="23"/>
      <c r="R86" s="23"/>
      <c r="S86" s="23"/>
      <c r="T86" s="23"/>
      <c r="U86" s="23"/>
      <c r="V86" s="23"/>
    </row>
    <row r="87" ht="15.75" customHeight="1">
      <c r="A87" s="47">
        <v>47043.0</v>
      </c>
      <c r="B87" s="34" t="s">
        <v>907</v>
      </c>
      <c r="C87" s="20" t="s">
        <v>903</v>
      </c>
      <c r="D87" s="20" t="s">
        <v>47</v>
      </c>
      <c r="E87" s="20" t="s">
        <v>48</v>
      </c>
      <c r="F87" s="20"/>
      <c r="G87" s="20"/>
      <c r="H87" s="20" t="s">
        <v>890</v>
      </c>
      <c r="I87" s="23"/>
      <c r="J87" s="21" t="s">
        <v>16</v>
      </c>
      <c r="K87" s="22">
        <v>7.51093825E9</v>
      </c>
      <c r="L87" s="20"/>
      <c r="M87" s="20" t="s">
        <v>908</v>
      </c>
      <c r="N87" s="23"/>
      <c r="O87" s="23"/>
      <c r="P87" s="23"/>
      <c r="Q87" s="23"/>
      <c r="R87" s="23"/>
      <c r="S87" s="23"/>
      <c r="T87" s="23"/>
      <c r="U87" s="23"/>
      <c r="V87" s="23"/>
    </row>
    <row r="88" ht="15.75" customHeight="1">
      <c r="A88" s="47">
        <v>45216.0</v>
      </c>
      <c r="B88" s="34" t="s">
        <v>909</v>
      </c>
      <c r="C88" s="20" t="s">
        <v>903</v>
      </c>
      <c r="D88" s="20" t="s">
        <v>47</v>
      </c>
      <c r="E88" s="20" t="s">
        <v>48</v>
      </c>
      <c r="F88" s="20"/>
      <c r="G88" s="20"/>
      <c r="H88" s="20" t="s">
        <v>890</v>
      </c>
      <c r="I88" s="23" t="s">
        <v>910</v>
      </c>
      <c r="J88" s="21" t="s">
        <v>16</v>
      </c>
      <c r="K88" s="22">
        <v>9.526118576E9</v>
      </c>
      <c r="L88" s="20"/>
      <c r="M88" s="20" t="s">
        <v>911</v>
      </c>
      <c r="N88" s="23"/>
      <c r="O88" s="23"/>
      <c r="P88" s="23"/>
      <c r="Q88" s="23"/>
      <c r="R88" s="23"/>
      <c r="S88" s="23"/>
      <c r="T88" s="23"/>
      <c r="U88" s="23"/>
      <c r="V88" s="23"/>
    </row>
    <row r="89" ht="15.75" customHeight="1">
      <c r="A89" s="18">
        <v>45216.0</v>
      </c>
      <c r="B89" s="45" t="s">
        <v>912</v>
      </c>
      <c r="C89" s="20" t="s">
        <v>601</v>
      </c>
      <c r="D89" s="20" t="s">
        <v>94</v>
      </c>
      <c r="E89" s="20" t="s">
        <v>48</v>
      </c>
      <c r="F89" s="20"/>
      <c r="G89" s="20"/>
      <c r="H89" s="20" t="s">
        <v>913</v>
      </c>
      <c r="I89" s="35"/>
      <c r="J89" s="20"/>
      <c r="K89" s="22"/>
      <c r="L89" s="20" t="s">
        <v>914</v>
      </c>
      <c r="M89" s="20" t="s">
        <v>915</v>
      </c>
      <c r="N89" s="23"/>
      <c r="O89" s="23"/>
      <c r="P89" s="23"/>
      <c r="Q89" s="23"/>
      <c r="R89" s="23"/>
      <c r="S89" s="23"/>
      <c r="T89" s="23"/>
      <c r="U89" s="23"/>
      <c r="V89" s="23"/>
    </row>
    <row r="90" ht="15.75" customHeight="1">
      <c r="A90" s="48">
        <v>45216.0</v>
      </c>
      <c r="B90" s="19" t="s">
        <v>916</v>
      </c>
      <c r="C90" s="20" t="s">
        <v>601</v>
      </c>
      <c r="D90" s="20" t="s">
        <v>94</v>
      </c>
      <c r="E90" s="20" t="s">
        <v>48</v>
      </c>
      <c r="F90" s="20"/>
      <c r="G90" s="20"/>
      <c r="H90" s="20" t="s">
        <v>917</v>
      </c>
      <c r="I90" s="21"/>
      <c r="J90" s="20" t="s">
        <v>918</v>
      </c>
      <c r="K90" s="22"/>
      <c r="L90" s="20"/>
      <c r="M90" s="20" t="s">
        <v>919</v>
      </c>
      <c r="N90" s="23"/>
      <c r="O90" s="23"/>
      <c r="P90" s="23"/>
      <c r="Q90" s="23"/>
      <c r="R90" s="23"/>
      <c r="S90" s="23"/>
      <c r="T90" s="23"/>
      <c r="U90" s="23"/>
      <c r="V90" s="23"/>
    </row>
    <row r="91" ht="15.75" customHeight="1">
      <c r="A91" s="18">
        <v>45216.0</v>
      </c>
      <c r="B91" s="19" t="s">
        <v>920</v>
      </c>
      <c r="C91" s="20" t="s">
        <v>601</v>
      </c>
      <c r="D91" s="20" t="s">
        <v>94</v>
      </c>
      <c r="E91" s="20" t="s">
        <v>48</v>
      </c>
      <c r="F91" s="20"/>
      <c r="G91" s="20"/>
      <c r="H91" s="20" t="s">
        <v>917</v>
      </c>
      <c r="I91" s="21"/>
      <c r="J91" s="20" t="s">
        <v>921</v>
      </c>
      <c r="K91" s="22"/>
      <c r="L91" s="20"/>
      <c r="M91" s="20" t="s">
        <v>922</v>
      </c>
      <c r="N91" s="23"/>
      <c r="O91" s="23"/>
      <c r="P91" s="23"/>
      <c r="Q91" s="23"/>
      <c r="R91" s="23"/>
      <c r="S91" s="23"/>
      <c r="T91" s="23"/>
      <c r="U91" s="23"/>
      <c r="V91" s="23"/>
    </row>
    <row r="92" ht="15.75" customHeight="1">
      <c r="A92" s="18">
        <v>45216.0</v>
      </c>
      <c r="B92" s="19" t="s">
        <v>923</v>
      </c>
      <c r="C92" s="20" t="s">
        <v>924</v>
      </c>
      <c r="D92" s="20" t="s">
        <v>47</v>
      </c>
      <c r="E92" s="20" t="s">
        <v>48</v>
      </c>
      <c r="F92" s="20"/>
      <c r="G92" s="20"/>
      <c r="H92" s="20" t="s">
        <v>917</v>
      </c>
      <c r="I92" s="21"/>
      <c r="J92" s="20" t="s">
        <v>354</v>
      </c>
      <c r="K92" s="22"/>
      <c r="L92" s="20"/>
      <c r="M92" s="20" t="s">
        <v>925</v>
      </c>
      <c r="N92" s="23"/>
      <c r="O92" s="23"/>
      <c r="P92" s="23"/>
      <c r="Q92" s="23"/>
      <c r="R92" s="23"/>
      <c r="S92" s="23"/>
      <c r="T92" s="23"/>
      <c r="U92" s="23"/>
      <c r="V92" s="23"/>
    </row>
    <row r="93" ht="15.75" customHeight="1">
      <c r="A93" s="18">
        <v>45216.0</v>
      </c>
      <c r="B93" s="45" t="s">
        <v>926</v>
      </c>
      <c r="C93" s="20" t="s">
        <v>924</v>
      </c>
      <c r="D93" s="20" t="s">
        <v>47</v>
      </c>
      <c r="E93" s="20" t="s">
        <v>927</v>
      </c>
      <c r="F93" s="20"/>
      <c r="G93" s="20"/>
      <c r="H93" s="20" t="s">
        <v>917</v>
      </c>
      <c r="I93" s="21"/>
      <c r="J93" s="20"/>
      <c r="K93" s="22"/>
      <c r="L93" s="20"/>
      <c r="M93" s="20" t="s">
        <v>928</v>
      </c>
      <c r="N93" s="23"/>
      <c r="O93" s="23"/>
      <c r="P93" s="23"/>
      <c r="Q93" s="23"/>
      <c r="R93" s="23"/>
      <c r="S93" s="23"/>
      <c r="T93" s="23"/>
      <c r="U93" s="23"/>
      <c r="V93" s="23"/>
    </row>
    <row r="94" ht="15.75" customHeight="1">
      <c r="A94" s="21"/>
      <c r="B94" s="20"/>
      <c r="C94" s="20"/>
      <c r="D94" s="20"/>
      <c r="E94" s="20"/>
      <c r="F94" s="20"/>
      <c r="G94" s="20"/>
      <c r="H94" s="20"/>
      <c r="I94" s="21"/>
      <c r="J94" s="20"/>
      <c r="K94" s="22"/>
      <c r="L94" s="20"/>
      <c r="M94" s="20"/>
      <c r="N94" s="23"/>
      <c r="O94" s="23"/>
      <c r="P94" s="23"/>
      <c r="Q94" s="23"/>
      <c r="R94" s="23"/>
      <c r="S94" s="23"/>
      <c r="T94" s="23"/>
      <c r="U94" s="23"/>
      <c r="V94" s="23"/>
    </row>
    <row r="95" ht="15.75" customHeight="1">
      <c r="A95" s="18">
        <v>45217.0</v>
      </c>
      <c r="B95" s="19" t="s">
        <v>929</v>
      </c>
      <c r="C95" s="20" t="s">
        <v>930</v>
      </c>
      <c r="D95" s="20" t="s">
        <v>14</v>
      </c>
      <c r="E95" s="20" t="s">
        <v>48</v>
      </c>
      <c r="F95" s="20"/>
      <c r="G95" s="20" t="s">
        <v>931</v>
      </c>
      <c r="H95" s="20" t="s">
        <v>890</v>
      </c>
      <c r="I95" s="21" t="s">
        <v>932</v>
      </c>
      <c r="J95" s="20" t="s">
        <v>16</v>
      </c>
      <c r="K95" s="22">
        <v>9.846958568E9</v>
      </c>
      <c r="L95" s="20"/>
      <c r="M95" s="20" t="s">
        <v>933</v>
      </c>
      <c r="N95" s="23"/>
      <c r="O95" s="23"/>
      <c r="P95" s="23"/>
      <c r="Q95" s="23"/>
      <c r="R95" s="23"/>
      <c r="S95" s="23"/>
      <c r="T95" s="23"/>
      <c r="U95" s="23"/>
      <c r="V95" s="23"/>
    </row>
    <row r="96" ht="15.75" customHeight="1">
      <c r="A96" s="18">
        <v>45217.0</v>
      </c>
      <c r="B96" s="19" t="s">
        <v>934</v>
      </c>
      <c r="C96" s="20" t="s">
        <v>935</v>
      </c>
      <c r="D96" s="20" t="s">
        <v>14</v>
      </c>
      <c r="E96" s="20" t="s">
        <v>48</v>
      </c>
      <c r="F96" s="20"/>
      <c r="G96" s="20"/>
      <c r="H96" s="20" t="s">
        <v>890</v>
      </c>
      <c r="I96" s="21"/>
      <c r="J96" s="20" t="s">
        <v>16</v>
      </c>
      <c r="K96" s="22"/>
      <c r="L96" s="20"/>
      <c r="M96" s="20" t="s">
        <v>936</v>
      </c>
      <c r="N96" s="23"/>
      <c r="O96" s="23"/>
      <c r="P96" s="23"/>
      <c r="Q96" s="23"/>
      <c r="R96" s="23"/>
      <c r="S96" s="23"/>
      <c r="T96" s="23"/>
      <c r="U96" s="23"/>
      <c r="V96" s="23"/>
    </row>
    <row r="97" ht="15.75" customHeight="1">
      <c r="A97" s="18">
        <v>45217.0</v>
      </c>
      <c r="B97" s="19" t="s">
        <v>937</v>
      </c>
      <c r="C97" s="20" t="s">
        <v>938</v>
      </c>
      <c r="D97" s="20" t="s">
        <v>14</v>
      </c>
      <c r="E97" s="20" t="s">
        <v>48</v>
      </c>
      <c r="F97" s="20"/>
      <c r="G97" s="20"/>
      <c r="H97" s="20" t="s">
        <v>890</v>
      </c>
      <c r="I97" s="21"/>
      <c r="J97" s="20" t="s">
        <v>794</v>
      </c>
      <c r="K97" s="22"/>
      <c r="L97" s="20"/>
      <c r="M97" s="20" t="s">
        <v>939</v>
      </c>
      <c r="N97" s="23"/>
      <c r="O97" s="23"/>
      <c r="P97" s="23"/>
      <c r="Q97" s="23"/>
      <c r="R97" s="23"/>
      <c r="S97" s="23"/>
      <c r="T97" s="23"/>
      <c r="U97" s="23"/>
      <c r="V97" s="23"/>
    </row>
    <row r="98" ht="15.75" customHeight="1">
      <c r="A98" s="18">
        <v>45217.0</v>
      </c>
      <c r="B98" s="19" t="s">
        <v>940</v>
      </c>
      <c r="C98" s="20" t="s">
        <v>941</v>
      </c>
      <c r="D98" s="20" t="s">
        <v>14</v>
      </c>
      <c r="E98" s="20" t="s">
        <v>48</v>
      </c>
      <c r="F98" s="20"/>
      <c r="G98" s="20"/>
      <c r="H98" s="20" t="s">
        <v>890</v>
      </c>
      <c r="I98" s="21" t="s">
        <v>942</v>
      </c>
      <c r="J98" s="20" t="s">
        <v>16</v>
      </c>
      <c r="K98" s="22"/>
      <c r="L98" s="20"/>
      <c r="M98" s="20" t="s">
        <v>943</v>
      </c>
      <c r="N98" s="49"/>
      <c r="O98" s="23"/>
      <c r="P98" s="23"/>
      <c r="Q98" s="23"/>
      <c r="R98" s="23"/>
      <c r="S98" s="23"/>
      <c r="T98" s="23"/>
      <c r="U98" s="23"/>
      <c r="V98" s="23"/>
    </row>
    <row r="99" ht="15.75" customHeight="1">
      <c r="A99" s="18">
        <v>45217.0</v>
      </c>
      <c r="B99" s="45" t="s">
        <v>876</v>
      </c>
      <c r="C99" s="20" t="s">
        <v>944</v>
      </c>
      <c r="D99" s="20" t="s">
        <v>47</v>
      </c>
      <c r="E99" s="20" t="s">
        <v>945</v>
      </c>
      <c r="F99" s="39">
        <v>48868.0</v>
      </c>
      <c r="G99" s="39">
        <v>45224.0</v>
      </c>
      <c r="H99" s="20" t="s">
        <v>917</v>
      </c>
      <c r="I99" s="21" t="s">
        <v>877</v>
      </c>
      <c r="J99" s="20" t="s">
        <v>721</v>
      </c>
      <c r="K99" s="22">
        <v>8.891870546E9</v>
      </c>
      <c r="L99" s="20"/>
      <c r="M99" s="20" t="s">
        <v>946</v>
      </c>
      <c r="N99" s="23"/>
      <c r="O99" s="23"/>
      <c r="P99" s="23"/>
      <c r="Q99" s="23"/>
      <c r="R99" s="23"/>
      <c r="S99" s="23"/>
      <c r="T99" s="23"/>
      <c r="U99" s="23"/>
      <c r="V99" s="23"/>
    </row>
    <row r="100" ht="15.75" customHeight="1">
      <c r="A100" s="18">
        <v>45217.0</v>
      </c>
      <c r="B100" s="45" t="s">
        <v>880</v>
      </c>
      <c r="C100" s="20" t="s">
        <v>947</v>
      </c>
      <c r="D100" s="20" t="s">
        <v>47</v>
      </c>
      <c r="E100" s="20" t="s">
        <v>948</v>
      </c>
      <c r="F100" s="39">
        <v>45215.0</v>
      </c>
      <c r="G100" s="20"/>
      <c r="H100" s="20" t="s">
        <v>917</v>
      </c>
      <c r="I100" s="21"/>
      <c r="J100" s="20" t="s">
        <v>43</v>
      </c>
      <c r="K100" s="22"/>
      <c r="L100" s="20"/>
      <c r="M100" s="20" t="s">
        <v>949</v>
      </c>
      <c r="N100" s="23"/>
      <c r="O100" s="23"/>
      <c r="P100" s="23"/>
      <c r="Q100" s="23"/>
      <c r="R100" s="23"/>
      <c r="S100" s="23"/>
      <c r="T100" s="23"/>
      <c r="U100" s="23"/>
      <c r="V100" s="23"/>
    </row>
    <row r="101" ht="15.75" customHeight="1">
      <c r="A101" s="18">
        <v>45217.0</v>
      </c>
      <c r="B101" s="45" t="s">
        <v>950</v>
      </c>
      <c r="C101" s="20" t="s">
        <v>924</v>
      </c>
      <c r="D101" s="20" t="s">
        <v>47</v>
      </c>
      <c r="E101" s="20" t="s">
        <v>948</v>
      </c>
      <c r="F101" s="39">
        <v>45216.0</v>
      </c>
      <c r="G101" s="39">
        <v>45219.0</v>
      </c>
      <c r="H101" s="20" t="s">
        <v>917</v>
      </c>
      <c r="I101" s="21"/>
      <c r="J101" s="20" t="s">
        <v>721</v>
      </c>
      <c r="K101" s="22"/>
      <c r="L101" s="20"/>
      <c r="M101" s="20" t="s">
        <v>951</v>
      </c>
      <c r="N101" s="23"/>
      <c r="O101" s="23"/>
      <c r="P101" s="23"/>
      <c r="Q101" s="23"/>
      <c r="R101" s="23"/>
      <c r="S101" s="23"/>
      <c r="T101" s="23"/>
      <c r="U101" s="23"/>
      <c r="V101" s="23"/>
    </row>
    <row r="102" ht="15.75" customHeight="1">
      <c r="A102" s="18">
        <v>48870.0</v>
      </c>
      <c r="B102" s="45" t="s">
        <v>952</v>
      </c>
      <c r="C102" s="20" t="s">
        <v>924</v>
      </c>
      <c r="D102" s="20" t="s">
        <v>47</v>
      </c>
      <c r="E102" s="20" t="s">
        <v>77</v>
      </c>
      <c r="F102" s="20"/>
      <c r="G102" s="20"/>
      <c r="H102" s="20" t="s">
        <v>917</v>
      </c>
      <c r="I102" s="21"/>
      <c r="J102" s="20" t="s">
        <v>43</v>
      </c>
      <c r="K102" s="22"/>
      <c r="L102" s="20"/>
      <c r="M102" s="20" t="s">
        <v>953</v>
      </c>
      <c r="N102" s="23"/>
      <c r="O102" s="23"/>
      <c r="P102" s="23"/>
      <c r="Q102" s="23"/>
      <c r="R102" s="23"/>
      <c r="S102" s="23"/>
      <c r="T102" s="23"/>
      <c r="U102" s="23"/>
      <c r="V102" s="23"/>
    </row>
    <row r="103" ht="15.75" customHeight="1">
      <c r="A103" s="18">
        <v>45217.0</v>
      </c>
      <c r="B103" s="45" t="s">
        <v>954</v>
      </c>
      <c r="C103" s="20" t="s">
        <v>924</v>
      </c>
      <c r="D103" s="20" t="s">
        <v>47</v>
      </c>
      <c r="E103" s="20" t="s">
        <v>955</v>
      </c>
      <c r="F103" s="20"/>
      <c r="G103" s="39">
        <v>45224.0</v>
      </c>
      <c r="H103" s="20" t="s">
        <v>917</v>
      </c>
      <c r="I103" s="21"/>
      <c r="J103" s="20" t="s">
        <v>43</v>
      </c>
      <c r="K103" s="22"/>
      <c r="L103" s="20"/>
      <c r="M103" s="20" t="s">
        <v>956</v>
      </c>
      <c r="N103" s="23"/>
      <c r="O103" s="23"/>
      <c r="P103" s="23"/>
      <c r="Q103" s="23"/>
      <c r="R103" s="23"/>
      <c r="S103" s="23"/>
      <c r="T103" s="23"/>
      <c r="U103" s="23"/>
      <c r="V103" s="23"/>
    </row>
    <row r="104" ht="15.75" customHeight="1">
      <c r="A104" s="21"/>
      <c r="B104" s="20"/>
      <c r="C104" s="20"/>
      <c r="D104" s="20"/>
      <c r="E104" s="20"/>
      <c r="F104" s="20"/>
      <c r="G104" s="20"/>
      <c r="H104" s="20"/>
      <c r="I104" s="21"/>
      <c r="J104" s="20"/>
      <c r="K104" s="22"/>
      <c r="L104" s="20"/>
      <c r="M104" s="20"/>
      <c r="N104" s="23"/>
      <c r="O104" s="23"/>
      <c r="P104" s="23"/>
      <c r="Q104" s="23"/>
      <c r="R104" s="23"/>
      <c r="S104" s="23"/>
      <c r="T104" s="23"/>
      <c r="U104" s="23"/>
      <c r="V104" s="23"/>
    </row>
    <row r="105" ht="15.75" customHeight="1">
      <c r="A105" s="18">
        <v>45218.0</v>
      </c>
      <c r="B105" s="19" t="s">
        <v>957</v>
      </c>
      <c r="C105" s="20" t="s">
        <v>889</v>
      </c>
      <c r="D105" s="20" t="s">
        <v>47</v>
      </c>
      <c r="E105" s="20" t="s">
        <v>30</v>
      </c>
      <c r="F105" s="39">
        <v>45216.0</v>
      </c>
      <c r="G105" s="20"/>
      <c r="H105" s="20" t="s">
        <v>958</v>
      </c>
      <c r="I105" s="21"/>
      <c r="J105" s="20"/>
      <c r="K105" s="22"/>
      <c r="L105" s="20"/>
      <c r="M105" s="20"/>
      <c r="N105" s="23"/>
      <c r="O105" s="23"/>
      <c r="P105" s="23"/>
      <c r="Q105" s="23"/>
      <c r="R105" s="23"/>
      <c r="S105" s="23"/>
      <c r="T105" s="23"/>
      <c r="U105" s="23"/>
      <c r="V105" s="23"/>
    </row>
    <row r="106" ht="15.75" customHeight="1">
      <c r="A106" s="18">
        <v>6695919.0</v>
      </c>
      <c r="B106" s="45" t="s">
        <v>950</v>
      </c>
      <c r="C106" s="20" t="s">
        <v>924</v>
      </c>
      <c r="D106" s="20" t="s">
        <v>47</v>
      </c>
      <c r="E106" s="20" t="s">
        <v>30</v>
      </c>
      <c r="F106" s="39">
        <v>45217.0</v>
      </c>
      <c r="G106" s="20"/>
      <c r="H106" s="20" t="s">
        <v>959</v>
      </c>
      <c r="I106" s="21"/>
      <c r="J106" s="20" t="s">
        <v>960</v>
      </c>
      <c r="K106" s="22"/>
      <c r="L106" s="20"/>
      <c r="M106" s="20" t="s">
        <v>961</v>
      </c>
      <c r="N106" s="23"/>
      <c r="O106" s="23"/>
      <c r="P106" s="23"/>
      <c r="Q106" s="23"/>
      <c r="R106" s="23"/>
      <c r="S106" s="23"/>
      <c r="T106" s="23"/>
      <c r="U106" s="23"/>
      <c r="V106" s="23"/>
    </row>
    <row r="107" ht="15.75" customHeight="1">
      <c r="A107" s="18">
        <v>45218.0</v>
      </c>
      <c r="B107" s="45" t="s">
        <v>962</v>
      </c>
      <c r="C107" s="20" t="s">
        <v>924</v>
      </c>
      <c r="D107" s="20" t="s">
        <v>47</v>
      </c>
      <c r="E107" s="20" t="s">
        <v>77</v>
      </c>
      <c r="F107" s="20"/>
      <c r="G107" s="39">
        <v>45224.0</v>
      </c>
      <c r="H107" s="20" t="s">
        <v>959</v>
      </c>
      <c r="I107" s="21"/>
      <c r="J107" s="20" t="s">
        <v>960</v>
      </c>
      <c r="K107" s="22"/>
      <c r="L107" s="20"/>
      <c r="M107" s="20" t="s">
        <v>963</v>
      </c>
      <c r="N107" s="23"/>
      <c r="O107" s="23"/>
      <c r="P107" s="23"/>
      <c r="Q107" s="23"/>
      <c r="R107" s="23"/>
      <c r="S107" s="23"/>
      <c r="T107" s="23"/>
      <c r="U107" s="23"/>
      <c r="V107" s="23"/>
    </row>
    <row r="108" ht="15.75" customHeight="1">
      <c r="A108" s="18">
        <v>45218.0</v>
      </c>
      <c r="B108" s="45" t="s">
        <v>964</v>
      </c>
      <c r="C108" s="20" t="s">
        <v>965</v>
      </c>
      <c r="D108" s="20" t="s">
        <v>94</v>
      </c>
      <c r="E108" s="20" t="s">
        <v>77</v>
      </c>
      <c r="F108" s="20"/>
      <c r="G108" s="20"/>
      <c r="H108" s="20" t="s">
        <v>959</v>
      </c>
      <c r="I108" s="21"/>
      <c r="J108" s="20"/>
      <c r="K108" s="22"/>
      <c r="L108" s="20"/>
      <c r="M108" s="20" t="s">
        <v>966</v>
      </c>
      <c r="N108" s="23"/>
      <c r="O108" s="23"/>
      <c r="P108" s="23"/>
      <c r="Q108" s="23"/>
      <c r="R108" s="23"/>
      <c r="S108" s="23"/>
      <c r="T108" s="23"/>
      <c r="U108" s="23"/>
      <c r="V108" s="23"/>
    </row>
    <row r="109" ht="15.75" customHeight="1">
      <c r="A109" s="21"/>
      <c r="B109" s="20"/>
      <c r="C109" s="20"/>
      <c r="D109" s="20"/>
      <c r="E109" s="20"/>
      <c r="F109" s="20"/>
      <c r="G109" s="20"/>
      <c r="H109" s="20"/>
      <c r="I109" s="21"/>
      <c r="J109" s="20"/>
      <c r="K109" s="22"/>
      <c r="L109" s="20"/>
      <c r="M109" s="20"/>
      <c r="N109" s="23"/>
      <c r="O109" s="23"/>
      <c r="P109" s="23"/>
      <c r="Q109" s="23"/>
      <c r="R109" s="23"/>
      <c r="S109" s="23"/>
      <c r="T109" s="23"/>
      <c r="U109" s="23"/>
      <c r="V109" s="23"/>
    </row>
    <row r="110" ht="15.75" customHeight="1">
      <c r="A110" s="18">
        <v>45219.0</v>
      </c>
      <c r="B110" s="19" t="s">
        <v>967</v>
      </c>
      <c r="C110" s="20" t="s">
        <v>968</v>
      </c>
      <c r="D110" s="20" t="s">
        <v>94</v>
      </c>
      <c r="E110" s="20" t="s">
        <v>30</v>
      </c>
      <c r="F110" s="40">
        <v>45208.0</v>
      </c>
      <c r="G110" s="20"/>
      <c r="H110" s="20" t="s">
        <v>958</v>
      </c>
      <c r="I110" s="21"/>
      <c r="J110" s="20"/>
      <c r="K110" s="22"/>
      <c r="L110" s="20"/>
      <c r="M110" s="20" t="s">
        <v>969</v>
      </c>
      <c r="N110" s="23"/>
      <c r="O110" s="23"/>
      <c r="P110" s="23"/>
      <c r="Q110" s="23"/>
      <c r="R110" s="23"/>
      <c r="S110" s="23"/>
      <c r="T110" s="23"/>
      <c r="U110" s="23"/>
      <c r="V110" s="23"/>
    </row>
    <row r="111" ht="15.75" customHeight="1">
      <c r="A111" s="18">
        <v>45219.0</v>
      </c>
      <c r="B111" s="19" t="s">
        <v>692</v>
      </c>
      <c r="C111" s="20" t="s">
        <v>222</v>
      </c>
      <c r="D111" s="20" t="s">
        <v>94</v>
      </c>
      <c r="E111" s="20" t="s">
        <v>30</v>
      </c>
      <c r="F111" s="39">
        <v>45215.0</v>
      </c>
      <c r="G111" s="20"/>
      <c r="H111" s="20" t="s">
        <v>970</v>
      </c>
      <c r="I111" s="21"/>
      <c r="J111" s="20"/>
      <c r="K111" s="22"/>
      <c r="L111" s="20"/>
      <c r="M111" s="20" t="s">
        <v>971</v>
      </c>
      <c r="N111" s="23"/>
      <c r="O111" s="23"/>
      <c r="P111" s="23"/>
      <c r="Q111" s="23"/>
      <c r="R111" s="23"/>
      <c r="S111" s="23"/>
      <c r="T111" s="23"/>
      <c r="U111" s="23"/>
      <c r="V111" s="23"/>
    </row>
    <row r="112" ht="15.75" customHeight="1">
      <c r="A112" s="18">
        <v>45219.0</v>
      </c>
      <c r="B112" s="45" t="s">
        <v>972</v>
      </c>
      <c r="C112" s="20" t="s">
        <v>973</v>
      </c>
      <c r="D112" s="20" t="s">
        <v>94</v>
      </c>
      <c r="E112" s="20" t="s">
        <v>77</v>
      </c>
      <c r="F112" s="20"/>
      <c r="G112" s="20"/>
      <c r="H112" s="20" t="s">
        <v>974</v>
      </c>
      <c r="I112" s="21"/>
      <c r="J112" s="20" t="s">
        <v>975</v>
      </c>
      <c r="K112" s="22"/>
      <c r="L112" s="20"/>
      <c r="M112" s="20" t="s">
        <v>976</v>
      </c>
      <c r="N112" s="23"/>
      <c r="O112" s="23"/>
      <c r="P112" s="23"/>
      <c r="Q112" s="23"/>
      <c r="R112" s="23"/>
      <c r="S112" s="23"/>
      <c r="T112" s="23"/>
      <c r="U112" s="23"/>
      <c r="V112" s="23"/>
    </row>
    <row r="113" ht="15.75" customHeight="1">
      <c r="A113" s="18">
        <v>45219.0</v>
      </c>
      <c r="B113" s="45" t="s">
        <v>977</v>
      </c>
      <c r="C113" s="20" t="s">
        <v>973</v>
      </c>
      <c r="D113" s="20" t="s">
        <v>94</v>
      </c>
      <c r="E113" s="20" t="s">
        <v>77</v>
      </c>
      <c r="F113" s="20"/>
      <c r="G113" s="20"/>
      <c r="H113" s="20" t="s">
        <v>978</v>
      </c>
      <c r="I113" s="21"/>
      <c r="J113" s="20" t="s">
        <v>979</v>
      </c>
      <c r="K113" s="22"/>
      <c r="L113" s="20"/>
      <c r="M113" s="20" t="s">
        <v>980</v>
      </c>
      <c r="N113" s="23"/>
      <c r="O113" s="23"/>
      <c r="P113" s="23"/>
      <c r="Q113" s="23"/>
      <c r="R113" s="23"/>
      <c r="S113" s="23"/>
      <c r="T113" s="23"/>
      <c r="U113" s="23"/>
      <c r="V113" s="23"/>
    </row>
    <row r="114" ht="15.75" customHeight="1">
      <c r="A114" s="18">
        <v>45219.0</v>
      </c>
      <c r="B114" s="45" t="s">
        <v>981</v>
      </c>
      <c r="C114" s="20" t="s">
        <v>973</v>
      </c>
      <c r="D114" s="20" t="s">
        <v>94</v>
      </c>
      <c r="E114" s="20" t="s">
        <v>77</v>
      </c>
      <c r="F114" s="20"/>
      <c r="G114" s="20"/>
      <c r="H114" s="20" t="s">
        <v>978</v>
      </c>
      <c r="I114" s="21"/>
      <c r="J114" s="20" t="s">
        <v>975</v>
      </c>
      <c r="K114" s="22"/>
      <c r="L114" s="20"/>
      <c r="M114" s="20" t="s">
        <v>982</v>
      </c>
      <c r="N114" s="23"/>
      <c r="O114" s="23"/>
      <c r="P114" s="23"/>
      <c r="Q114" s="23"/>
      <c r="R114" s="23"/>
      <c r="S114" s="23"/>
      <c r="T114" s="23"/>
      <c r="U114" s="23"/>
      <c r="V114" s="23"/>
    </row>
    <row r="115" ht="15.75" customHeight="1">
      <c r="A115" s="18">
        <v>45219.0</v>
      </c>
      <c r="B115" s="45" t="s">
        <v>548</v>
      </c>
      <c r="C115" s="20" t="s">
        <v>973</v>
      </c>
      <c r="D115" s="20" t="s">
        <v>94</v>
      </c>
      <c r="E115" s="20" t="s">
        <v>77</v>
      </c>
      <c r="F115" s="20"/>
      <c r="G115" s="20"/>
      <c r="H115" s="20" t="s">
        <v>978</v>
      </c>
      <c r="I115" s="21"/>
      <c r="J115" s="20" t="s">
        <v>975</v>
      </c>
      <c r="K115" s="22"/>
      <c r="L115" s="20"/>
      <c r="M115" s="20" t="s">
        <v>983</v>
      </c>
      <c r="N115" s="23"/>
      <c r="O115" s="23"/>
      <c r="P115" s="23"/>
      <c r="Q115" s="23"/>
      <c r="R115" s="23"/>
      <c r="S115" s="23"/>
      <c r="T115" s="23"/>
      <c r="U115" s="23"/>
      <c r="V115" s="23"/>
    </row>
    <row r="116" ht="15.75" customHeight="1">
      <c r="A116" s="18">
        <v>45219.0</v>
      </c>
      <c r="B116" s="45" t="s">
        <v>984</v>
      </c>
      <c r="C116" s="20" t="s">
        <v>973</v>
      </c>
      <c r="D116" s="20" t="s">
        <v>94</v>
      </c>
      <c r="E116" s="20" t="s">
        <v>77</v>
      </c>
      <c r="F116" s="20"/>
      <c r="G116" s="20"/>
      <c r="H116" s="20" t="s">
        <v>978</v>
      </c>
      <c r="I116" s="21"/>
      <c r="J116" s="20" t="s">
        <v>95</v>
      </c>
      <c r="K116" s="22"/>
      <c r="L116" s="20"/>
      <c r="M116" s="20" t="s">
        <v>985</v>
      </c>
      <c r="N116" s="23"/>
      <c r="O116" s="23"/>
      <c r="P116" s="23"/>
      <c r="Q116" s="23"/>
      <c r="R116" s="23"/>
      <c r="S116" s="23"/>
      <c r="T116" s="23"/>
      <c r="U116" s="23"/>
      <c r="V116" s="23"/>
    </row>
    <row r="117" ht="15.75" customHeight="1">
      <c r="A117" s="21"/>
      <c r="B117" s="20"/>
      <c r="C117" s="20"/>
      <c r="D117" s="20"/>
      <c r="E117" s="20"/>
      <c r="F117" s="20"/>
      <c r="G117" s="20"/>
      <c r="H117" s="20"/>
      <c r="I117" s="21"/>
      <c r="J117" s="20"/>
      <c r="K117" s="22"/>
      <c r="L117" s="20"/>
      <c r="M117" s="20"/>
      <c r="N117" s="23"/>
      <c r="O117" s="23"/>
      <c r="P117" s="23"/>
      <c r="Q117" s="23"/>
      <c r="R117" s="23"/>
      <c r="S117" s="23"/>
      <c r="T117" s="23"/>
      <c r="U117" s="23"/>
      <c r="V117" s="23"/>
    </row>
    <row r="118" ht="15.75" customHeight="1">
      <c r="A118" s="18">
        <v>45224.0</v>
      </c>
      <c r="B118" s="45" t="s">
        <v>986</v>
      </c>
      <c r="C118" s="20" t="s">
        <v>987</v>
      </c>
      <c r="D118" s="20" t="s">
        <v>47</v>
      </c>
      <c r="E118" s="20" t="s">
        <v>30</v>
      </c>
      <c r="F118" s="39">
        <v>45217.0</v>
      </c>
      <c r="G118" s="20"/>
      <c r="H118" s="20" t="s">
        <v>988</v>
      </c>
      <c r="I118" s="21" t="s">
        <v>877</v>
      </c>
      <c r="J118" s="20" t="s">
        <v>989</v>
      </c>
      <c r="K118" s="22"/>
      <c r="L118" s="20"/>
      <c r="M118" s="20" t="s">
        <v>990</v>
      </c>
      <c r="N118" s="23"/>
      <c r="O118" s="23"/>
      <c r="P118" s="23"/>
      <c r="Q118" s="23"/>
      <c r="R118" s="23"/>
      <c r="S118" s="23"/>
      <c r="T118" s="23"/>
      <c r="U118" s="23"/>
      <c r="V118" s="23"/>
    </row>
    <row r="119" ht="15.75" customHeight="1">
      <c r="A119" s="50">
        <v>45224.0</v>
      </c>
      <c r="B119" s="51" t="s">
        <v>542</v>
      </c>
      <c r="C119" s="20" t="s">
        <v>991</v>
      </c>
      <c r="D119" s="20" t="s">
        <v>47</v>
      </c>
      <c r="E119" s="20" t="s">
        <v>30</v>
      </c>
      <c r="F119" s="39">
        <v>45215.0</v>
      </c>
      <c r="G119" s="20"/>
      <c r="H119" s="20" t="s">
        <v>988</v>
      </c>
      <c r="I119" s="21"/>
      <c r="J119" s="20" t="s">
        <v>354</v>
      </c>
      <c r="K119" s="22"/>
      <c r="L119" s="20"/>
      <c r="M119" s="20" t="s">
        <v>992</v>
      </c>
      <c r="N119" s="23"/>
      <c r="O119" s="23"/>
      <c r="P119" s="23"/>
      <c r="Q119" s="23"/>
      <c r="R119" s="23"/>
      <c r="S119" s="23"/>
      <c r="T119" s="23"/>
      <c r="U119" s="23"/>
      <c r="V119" s="23"/>
    </row>
    <row r="120" ht="15.75" customHeight="1">
      <c r="A120" s="52">
        <v>45224.0</v>
      </c>
      <c r="B120" s="45" t="s">
        <v>993</v>
      </c>
      <c r="C120" s="20" t="s">
        <v>994</v>
      </c>
      <c r="D120" s="20" t="s">
        <v>47</v>
      </c>
      <c r="E120" s="20" t="s">
        <v>30</v>
      </c>
      <c r="F120" s="39">
        <v>45217.0</v>
      </c>
      <c r="G120" s="20"/>
      <c r="H120" s="20" t="s">
        <v>995</v>
      </c>
      <c r="I120" s="21"/>
      <c r="J120" s="20" t="s">
        <v>16</v>
      </c>
      <c r="K120" s="22"/>
      <c r="L120" s="20"/>
      <c r="M120" s="20" t="s">
        <v>996</v>
      </c>
      <c r="N120" s="23"/>
      <c r="O120" s="23"/>
      <c r="P120" s="23"/>
      <c r="Q120" s="23"/>
      <c r="R120" s="23"/>
      <c r="S120" s="23"/>
      <c r="T120" s="23"/>
      <c r="U120" s="23"/>
      <c r="V120" s="23"/>
    </row>
    <row r="121" ht="15.75" customHeight="1">
      <c r="A121" s="18">
        <v>45224.0</v>
      </c>
      <c r="B121" s="53" t="s">
        <v>997</v>
      </c>
      <c r="C121" s="20" t="s">
        <v>994</v>
      </c>
      <c r="D121" s="20" t="s">
        <v>47</v>
      </c>
      <c r="E121" s="20" t="s">
        <v>30</v>
      </c>
      <c r="F121" s="39">
        <v>45217.0</v>
      </c>
      <c r="G121" s="20"/>
      <c r="H121" s="20" t="s">
        <v>995</v>
      </c>
      <c r="I121" s="21"/>
      <c r="J121" s="20" t="s">
        <v>16</v>
      </c>
      <c r="K121" s="22"/>
      <c r="L121" s="20"/>
      <c r="M121" s="20" t="s">
        <v>998</v>
      </c>
      <c r="N121" s="23"/>
      <c r="O121" s="23"/>
      <c r="P121" s="23"/>
      <c r="Q121" s="23"/>
      <c r="R121" s="23"/>
      <c r="S121" s="23"/>
      <c r="T121" s="23"/>
      <c r="U121" s="23"/>
      <c r="V121" s="23"/>
    </row>
    <row r="122" ht="15.75" customHeight="1">
      <c r="A122" s="21"/>
      <c r="B122" s="20"/>
      <c r="C122" s="20"/>
      <c r="D122" s="20"/>
      <c r="E122" s="20"/>
      <c r="F122" s="20"/>
      <c r="G122" s="20"/>
      <c r="H122" s="20"/>
      <c r="I122" s="21"/>
      <c r="J122" s="20"/>
      <c r="K122" s="22"/>
      <c r="L122" s="20"/>
      <c r="M122" s="20"/>
      <c r="N122" s="23"/>
      <c r="O122" s="23"/>
      <c r="P122" s="23"/>
      <c r="Q122" s="23"/>
      <c r="R122" s="23"/>
      <c r="S122" s="23"/>
      <c r="T122" s="23"/>
      <c r="U122" s="23"/>
      <c r="V122" s="23"/>
    </row>
    <row r="123" ht="15.75" customHeight="1">
      <c r="A123" s="21"/>
      <c r="B123" s="20"/>
      <c r="C123" s="20"/>
      <c r="D123" s="20"/>
      <c r="E123" s="20"/>
      <c r="F123" s="20"/>
      <c r="G123" s="20"/>
      <c r="H123" s="20"/>
      <c r="I123" s="21"/>
      <c r="J123" s="20"/>
      <c r="K123" s="22"/>
      <c r="L123" s="20"/>
      <c r="M123" s="20"/>
      <c r="N123" s="23"/>
      <c r="O123" s="23"/>
      <c r="P123" s="23"/>
      <c r="Q123" s="23"/>
      <c r="R123" s="23"/>
      <c r="S123" s="23"/>
      <c r="T123" s="23"/>
      <c r="U123" s="23"/>
      <c r="V123" s="23"/>
    </row>
    <row r="124" ht="15.75" customHeight="1">
      <c r="A124" s="21"/>
      <c r="B124" s="20"/>
      <c r="C124" s="20"/>
      <c r="D124" s="20"/>
      <c r="E124" s="20"/>
      <c r="F124" s="20"/>
      <c r="G124" s="20"/>
      <c r="H124" s="20"/>
      <c r="I124" s="21"/>
      <c r="J124" s="20"/>
      <c r="K124" s="22"/>
      <c r="L124" s="20"/>
      <c r="M124" s="20"/>
      <c r="N124" s="23"/>
      <c r="O124" s="23"/>
      <c r="P124" s="23"/>
      <c r="Q124" s="23"/>
      <c r="R124" s="23"/>
      <c r="S124" s="23"/>
      <c r="T124" s="23"/>
      <c r="U124" s="23"/>
      <c r="V124" s="23"/>
    </row>
    <row r="125" ht="15.75" customHeight="1">
      <c r="A125" s="18">
        <v>45225.0</v>
      </c>
      <c r="B125" s="19" t="s">
        <v>859</v>
      </c>
      <c r="C125" s="20" t="s">
        <v>499</v>
      </c>
      <c r="D125" s="20" t="s">
        <v>22</v>
      </c>
      <c r="E125" s="20" t="s">
        <v>733</v>
      </c>
      <c r="F125" s="20"/>
      <c r="G125" s="20"/>
      <c r="H125" s="20" t="s">
        <v>999</v>
      </c>
      <c r="I125" s="21"/>
      <c r="J125" s="20" t="s">
        <v>502</v>
      </c>
      <c r="K125" s="22"/>
      <c r="L125" s="20"/>
      <c r="M125" s="20" t="s">
        <v>1000</v>
      </c>
      <c r="N125" s="23"/>
      <c r="O125" s="23"/>
      <c r="P125" s="23"/>
      <c r="Q125" s="23"/>
      <c r="R125" s="23"/>
      <c r="S125" s="23"/>
      <c r="T125" s="23"/>
      <c r="U125" s="23"/>
      <c r="V125" s="23"/>
    </row>
    <row r="126" ht="15.75" customHeight="1">
      <c r="A126" s="18">
        <v>45225.0</v>
      </c>
      <c r="B126" s="19" t="s">
        <v>1001</v>
      </c>
      <c r="C126" s="20"/>
      <c r="D126" s="20" t="s">
        <v>22</v>
      </c>
      <c r="E126" s="20" t="s">
        <v>733</v>
      </c>
      <c r="F126" s="20"/>
      <c r="G126" s="20"/>
      <c r="H126" s="20" t="s">
        <v>999</v>
      </c>
      <c r="I126" s="21"/>
      <c r="J126" s="20" t="s">
        <v>43</v>
      </c>
      <c r="K126" s="22"/>
      <c r="L126" s="20"/>
      <c r="M126" s="20" t="s">
        <v>1002</v>
      </c>
      <c r="N126" s="23"/>
      <c r="O126" s="23"/>
      <c r="P126" s="23"/>
      <c r="Q126" s="23"/>
      <c r="R126" s="23"/>
      <c r="S126" s="23"/>
      <c r="T126" s="23"/>
      <c r="U126" s="23"/>
      <c r="V126" s="23"/>
    </row>
    <row r="127" ht="15.75" customHeight="1">
      <c r="A127" s="18">
        <v>45591.0</v>
      </c>
      <c r="B127" s="19" t="s">
        <v>1003</v>
      </c>
      <c r="C127" s="20"/>
      <c r="D127" s="20" t="s">
        <v>22</v>
      </c>
      <c r="E127" s="20" t="s">
        <v>733</v>
      </c>
      <c r="F127" s="20"/>
      <c r="G127" s="20"/>
      <c r="H127" s="20" t="s">
        <v>999</v>
      </c>
      <c r="I127" s="21"/>
      <c r="J127" s="20" t="s">
        <v>43</v>
      </c>
      <c r="K127" s="22"/>
      <c r="L127" s="20"/>
      <c r="M127" s="20" t="s">
        <v>1004</v>
      </c>
      <c r="N127" s="23"/>
      <c r="O127" s="23"/>
      <c r="P127" s="23"/>
      <c r="Q127" s="23"/>
      <c r="R127" s="23"/>
      <c r="S127" s="23"/>
      <c r="T127" s="23"/>
      <c r="U127" s="23"/>
      <c r="V127" s="23"/>
    </row>
    <row r="128" ht="15.75" customHeight="1">
      <c r="A128" s="18">
        <v>45956.0</v>
      </c>
      <c r="B128" s="19" t="s">
        <v>1005</v>
      </c>
      <c r="C128" s="20"/>
      <c r="D128" s="20" t="s">
        <v>22</v>
      </c>
      <c r="E128" s="20" t="s">
        <v>733</v>
      </c>
      <c r="F128" s="20"/>
      <c r="G128" s="20"/>
      <c r="H128" s="20" t="s">
        <v>999</v>
      </c>
      <c r="I128" s="21"/>
      <c r="J128" s="20" t="s">
        <v>43</v>
      </c>
      <c r="K128" s="22"/>
      <c r="L128" s="20"/>
      <c r="M128" s="20" t="s">
        <v>1006</v>
      </c>
      <c r="N128" s="23"/>
      <c r="O128" s="23"/>
      <c r="P128" s="23"/>
      <c r="Q128" s="23"/>
      <c r="R128" s="23"/>
      <c r="S128" s="23"/>
      <c r="T128" s="23"/>
      <c r="U128" s="23"/>
      <c r="V128" s="23"/>
    </row>
    <row r="129" ht="15.75" customHeight="1">
      <c r="A129" s="18">
        <v>46321.0</v>
      </c>
      <c r="B129" s="45" t="s">
        <v>1007</v>
      </c>
      <c r="C129" s="20" t="s">
        <v>1008</v>
      </c>
      <c r="D129" s="20" t="s">
        <v>22</v>
      </c>
      <c r="E129" s="20" t="s">
        <v>733</v>
      </c>
      <c r="F129" s="20"/>
      <c r="G129" s="20"/>
      <c r="H129" s="20" t="s">
        <v>520</v>
      </c>
      <c r="I129" s="21"/>
      <c r="J129" s="20" t="s">
        <v>16</v>
      </c>
      <c r="K129" s="22"/>
      <c r="L129" s="20"/>
      <c r="M129" s="20" t="s">
        <v>1009</v>
      </c>
      <c r="N129" s="23"/>
      <c r="O129" s="23"/>
      <c r="P129" s="23"/>
      <c r="Q129" s="23"/>
      <c r="R129" s="23"/>
      <c r="S129" s="23"/>
      <c r="T129" s="23"/>
      <c r="U129" s="23"/>
      <c r="V129" s="23"/>
    </row>
    <row r="130" ht="15.75" customHeight="1">
      <c r="A130" s="18">
        <v>46686.0</v>
      </c>
      <c r="B130" s="45" t="s">
        <v>1010</v>
      </c>
      <c r="C130" s="20" t="s">
        <v>451</v>
      </c>
      <c r="D130" s="20" t="s">
        <v>22</v>
      </c>
      <c r="E130" s="20" t="s">
        <v>733</v>
      </c>
      <c r="F130" s="20"/>
      <c r="G130" s="20"/>
      <c r="H130" s="20" t="s">
        <v>520</v>
      </c>
      <c r="I130" s="21"/>
      <c r="J130" s="20" t="s">
        <v>989</v>
      </c>
      <c r="K130" s="22"/>
      <c r="L130" s="20"/>
      <c r="M130" s="20" t="s">
        <v>1011</v>
      </c>
      <c r="N130" s="23"/>
      <c r="O130" s="23"/>
      <c r="P130" s="23"/>
      <c r="Q130" s="23"/>
      <c r="R130" s="23"/>
      <c r="S130" s="23"/>
      <c r="T130" s="23"/>
      <c r="U130" s="23"/>
      <c r="V130" s="23"/>
    </row>
    <row r="131" ht="15.75" customHeight="1">
      <c r="A131" s="18">
        <v>47052.0</v>
      </c>
      <c r="B131" s="45" t="s">
        <v>1012</v>
      </c>
      <c r="C131" s="20" t="s">
        <v>1013</v>
      </c>
      <c r="D131" s="20" t="s">
        <v>22</v>
      </c>
      <c r="E131" s="20" t="s">
        <v>733</v>
      </c>
      <c r="F131" s="20"/>
      <c r="G131" s="20"/>
      <c r="H131" s="20" t="s">
        <v>520</v>
      </c>
      <c r="I131" s="21"/>
      <c r="J131" s="20" t="s">
        <v>989</v>
      </c>
      <c r="K131" s="22"/>
      <c r="L131" s="20"/>
      <c r="M131" s="20" t="s">
        <v>1014</v>
      </c>
      <c r="N131" s="23"/>
      <c r="O131" s="23"/>
      <c r="P131" s="23"/>
      <c r="Q131" s="23"/>
      <c r="R131" s="23"/>
      <c r="S131" s="23"/>
      <c r="T131" s="23"/>
      <c r="U131" s="23"/>
      <c r="V131" s="23"/>
    </row>
    <row r="132" ht="15.75" customHeight="1">
      <c r="A132" s="18">
        <v>47417.0</v>
      </c>
      <c r="B132" s="45" t="s">
        <v>993</v>
      </c>
      <c r="C132" s="20" t="s">
        <v>994</v>
      </c>
      <c r="D132" s="20" t="s">
        <v>47</v>
      </c>
      <c r="E132" s="20" t="s">
        <v>30</v>
      </c>
      <c r="F132" s="39">
        <v>45224.0</v>
      </c>
      <c r="G132" s="20"/>
      <c r="H132" s="20" t="s">
        <v>995</v>
      </c>
      <c r="I132" s="21"/>
      <c r="J132" s="20" t="s">
        <v>16</v>
      </c>
      <c r="K132" s="22"/>
      <c r="L132" s="20"/>
      <c r="M132" s="20" t="s">
        <v>1015</v>
      </c>
      <c r="N132" s="23"/>
      <c r="O132" s="23"/>
      <c r="P132" s="23"/>
      <c r="Q132" s="23"/>
      <c r="R132" s="23"/>
      <c r="S132" s="23"/>
      <c r="T132" s="23"/>
      <c r="U132" s="23"/>
      <c r="V132" s="23"/>
    </row>
    <row r="133" ht="15.75" customHeight="1">
      <c r="A133" s="18">
        <v>47782.0</v>
      </c>
      <c r="B133" s="45" t="s">
        <v>548</v>
      </c>
      <c r="C133" s="20" t="s">
        <v>1016</v>
      </c>
      <c r="D133" s="20" t="s">
        <v>94</v>
      </c>
      <c r="E133" s="20" t="s">
        <v>1017</v>
      </c>
      <c r="F133" s="20"/>
      <c r="G133" s="20" t="s">
        <v>1018</v>
      </c>
      <c r="H133" s="20" t="s">
        <v>1019</v>
      </c>
      <c r="I133" s="21"/>
      <c r="J133" s="20" t="s">
        <v>16</v>
      </c>
      <c r="K133" s="22"/>
      <c r="L133" s="20"/>
      <c r="M133" s="20" t="s">
        <v>1020</v>
      </c>
      <c r="N133" s="23"/>
      <c r="O133" s="23"/>
      <c r="P133" s="23"/>
      <c r="Q133" s="23"/>
      <c r="R133" s="23"/>
      <c r="S133" s="23"/>
      <c r="T133" s="23"/>
      <c r="U133" s="23"/>
      <c r="V133" s="23"/>
    </row>
    <row r="134" ht="15.75" customHeight="1">
      <c r="A134" s="18">
        <v>45225.0</v>
      </c>
      <c r="B134" s="45" t="s">
        <v>1021</v>
      </c>
      <c r="C134" s="20" t="s">
        <v>1016</v>
      </c>
      <c r="D134" s="20" t="s">
        <v>94</v>
      </c>
      <c r="E134" s="20" t="s">
        <v>48</v>
      </c>
      <c r="F134" s="20"/>
      <c r="G134" s="20" t="s">
        <v>1018</v>
      </c>
      <c r="H134" s="20" t="s">
        <v>1022</v>
      </c>
      <c r="I134" s="21"/>
      <c r="J134" s="20" t="s">
        <v>16</v>
      </c>
      <c r="K134" s="22"/>
      <c r="L134" s="20"/>
      <c r="M134" s="20" t="s">
        <v>1023</v>
      </c>
      <c r="N134" s="23"/>
      <c r="O134" s="23"/>
      <c r="P134" s="23"/>
      <c r="Q134" s="23"/>
      <c r="R134" s="23"/>
      <c r="S134" s="23"/>
      <c r="T134" s="23"/>
      <c r="U134" s="23"/>
      <c r="V134" s="23"/>
    </row>
    <row r="135" ht="15.75" customHeight="1">
      <c r="A135" s="18">
        <v>45225.0</v>
      </c>
      <c r="B135" s="45" t="s">
        <v>1024</v>
      </c>
      <c r="C135" s="20" t="s">
        <v>1016</v>
      </c>
      <c r="D135" s="20" t="s">
        <v>94</v>
      </c>
      <c r="E135" s="20" t="s">
        <v>1017</v>
      </c>
      <c r="F135" s="20"/>
      <c r="G135" s="20"/>
      <c r="H135" s="20" t="s">
        <v>988</v>
      </c>
      <c r="I135" s="21"/>
      <c r="J135" s="20" t="s">
        <v>989</v>
      </c>
      <c r="K135" s="22"/>
      <c r="L135" s="20"/>
      <c r="M135" s="20" t="s">
        <v>1025</v>
      </c>
      <c r="N135" s="23"/>
      <c r="O135" s="23"/>
      <c r="P135" s="23"/>
      <c r="Q135" s="23"/>
      <c r="R135" s="23"/>
      <c r="S135" s="23"/>
      <c r="T135" s="23"/>
      <c r="U135" s="23"/>
      <c r="V135" s="23"/>
    </row>
    <row r="136" ht="15.75" customHeight="1">
      <c r="A136" s="21"/>
      <c r="B136" s="20"/>
      <c r="C136" s="20"/>
      <c r="D136" s="20"/>
      <c r="E136" s="20"/>
      <c r="F136" s="20"/>
      <c r="G136" s="20"/>
      <c r="H136" s="20"/>
      <c r="I136" s="21"/>
      <c r="J136" s="20"/>
      <c r="K136" s="22"/>
      <c r="L136" s="20"/>
      <c r="M136" s="20"/>
      <c r="N136" s="23"/>
      <c r="O136" s="23"/>
      <c r="P136" s="23"/>
      <c r="Q136" s="23"/>
      <c r="R136" s="23"/>
      <c r="S136" s="23"/>
      <c r="T136" s="23"/>
      <c r="U136" s="23"/>
      <c r="V136" s="23"/>
    </row>
    <row r="137" ht="15.75" customHeight="1">
      <c r="A137" s="21"/>
      <c r="B137" s="20"/>
      <c r="C137" s="20"/>
      <c r="D137" s="20"/>
      <c r="E137" s="20"/>
      <c r="F137" s="20"/>
      <c r="G137" s="20"/>
      <c r="H137" s="20"/>
      <c r="I137" s="21"/>
      <c r="J137" s="20"/>
      <c r="K137" s="22"/>
      <c r="L137" s="20"/>
      <c r="M137" s="20"/>
      <c r="N137" s="23"/>
      <c r="O137" s="23"/>
      <c r="P137" s="23"/>
      <c r="Q137" s="23"/>
      <c r="R137" s="23"/>
      <c r="S137" s="23"/>
      <c r="T137" s="23"/>
      <c r="U137" s="23"/>
      <c r="V137" s="23"/>
    </row>
    <row r="138" ht="15.75" customHeight="1">
      <c r="A138" s="18">
        <v>45226.0</v>
      </c>
      <c r="B138" s="19" t="s">
        <v>1026</v>
      </c>
      <c r="C138" s="20" t="s">
        <v>152</v>
      </c>
      <c r="D138" s="20" t="s">
        <v>47</v>
      </c>
      <c r="E138" s="20" t="s">
        <v>30</v>
      </c>
      <c r="F138" s="20"/>
      <c r="G138" s="20"/>
      <c r="H138" s="20" t="s">
        <v>958</v>
      </c>
      <c r="I138" s="21"/>
      <c r="J138" s="20"/>
      <c r="K138" s="22"/>
      <c r="L138" s="20"/>
      <c r="M138" s="20"/>
      <c r="N138" s="23"/>
      <c r="O138" s="23"/>
      <c r="P138" s="23"/>
      <c r="Q138" s="23"/>
      <c r="R138" s="23"/>
      <c r="S138" s="23"/>
      <c r="T138" s="23"/>
      <c r="U138" s="23"/>
      <c r="V138" s="23"/>
    </row>
    <row r="139" ht="15.75" customHeight="1">
      <c r="A139" s="18">
        <v>45226.0</v>
      </c>
      <c r="B139" s="45" t="s">
        <v>1024</v>
      </c>
      <c r="C139" s="20" t="s">
        <v>1027</v>
      </c>
      <c r="D139" s="20" t="s">
        <v>94</v>
      </c>
      <c r="E139" s="20" t="s">
        <v>30</v>
      </c>
      <c r="F139" s="39">
        <v>45225.0</v>
      </c>
      <c r="G139" s="54">
        <v>45238.0</v>
      </c>
      <c r="H139" s="20" t="s">
        <v>988</v>
      </c>
      <c r="I139" s="21" t="s">
        <v>1028</v>
      </c>
      <c r="J139" s="20" t="s">
        <v>989</v>
      </c>
      <c r="K139" s="22"/>
      <c r="L139" s="20"/>
      <c r="M139" s="20" t="s">
        <v>1029</v>
      </c>
      <c r="N139" s="23"/>
      <c r="O139" s="23"/>
      <c r="P139" s="23"/>
      <c r="Q139" s="23"/>
      <c r="R139" s="23"/>
      <c r="S139" s="23"/>
      <c r="T139" s="23"/>
      <c r="U139" s="23"/>
      <c r="V139" s="23"/>
    </row>
    <row r="140" ht="15.75" customHeight="1">
      <c r="A140" s="21"/>
      <c r="B140" s="20"/>
      <c r="C140" s="20"/>
      <c r="D140" s="20"/>
      <c r="E140" s="20"/>
      <c r="F140" s="20"/>
      <c r="G140" s="20"/>
      <c r="H140" s="20"/>
      <c r="I140" s="21"/>
      <c r="J140" s="20"/>
      <c r="K140" s="22"/>
      <c r="L140" s="20"/>
      <c r="M140" s="20"/>
      <c r="N140" s="23"/>
      <c r="O140" s="23"/>
      <c r="P140" s="23"/>
      <c r="Q140" s="23"/>
      <c r="R140" s="23"/>
      <c r="S140" s="23"/>
      <c r="T140" s="23"/>
      <c r="U140" s="23"/>
      <c r="V140" s="23"/>
    </row>
    <row r="141" ht="15.75" customHeight="1">
      <c r="A141" s="21"/>
      <c r="B141" s="20"/>
      <c r="C141" s="20"/>
      <c r="D141" s="20"/>
      <c r="E141" s="20"/>
      <c r="F141" s="20"/>
      <c r="G141" s="20"/>
      <c r="H141" s="20"/>
      <c r="I141" s="21"/>
      <c r="J141" s="20"/>
      <c r="K141" s="22"/>
      <c r="L141" s="20"/>
      <c r="M141" s="20"/>
      <c r="N141" s="23"/>
      <c r="O141" s="23"/>
      <c r="P141" s="23"/>
      <c r="Q141" s="23"/>
      <c r="R141" s="23"/>
      <c r="S141" s="23"/>
      <c r="T141" s="23"/>
      <c r="U141" s="23"/>
      <c r="V141" s="23"/>
    </row>
    <row r="142" ht="15.75" customHeight="1">
      <c r="A142" s="18">
        <v>45227.0</v>
      </c>
      <c r="B142" s="19" t="s">
        <v>1030</v>
      </c>
      <c r="C142" s="20" t="s">
        <v>854</v>
      </c>
      <c r="D142" s="20" t="s">
        <v>1031</v>
      </c>
      <c r="E142" s="20" t="s">
        <v>36</v>
      </c>
      <c r="F142" s="20"/>
      <c r="G142" s="20"/>
      <c r="H142" s="20" t="s">
        <v>1032</v>
      </c>
      <c r="I142" s="21"/>
      <c r="J142" s="20"/>
      <c r="K142" s="22"/>
      <c r="L142" s="20"/>
      <c r="M142" s="20" t="s">
        <v>1033</v>
      </c>
      <c r="N142" s="23"/>
      <c r="O142" s="23"/>
      <c r="P142" s="23"/>
      <c r="Q142" s="23"/>
      <c r="R142" s="23"/>
      <c r="S142" s="23"/>
      <c r="T142" s="23"/>
      <c r="U142" s="23"/>
      <c r="V142" s="23"/>
    </row>
    <row r="143" ht="15.75" customHeight="1">
      <c r="A143" s="18">
        <v>45227.0</v>
      </c>
      <c r="B143" s="19" t="s">
        <v>859</v>
      </c>
      <c r="C143" s="20" t="s">
        <v>499</v>
      </c>
      <c r="D143" s="20" t="s">
        <v>22</v>
      </c>
      <c r="E143" s="20" t="s">
        <v>36</v>
      </c>
      <c r="F143" s="20"/>
      <c r="G143" s="20"/>
      <c r="H143" s="20" t="s">
        <v>1032</v>
      </c>
      <c r="I143" s="21"/>
      <c r="J143" s="20"/>
      <c r="K143" s="22"/>
      <c r="L143" s="20"/>
      <c r="M143" s="20" t="s">
        <v>1034</v>
      </c>
      <c r="N143" s="23"/>
      <c r="O143" s="23"/>
      <c r="P143" s="23"/>
      <c r="Q143" s="23"/>
      <c r="R143" s="23"/>
      <c r="S143" s="23"/>
      <c r="T143" s="23"/>
      <c r="U143" s="23"/>
      <c r="V143" s="23"/>
    </row>
    <row r="144" ht="15.75" customHeight="1">
      <c r="A144" s="18">
        <v>45227.0</v>
      </c>
      <c r="B144" s="19" t="s">
        <v>1035</v>
      </c>
      <c r="C144" s="20" t="s">
        <v>1036</v>
      </c>
      <c r="D144" s="20" t="s">
        <v>22</v>
      </c>
      <c r="E144" s="20" t="s">
        <v>36</v>
      </c>
      <c r="F144" s="20"/>
      <c r="G144" s="20"/>
      <c r="H144" s="20" t="s">
        <v>1032</v>
      </c>
      <c r="I144" s="21"/>
      <c r="J144" s="20"/>
      <c r="K144" s="22"/>
      <c r="L144" s="20"/>
      <c r="M144" s="20" t="s">
        <v>1037</v>
      </c>
      <c r="N144" s="23"/>
      <c r="O144" s="23"/>
      <c r="P144" s="23"/>
      <c r="Q144" s="23"/>
      <c r="R144" s="23"/>
      <c r="S144" s="23"/>
      <c r="T144" s="23"/>
      <c r="U144" s="23"/>
      <c r="V144" s="23"/>
    </row>
    <row r="145" ht="15.75" customHeight="1">
      <c r="A145" s="21"/>
      <c r="B145" s="20"/>
      <c r="C145" s="20"/>
      <c r="D145" s="20"/>
      <c r="E145" s="20"/>
      <c r="F145" s="20"/>
      <c r="G145" s="20"/>
      <c r="H145" s="20"/>
      <c r="I145" s="21"/>
      <c r="J145" s="20"/>
      <c r="K145" s="22"/>
      <c r="L145" s="20"/>
      <c r="M145" s="20"/>
      <c r="N145" s="23"/>
      <c r="O145" s="23"/>
      <c r="P145" s="23"/>
      <c r="Q145" s="23"/>
      <c r="R145" s="23"/>
      <c r="S145" s="23"/>
      <c r="T145" s="23"/>
      <c r="U145" s="23"/>
      <c r="V145" s="23"/>
    </row>
    <row r="146" ht="15.75" customHeight="1">
      <c r="A146" s="18">
        <v>45230.0</v>
      </c>
      <c r="B146" s="45" t="s">
        <v>348</v>
      </c>
      <c r="C146" s="20" t="s">
        <v>1038</v>
      </c>
      <c r="D146" s="20" t="s">
        <v>47</v>
      </c>
      <c r="E146" s="20" t="s">
        <v>30</v>
      </c>
      <c r="F146" s="20"/>
      <c r="G146" s="54">
        <v>45233.0</v>
      </c>
      <c r="H146" s="20" t="s">
        <v>317</v>
      </c>
      <c r="I146" s="21" t="s">
        <v>1039</v>
      </c>
      <c r="J146" s="20" t="s">
        <v>16</v>
      </c>
      <c r="K146" s="22"/>
      <c r="L146" s="20"/>
      <c r="M146" s="20" t="s">
        <v>1040</v>
      </c>
      <c r="N146" s="23"/>
      <c r="O146" s="23"/>
      <c r="P146" s="23"/>
      <c r="Q146" s="23"/>
      <c r="R146" s="23"/>
      <c r="S146" s="23"/>
      <c r="T146" s="23"/>
      <c r="U146" s="23"/>
      <c r="V146" s="23"/>
    </row>
    <row r="147" ht="15.75" customHeight="1">
      <c r="A147" s="18">
        <v>45233.0</v>
      </c>
      <c r="B147" s="19" t="s">
        <v>299</v>
      </c>
      <c r="C147" s="20" t="s">
        <v>41</v>
      </c>
      <c r="D147" s="20" t="s">
        <v>14</v>
      </c>
      <c r="E147" s="20" t="s">
        <v>36</v>
      </c>
      <c r="F147" s="20"/>
      <c r="G147" s="20"/>
      <c r="H147" s="20" t="s">
        <v>852</v>
      </c>
      <c r="I147" s="21"/>
      <c r="J147" s="20"/>
      <c r="K147" s="22"/>
      <c r="L147" s="20"/>
      <c r="M147" s="20" t="s">
        <v>303</v>
      </c>
      <c r="N147" s="23"/>
      <c r="O147" s="23"/>
      <c r="P147" s="23"/>
      <c r="Q147" s="23"/>
      <c r="R147" s="23"/>
      <c r="S147" s="23"/>
      <c r="T147" s="23"/>
      <c r="U147" s="23"/>
      <c r="V147" s="23"/>
    </row>
    <row r="148" ht="15.75" customHeight="1">
      <c r="A148" s="18">
        <v>45233.0</v>
      </c>
      <c r="B148" s="19" t="s">
        <v>304</v>
      </c>
      <c r="C148" s="20" t="s">
        <v>305</v>
      </c>
      <c r="D148" s="20" t="s">
        <v>14</v>
      </c>
      <c r="E148" s="20" t="s">
        <v>23</v>
      </c>
      <c r="F148" s="20"/>
      <c r="G148" s="20"/>
      <c r="H148" s="20" t="s">
        <v>1041</v>
      </c>
      <c r="I148" s="21"/>
      <c r="J148" s="20"/>
      <c r="K148" s="22"/>
      <c r="L148" s="20"/>
      <c r="M148" s="20" t="s">
        <v>308</v>
      </c>
      <c r="N148" s="23"/>
      <c r="O148" s="23"/>
      <c r="P148" s="23"/>
      <c r="Q148" s="23"/>
      <c r="R148" s="23"/>
      <c r="S148" s="23"/>
      <c r="T148" s="23"/>
      <c r="U148" s="23"/>
      <c r="V148" s="23"/>
    </row>
    <row r="149" ht="15.75" customHeight="1">
      <c r="A149" s="18">
        <v>45233.0</v>
      </c>
      <c r="B149" s="19" t="s">
        <v>309</v>
      </c>
      <c r="C149" s="20" t="s">
        <v>310</v>
      </c>
      <c r="D149" s="20" t="s">
        <v>14</v>
      </c>
      <c r="E149" s="20" t="s">
        <v>36</v>
      </c>
      <c r="F149" s="20"/>
      <c r="G149" s="20"/>
      <c r="H149" s="20" t="s">
        <v>1041</v>
      </c>
      <c r="I149" s="21"/>
      <c r="J149" s="20"/>
      <c r="K149" s="22"/>
      <c r="L149" s="20"/>
      <c r="M149" s="20" t="s">
        <v>311</v>
      </c>
      <c r="N149" s="23"/>
      <c r="O149" s="23"/>
      <c r="P149" s="23"/>
      <c r="Q149" s="23"/>
      <c r="R149" s="23"/>
      <c r="S149" s="23"/>
      <c r="T149" s="23"/>
      <c r="U149" s="23"/>
      <c r="V149" s="23"/>
    </row>
    <row r="150" ht="15.75" customHeight="1">
      <c r="A150" s="18">
        <v>45233.0</v>
      </c>
      <c r="B150" s="19" t="s">
        <v>34</v>
      </c>
      <c r="C150" s="20" t="s">
        <v>312</v>
      </c>
      <c r="D150" s="20" t="s">
        <v>22</v>
      </c>
      <c r="E150" s="20" t="s">
        <v>36</v>
      </c>
      <c r="F150" s="20"/>
      <c r="G150" s="20"/>
      <c r="H150" s="20" t="s">
        <v>1042</v>
      </c>
      <c r="I150" s="21"/>
      <c r="J150" s="20"/>
      <c r="K150" s="22"/>
      <c r="L150" s="20"/>
      <c r="M150" s="20"/>
      <c r="N150" s="23"/>
      <c r="O150" s="23"/>
      <c r="P150" s="23"/>
      <c r="Q150" s="23"/>
      <c r="R150" s="23"/>
      <c r="S150" s="23"/>
      <c r="T150" s="23"/>
      <c r="U150" s="23"/>
      <c r="V150" s="23"/>
    </row>
    <row r="151" ht="15.75" customHeight="1">
      <c r="A151" s="18">
        <v>45233.0</v>
      </c>
      <c r="B151" s="20"/>
      <c r="C151" s="20"/>
      <c r="D151" s="20"/>
      <c r="E151" s="20"/>
      <c r="F151" s="20"/>
      <c r="G151" s="20"/>
      <c r="H151" s="20"/>
      <c r="I151" s="21"/>
      <c r="J151" s="20"/>
      <c r="K151" s="22"/>
      <c r="L151" s="20"/>
      <c r="M151" s="20"/>
      <c r="N151" s="23"/>
      <c r="O151" s="23"/>
      <c r="P151" s="23"/>
      <c r="Q151" s="23"/>
      <c r="R151" s="23"/>
      <c r="S151" s="23"/>
      <c r="T151" s="23"/>
      <c r="U151" s="23"/>
      <c r="V151" s="23"/>
    </row>
    <row r="152" ht="15.75" customHeight="1">
      <c r="A152" s="21"/>
      <c r="B152" s="20"/>
      <c r="C152" s="20"/>
      <c r="D152" s="20"/>
      <c r="E152" s="20"/>
      <c r="F152" s="20"/>
      <c r="G152" s="20"/>
      <c r="H152" s="20"/>
      <c r="I152" s="21"/>
      <c r="J152" s="20"/>
      <c r="K152" s="22"/>
      <c r="L152" s="20"/>
      <c r="M152" s="20"/>
      <c r="N152" s="23"/>
      <c r="O152" s="23"/>
      <c r="P152" s="23"/>
      <c r="Q152" s="23"/>
      <c r="R152" s="23"/>
      <c r="S152" s="23"/>
      <c r="T152" s="23"/>
      <c r="U152" s="23"/>
      <c r="V152" s="23"/>
    </row>
    <row r="153" ht="15.75" customHeight="1">
      <c r="A153" s="21"/>
      <c r="B153" s="20"/>
      <c r="C153" s="20"/>
      <c r="D153" s="20"/>
      <c r="E153" s="20"/>
      <c r="F153" s="20"/>
      <c r="G153" s="20"/>
      <c r="H153" s="20"/>
      <c r="I153" s="21"/>
      <c r="J153" s="20"/>
      <c r="K153" s="22"/>
      <c r="L153" s="20"/>
      <c r="M153" s="20"/>
      <c r="N153" s="23"/>
      <c r="O153" s="23"/>
      <c r="P153" s="23"/>
      <c r="Q153" s="23"/>
      <c r="R153" s="23"/>
      <c r="S153" s="23"/>
      <c r="T153" s="23"/>
      <c r="U153" s="23"/>
      <c r="V153" s="23"/>
    </row>
    <row r="154" ht="15.75" customHeight="1">
      <c r="A154" s="21"/>
      <c r="B154" s="20"/>
      <c r="C154" s="20"/>
      <c r="D154" s="20"/>
      <c r="E154" s="20"/>
      <c r="F154" s="20"/>
      <c r="G154" s="20"/>
      <c r="H154" s="20"/>
      <c r="I154" s="21"/>
      <c r="J154" s="20"/>
      <c r="K154" s="22"/>
      <c r="L154" s="20"/>
      <c r="M154" s="20"/>
      <c r="N154" s="23"/>
      <c r="O154" s="23"/>
      <c r="P154" s="23"/>
      <c r="Q154" s="23"/>
      <c r="R154" s="23"/>
      <c r="S154" s="23"/>
      <c r="T154" s="23"/>
      <c r="U154" s="23"/>
      <c r="V154" s="23"/>
    </row>
    <row r="155" ht="15.75" customHeight="1">
      <c r="A155" s="21"/>
      <c r="B155" s="20"/>
      <c r="C155" s="20"/>
      <c r="D155" s="20"/>
      <c r="E155" s="20"/>
      <c r="F155" s="20"/>
      <c r="G155" s="20"/>
      <c r="H155" s="20"/>
      <c r="I155" s="21"/>
      <c r="J155" s="20"/>
      <c r="K155" s="22"/>
      <c r="L155" s="20"/>
      <c r="M155" s="20"/>
      <c r="N155" s="23"/>
      <c r="O155" s="23"/>
      <c r="P155" s="23"/>
      <c r="Q155" s="23"/>
      <c r="R155" s="23"/>
      <c r="S155" s="23"/>
      <c r="T155" s="23"/>
      <c r="U155" s="23"/>
      <c r="V155" s="23"/>
    </row>
    <row r="156" ht="15.75" customHeight="1">
      <c r="A156" s="21"/>
      <c r="B156" s="20"/>
      <c r="C156" s="20"/>
      <c r="D156" s="20"/>
      <c r="E156" s="20"/>
      <c r="F156" s="20"/>
      <c r="G156" s="20"/>
      <c r="H156" s="20"/>
      <c r="I156" s="21"/>
      <c r="J156" s="20"/>
      <c r="K156" s="22"/>
      <c r="L156" s="20"/>
      <c r="M156" s="20"/>
      <c r="N156" s="23"/>
      <c r="O156" s="23"/>
      <c r="P156" s="23"/>
      <c r="Q156" s="23"/>
      <c r="R156" s="23"/>
      <c r="S156" s="23"/>
      <c r="T156" s="23"/>
      <c r="U156" s="23"/>
      <c r="V156" s="23"/>
    </row>
    <row r="157" ht="15.75" customHeight="1">
      <c r="A157" s="21"/>
      <c r="B157" s="20"/>
      <c r="C157" s="20"/>
      <c r="D157" s="20"/>
      <c r="E157" s="20"/>
      <c r="F157" s="20"/>
      <c r="G157" s="20"/>
      <c r="H157" s="20"/>
      <c r="I157" s="21"/>
      <c r="J157" s="20"/>
      <c r="K157" s="22"/>
      <c r="L157" s="20"/>
      <c r="M157" s="20"/>
      <c r="N157" s="23"/>
      <c r="O157" s="23"/>
      <c r="P157" s="23"/>
      <c r="Q157" s="23"/>
      <c r="R157" s="23"/>
      <c r="S157" s="23"/>
      <c r="T157" s="23"/>
      <c r="U157" s="23"/>
      <c r="V157" s="23"/>
    </row>
    <row r="158" ht="15.75" customHeight="1">
      <c r="A158" s="21"/>
      <c r="B158" s="20"/>
      <c r="C158" s="20"/>
      <c r="D158" s="20"/>
      <c r="E158" s="20"/>
      <c r="F158" s="20"/>
      <c r="G158" s="20"/>
      <c r="H158" s="20"/>
      <c r="I158" s="21"/>
      <c r="J158" s="20"/>
      <c r="K158" s="22"/>
      <c r="L158" s="20"/>
      <c r="M158" s="20"/>
      <c r="N158" s="23"/>
      <c r="O158" s="23"/>
      <c r="P158" s="23"/>
      <c r="Q158" s="23"/>
      <c r="R158" s="23"/>
      <c r="S158" s="23"/>
      <c r="T158" s="23"/>
      <c r="U158" s="23"/>
      <c r="V158" s="23"/>
    </row>
    <row r="159" ht="15.75" customHeight="1">
      <c r="A159" s="21"/>
      <c r="B159" s="20"/>
      <c r="C159" s="20"/>
      <c r="D159" s="20"/>
      <c r="E159" s="20"/>
      <c r="F159" s="20"/>
      <c r="G159" s="20"/>
      <c r="H159" s="20"/>
      <c r="I159" s="21"/>
      <c r="J159" s="20"/>
      <c r="K159" s="22"/>
      <c r="L159" s="20"/>
      <c r="M159" s="20"/>
      <c r="N159" s="23"/>
      <c r="O159" s="23"/>
      <c r="P159" s="23"/>
      <c r="Q159" s="23"/>
      <c r="R159" s="23"/>
      <c r="S159" s="23"/>
      <c r="T159" s="23"/>
      <c r="U159" s="23"/>
      <c r="V159" s="23"/>
    </row>
    <row r="160" ht="15.75" customHeight="1">
      <c r="A160" s="21"/>
      <c r="B160" s="20"/>
      <c r="C160" s="20"/>
      <c r="D160" s="20"/>
      <c r="E160" s="20"/>
      <c r="F160" s="20"/>
      <c r="G160" s="20"/>
      <c r="H160" s="20"/>
      <c r="I160" s="21"/>
      <c r="J160" s="20"/>
      <c r="K160" s="22"/>
      <c r="L160" s="20"/>
      <c r="M160" s="20"/>
      <c r="N160" s="23"/>
      <c r="O160" s="23"/>
      <c r="P160" s="23"/>
      <c r="Q160" s="23"/>
      <c r="R160" s="23"/>
      <c r="S160" s="23"/>
      <c r="T160" s="23"/>
      <c r="U160" s="23"/>
      <c r="V160" s="23"/>
    </row>
    <row r="161" ht="15.75" customHeight="1">
      <c r="A161" s="21"/>
      <c r="B161" s="20"/>
      <c r="C161" s="20"/>
      <c r="D161" s="20"/>
      <c r="E161" s="20"/>
      <c r="F161" s="20"/>
      <c r="G161" s="20"/>
      <c r="H161" s="20"/>
      <c r="I161" s="21"/>
      <c r="J161" s="20"/>
      <c r="K161" s="22"/>
      <c r="L161" s="20"/>
      <c r="M161" s="20"/>
      <c r="N161" s="23"/>
      <c r="O161" s="23"/>
      <c r="P161" s="23"/>
      <c r="Q161" s="23"/>
      <c r="R161" s="23"/>
      <c r="S161" s="23"/>
      <c r="T161" s="23"/>
      <c r="U161" s="23"/>
      <c r="V161" s="23"/>
    </row>
    <row r="162" ht="15.75" customHeight="1">
      <c r="A162" s="21"/>
      <c r="B162" s="20"/>
      <c r="C162" s="20"/>
      <c r="D162" s="20"/>
      <c r="E162" s="20"/>
      <c r="F162" s="20"/>
      <c r="G162" s="20"/>
      <c r="H162" s="20"/>
      <c r="I162" s="21"/>
      <c r="J162" s="20"/>
      <c r="K162" s="22"/>
      <c r="L162" s="20"/>
      <c r="M162" s="20"/>
      <c r="N162" s="23"/>
      <c r="O162" s="23"/>
      <c r="P162" s="23"/>
      <c r="Q162" s="23"/>
      <c r="R162" s="23"/>
      <c r="S162" s="23"/>
      <c r="T162" s="23"/>
      <c r="U162" s="23"/>
      <c r="V162" s="23"/>
    </row>
    <row r="163" ht="15.75" customHeight="1">
      <c r="A163" s="21"/>
      <c r="B163" s="20"/>
      <c r="C163" s="20"/>
      <c r="D163" s="20"/>
      <c r="E163" s="20"/>
      <c r="F163" s="20"/>
      <c r="G163" s="20"/>
      <c r="H163" s="20"/>
      <c r="I163" s="21"/>
      <c r="J163" s="20"/>
      <c r="K163" s="22"/>
      <c r="L163" s="20"/>
      <c r="M163" s="20"/>
      <c r="N163" s="23"/>
      <c r="O163" s="23"/>
      <c r="P163" s="23"/>
      <c r="Q163" s="23"/>
      <c r="R163" s="23"/>
      <c r="S163" s="23"/>
      <c r="T163" s="23"/>
      <c r="U163" s="23"/>
      <c r="V163" s="23"/>
    </row>
    <row r="164" ht="15.75" customHeight="1">
      <c r="A164" s="21"/>
      <c r="B164" s="20"/>
      <c r="C164" s="20"/>
      <c r="D164" s="20"/>
      <c r="E164" s="20"/>
      <c r="F164" s="20"/>
      <c r="G164" s="20"/>
      <c r="H164" s="20"/>
      <c r="I164" s="21"/>
      <c r="J164" s="20"/>
      <c r="K164" s="22"/>
      <c r="L164" s="20"/>
      <c r="M164" s="20"/>
      <c r="N164" s="23"/>
      <c r="O164" s="23"/>
      <c r="P164" s="23"/>
      <c r="Q164" s="23"/>
      <c r="R164" s="23"/>
      <c r="S164" s="23"/>
      <c r="T164" s="23"/>
      <c r="U164" s="23"/>
      <c r="V164" s="23"/>
    </row>
    <row r="165" ht="15.75" customHeight="1">
      <c r="A165" s="21"/>
      <c r="B165" s="20"/>
      <c r="C165" s="20"/>
      <c r="D165" s="20"/>
      <c r="E165" s="20"/>
      <c r="F165" s="20"/>
      <c r="G165" s="20"/>
      <c r="H165" s="20"/>
      <c r="I165" s="21"/>
      <c r="J165" s="20"/>
      <c r="K165" s="22"/>
      <c r="L165" s="20"/>
      <c r="M165" s="20"/>
      <c r="N165" s="23"/>
      <c r="O165" s="23"/>
      <c r="P165" s="23"/>
      <c r="Q165" s="23"/>
      <c r="R165" s="23"/>
      <c r="S165" s="23"/>
      <c r="T165" s="23"/>
      <c r="U165" s="23"/>
      <c r="V165" s="23"/>
    </row>
    <row r="166" ht="15.75" customHeight="1">
      <c r="A166" s="21"/>
      <c r="B166" s="20"/>
      <c r="C166" s="20"/>
      <c r="D166" s="20"/>
      <c r="E166" s="20"/>
      <c r="F166" s="20"/>
      <c r="G166" s="20"/>
      <c r="H166" s="20"/>
      <c r="I166" s="21"/>
      <c r="J166" s="20"/>
      <c r="K166" s="22"/>
      <c r="L166" s="20"/>
      <c r="M166" s="20"/>
      <c r="N166" s="23"/>
      <c r="O166" s="23"/>
      <c r="P166" s="23"/>
      <c r="Q166" s="23"/>
      <c r="R166" s="23"/>
      <c r="S166" s="23"/>
      <c r="T166" s="23"/>
      <c r="U166" s="23"/>
      <c r="V166" s="23"/>
    </row>
    <row r="167" ht="15.75" customHeight="1">
      <c r="A167" s="21"/>
      <c r="B167" s="20"/>
      <c r="C167" s="20"/>
      <c r="D167" s="20"/>
      <c r="E167" s="20"/>
      <c r="F167" s="20"/>
      <c r="G167" s="20"/>
      <c r="H167" s="20"/>
      <c r="I167" s="21"/>
      <c r="J167" s="20"/>
      <c r="K167" s="22"/>
      <c r="L167" s="20"/>
      <c r="M167" s="20"/>
      <c r="N167" s="23"/>
      <c r="O167" s="23"/>
      <c r="P167" s="23"/>
      <c r="Q167" s="23"/>
      <c r="R167" s="23"/>
      <c r="S167" s="23"/>
      <c r="T167" s="23"/>
      <c r="U167" s="23"/>
      <c r="V167" s="23"/>
    </row>
    <row r="168" ht="15.75" customHeight="1">
      <c r="A168" s="21"/>
      <c r="B168" s="20"/>
      <c r="C168" s="20"/>
      <c r="D168" s="20"/>
      <c r="E168" s="20"/>
      <c r="F168" s="20"/>
      <c r="G168" s="20"/>
      <c r="H168" s="20"/>
      <c r="I168" s="21"/>
      <c r="J168" s="20"/>
      <c r="K168" s="22"/>
      <c r="L168" s="20"/>
      <c r="M168" s="20"/>
      <c r="N168" s="23"/>
      <c r="O168" s="23"/>
      <c r="P168" s="23"/>
      <c r="Q168" s="23"/>
      <c r="R168" s="23"/>
      <c r="S168" s="23"/>
      <c r="T168" s="23"/>
      <c r="U168" s="23"/>
      <c r="V168" s="23"/>
    </row>
    <row r="169" ht="15.75" customHeight="1">
      <c r="A169" s="21"/>
      <c r="B169" s="20"/>
      <c r="C169" s="20"/>
      <c r="D169" s="20"/>
      <c r="E169" s="20"/>
      <c r="F169" s="20"/>
      <c r="G169" s="20"/>
      <c r="H169" s="20"/>
      <c r="I169" s="21"/>
      <c r="J169" s="20"/>
      <c r="K169" s="22"/>
      <c r="L169" s="20"/>
      <c r="M169" s="20"/>
      <c r="N169" s="23"/>
      <c r="O169" s="23"/>
      <c r="P169" s="23"/>
      <c r="Q169" s="23"/>
      <c r="R169" s="23"/>
      <c r="S169" s="23"/>
      <c r="T169" s="23"/>
      <c r="U169" s="23"/>
      <c r="V169" s="23"/>
    </row>
    <row r="170" ht="15.75" customHeight="1">
      <c r="A170" s="21"/>
      <c r="B170" s="20"/>
      <c r="C170" s="20"/>
      <c r="D170" s="20"/>
      <c r="E170" s="20"/>
      <c r="F170" s="20"/>
      <c r="G170" s="20"/>
      <c r="H170" s="20"/>
      <c r="I170" s="21"/>
      <c r="J170" s="20"/>
      <c r="K170" s="22"/>
      <c r="L170" s="20"/>
      <c r="M170" s="20"/>
      <c r="N170" s="23"/>
      <c r="O170" s="23"/>
      <c r="P170" s="23"/>
      <c r="Q170" s="23"/>
      <c r="R170" s="23"/>
      <c r="S170" s="23"/>
      <c r="T170" s="23"/>
      <c r="U170" s="23"/>
      <c r="V170" s="23"/>
    </row>
    <row r="171" ht="15.75" customHeight="1">
      <c r="A171" s="21"/>
      <c r="B171" s="20"/>
      <c r="C171" s="20"/>
      <c r="D171" s="20"/>
      <c r="E171" s="20"/>
      <c r="F171" s="20"/>
      <c r="G171" s="20"/>
      <c r="H171" s="20"/>
      <c r="I171" s="21"/>
      <c r="J171" s="20"/>
      <c r="K171" s="22"/>
      <c r="L171" s="20"/>
      <c r="M171" s="20"/>
      <c r="N171" s="23"/>
      <c r="O171" s="23"/>
      <c r="P171" s="23"/>
      <c r="Q171" s="23"/>
      <c r="R171" s="23"/>
      <c r="S171" s="23"/>
      <c r="T171" s="23"/>
      <c r="U171" s="23"/>
      <c r="V171" s="23"/>
    </row>
    <row r="172" ht="15.75" customHeight="1">
      <c r="A172" s="21"/>
      <c r="B172" s="20"/>
      <c r="C172" s="20"/>
      <c r="D172" s="20"/>
      <c r="E172" s="20"/>
      <c r="F172" s="20"/>
      <c r="G172" s="20"/>
      <c r="H172" s="20"/>
      <c r="I172" s="21"/>
      <c r="J172" s="20"/>
      <c r="K172" s="22"/>
      <c r="L172" s="20"/>
      <c r="M172" s="20"/>
      <c r="N172" s="23"/>
      <c r="O172" s="23"/>
      <c r="P172" s="23"/>
      <c r="Q172" s="23"/>
      <c r="R172" s="23"/>
      <c r="S172" s="23"/>
      <c r="T172" s="23"/>
      <c r="U172" s="23"/>
      <c r="V172" s="23"/>
    </row>
    <row r="173" ht="15.75" customHeight="1">
      <c r="A173" s="21"/>
      <c r="B173" s="20"/>
      <c r="C173" s="20"/>
      <c r="D173" s="20"/>
      <c r="E173" s="20"/>
      <c r="F173" s="20"/>
      <c r="G173" s="20"/>
      <c r="H173" s="20"/>
      <c r="I173" s="21"/>
      <c r="J173" s="20"/>
      <c r="K173" s="22"/>
      <c r="L173" s="20"/>
      <c r="M173" s="20"/>
      <c r="N173" s="23"/>
      <c r="O173" s="23"/>
      <c r="P173" s="23"/>
      <c r="Q173" s="23"/>
      <c r="R173" s="23"/>
      <c r="S173" s="23"/>
      <c r="T173" s="23"/>
      <c r="U173" s="23"/>
      <c r="V173" s="23"/>
    </row>
    <row r="174" ht="15.75" customHeight="1">
      <c r="A174" s="21"/>
      <c r="B174" s="20"/>
      <c r="C174" s="20"/>
      <c r="D174" s="20"/>
      <c r="E174" s="20"/>
      <c r="F174" s="20"/>
      <c r="G174" s="20"/>
      <c r="H174" s="20"/>
      <c r="I174" s="21"/>
      <c r="J174" s="20"/>
      <c r="K174" s="22"/>
      <c r="L174" s="20"/>
      <c r="M174" s="20"/>
      <c r="N174" s="23"/>
      <c r="O174" s="23"/>
      <c r="P174" s="23"/>
      <c r="Q174" s="23"/>
      <c r="R174" s="23"/>
      <c r="S174" s="23"/>
      <c r="T174" s="23"/>
      <c r="U174" s="23"/>
      <c r="V174" s="23"/>
    </row>
    <row r="175" ht="15.75" customHeight="1">
      <c r="A175" s="21"/>
      <c r="B175" s="20"/>
      <c r="C175" s="20"/>
      <c r="D175" s="20"/>
      <c r="E175" s="20"/>
      <c r="F175" s="20"/>
      <c r="G175" s="20"/>
      <c r="H175" s="20"/>
      <c r="I175" s="21"/>
      <c r="J175" s="20"/>
      <c r="K175" s="22"/>
      <c r="L175" s="20"/>
      <c r="M175" s="20"/>
      <c r="N175" s="23"/>
      <c r="O175" s="23"/>
      <c r="P175" s="23"/>
      <c r="Q175" s="23"/>
      <c r="R175" s="23"/>
      <c r="S175" s="23"/>
      <c r="T175" s="23"/>
      <c r="U175" s="23"/>
      <c r="V175" s="23"/>
    </row>
    <row r="176" ht="15.75" customHeight="1">
      <c r="A176" s="21"/>
      <c r="B176" s="20"/>
      <c r="C176" s="20"/>
      <c r="D176" s="20"/>
      <c r="E176" s="20"/>
      <c r="F176" s="20"/>
      <c r="G176" s="20"/>
      <c r="H176" s="20"/>
      <c r="I176" s="21"/>
      <c r="J176" s="20"/>
      <c r="K176" s="22"/>
      <c r="L176" s="20"/>
      <c r="M176" s="20"/>
      <c r="N176" s="23"/>
      <c r="O176" s="23"/>
      <c r="P176" s="23"/>
      <c r="Q176" s="23"/>
      <c r="R176" s="23"/>
      <c r="S176" s="23"/>
      <c r="T176" s="23"/>
      <c r="U176" s="23"/>
      <c r="V176" s="23"/>
    </row>
    <row r="177" ht="15.75" customHeight="1">
      <c r="A177" s="21"/>
      <c r="B177" s="20"/>
      <c r="C177" s="20"/>
      <c r="D177" s="20"/>
      <c r="E177" s="20"/>
      <c r="F177" s="20"/>
      <c r="G177" s="20"/>
      <c r="H177" s="20"/>
      <c r="I177" s="21"/>
      <c r="J177" s="20"/>
      <c r="K177" s="22"/>
      <c r="L177" s="20"/>
      <c r="M177" s="20"/>
      <c r="N177" s="23"/>
      <c r="O177" s="23"/>
      <c r="P177" s="23"/>
      <c r="Q177" s="23"/>
      <c r="R177" s="23"/>
      <c r="S177" s="23"/>
      <c r="T177" s="23"/>
      <c r="U177" s="23"/>
      <c r="V177" s="23"/>
    </row>
    <row r="178" ht="15.75" customHeight="1">
      <c r="A178" s="21"/>
      <c r="B178" s="20"/>
      <c r="C178" s="20"/>
      <c r="D178" s="20"/>
      <c r="E178" s="20"/>
      <c r="F178" s="20"/>
      <c r="G178" s="20"/>
      <c r="H178" s="20"/>
      <c r="I178" s="21"/>
      <c r="J178" s="20"/>
      <c r="K178" s="22"/>
      <c r="L178" s="20"/>
      <c r="M178" s="20"/>
      <c r="N178" s="23"/>
      <c r="O178" s="23"/>
      <c r="P178" s="23"/>
      <c r="Q178" s="23"/>
      <c r="R178" s="23"/>
      <c r="S178" s="23"/>
      <c r="T178" s="23"/>
      <c r="U178" s="23"/>
      <c r="V178" s="23"/>
    </row>
    <row r="179" ht="15.75" customHeight="1">
      <c r="A179" s="21"/>
      <c r="B179" s="20"/>
      <c r="C179" s="20"/>
      <c r="D179" s="20"/>
      <c r="E179" s="20"/>
      <c r="F179" s="20"/>
      <c r="G179" s="20"/>
      <c r="H179" s="20"/>
      <c r="I179" s="21"/>
      <c r="J179" s="20"/>
      <c r="K179" s="22"/>
      <c r="L179" s="20"/>
      <c r="M179" s="20"/>
      <c r="N179" s="23"/>
      <c r="O179" s="23"/>
      <c r="P179" s="23"/>
      <c r="Q179" s="23"/>
      <c r="R179" s="23"/>
      <c r="S179" s="23"/>
      <c r="T179" s="23"/>
      <c r="U179" s="23"/>
      <c r="V179" s="23"/>
    </row>
    <row r="180" ht="15.75" customHeight="1">
      <c r="A180" s="21"/>
      <c r="B180" s="20"/>
      <c r="C180" s="20"/>
      <c r="D180" s="20"/>
      <c r="E180" s="20"/>
      <c r="F180" s="20"/>
      <c r="G180" s="20"/>
      <c r="H180" s="20"/>
      <c r="I180" s="21"/>
      <c r="J180" s="20"/>
      <c r="K180" s="22"/>
      <c r="L180" s="20"/>
      <c r="M180" s="20"/>
      <c r="N180" s="23"/>
      <c r="O180" s="23"/>
      <c r="P180" s="23"/>
      <c r="Q180" s="23"/>
      <c r="R180" s="23"/>
      <c r="S180" s="23"/>
      <c r="T180" s="23"/>
      <c r="U180" s="23"/>
      <c r="V180" s="23"/>
    </row>
    <row r="181" ht="15.75" customHeight="1">
      <c r="A181" s="21"/>
      <c r="B181" s="20"/>
      <c r="C181" s="20"/>
      <c r="D181" s="20"/>
      <c r="E181" s="20"/>
      <c r="F181" s="20"/>
      <c r="G181" s="20"/>
      <c r="H181" s="20"/>
      <c r="I181" s="21"/>
      <c r="J181" s="20"/>
      <c r="K181" s="22"/>
      <c r="L181" s="20"/>
      <c r="M181" s="20"/>
      <c r="N181" s="23"/>
      <c r="O181" s="23"/>
      <c r="P181" s="23"/>
      <c r="Q181" s="23"/>
      <c r="R181" s="23"/>
      <c r="S181" s="23"/>
      <c r="T181" s="23"/>
      <c r="U181" s="23"/>
      <c r="V181" s="23"/>
    </row>
    <row r="182" ht="15.75" customHeight="1">
      <c r="A182" s="21"/>
      <c r="B182" s="20"/>
      <c r="C182" s="20"/>
      <c r="D182" s="20"/>
      <c r="E182" s="20"/>
      <c r="F182" s="20"/>
      <c r="G182" s="20"/>
      <c r="H182" s="20"/>
      <c r="I182" s="21"/>
      <c r="J182" s="20"/>
      <c r="K182" s="22"/>
      <c r="L182" s="20"/>
      <c r="M182" s="20"/>
      <c r="N182" s="23"/>
      <c r="O182" s="23"/>
      <c r="P182" s="23"/>
      <c r="Q182" s="23"/>
      <c r="R182" s="23"/>
      <c r="S182" s="23"/>
      <c r="T182" s="23"/>
      <c r="U182" s="23"/>
      <c r="V182" s="23"/>
    </row>
    <row r="183" ht="15.75" customHeight="1">
      <c r="A183" s="21"/>
      <c r="B183" s="20"/>
      <c r="C183" s="20"/>
      <c r="D183" s="20"/>
      <c r="E183" s="20"/>
      <c r="F183" s="20"/>
      <c r="G183" s="20"/>
      <c r="H183" s="20"/>
      <c r="I183" s="21"/>
      <c r="J183" s="20"/>
      <c r="K183" s="22"/>
      <c r="L183" s="20"/>
      <c r="M183" s="20"/>
      <c r="N183" s="23"/>
      <c r="O183" s="23"/>
      <c r="P183" s="23"/>
      <c r="Q183" s="23"/>
      <c r="R183" s="23"/>
      <c r="S183" s="23"/>
      <c r="T183" s="23"/>
      <c r="U183" s="23"/>
      <c r="V183" s="23"/>
    </row>
    <row r="184" ht="15.75" customHeight="1">
      <c r="A184" s="21"/>
      <c r="B184" s="20"/>
      <c r="C184" s="20"/>
      <c r="D184" s="20"/>
      <c r="E184" s="20"/>
      <c r="F184" s="20"/>
      <c r="G184" s="20"/>
      <c r="H184" s="20"/>
      <c r="I184" s="21"/>
      <c r="J184" s="20"/>
      <c r="K184" s="22"/>
      <c r="L184" s="20"/>
      <c r="M184" s="20"/>
      <c r="N184" s="23"/>
      <c r="O184" s="23"/>
      <c r="P184" s="23"/>
      <c r="Q184" s="23"/>
      <c r="R184" s="23"/>
      <c r="S184" s="23"/>
      <c r="T184" s="23"/>
      <c r="U184" s="23"/>
      <c r="V184" s="23"/>
    </row>
    <row r="185" ht="15.75" customHeight="1">
      <c r="A185" s="21"/>
      <c r="B185" s="20"/>
      <c r="C185" s="20"/>
      <c r="D185" s="20"/>
      <c r="E185" s="20"/>
      <c r="F185" s="20"/>
      <c r="G185" s="20"/>
      <c r="H185" s="20"/>
      <c r="I185" s="21"/>
      <c r="J185" s="20"/>
      <c r="K185" s="22"/>
      <c r="L185" s="20"/>
      <c r="M185" s="20"/>
      <c r="N185" s="23"/>
      <c r="O185" s="23"/>
      <c r="P185" s="23"/>
      <c r="Q185" s="23"/>
      <c r="R185" s="23"/>
      <c r="S185" s="23"/>
      <c r="T185" s="23"/>
      <c r="U185" s="23"/>
      <c r="V185" s="23"/>
    </row>
    <row r="186" ht="15.75" customHeight="1">
      <c r="A186" s="21"/>
      <c r="B186" s="20"/>
      <c r="C186" s="20"/>
      <c r="D186" s="20"/>
      <c r="E186" s="20"/>
      <c r="F186" s="20"/>
      <c r="G186" s="20"/>
      <c r="H186" s="20"/>
      <c r="I186" s="21"/>
      <c r="J186" s="20"/>
      <c r="K186" s="22"/>
      <c r="L186" s="20"/>
      <c r="M186" s="20"/>
      <c r="N186" s="23"/>
      <c r="O186" s="23"/>
      <c r="P186" s="23"/>
      <c r="Q186" s="23"/>
      <c r="R186" s="23"/>
      <c r="S186" s="23"/>
      <c r="T186" s="23"/>
      <c r="U186" s="23"/>
      <c r="V186" s="23"/>
    </row>
    <row r="187" ht="15.75" customHeight="1">
      <c r="A187" s="21"/>
      <c r="B187" s="20"/>
      <c r="C187" s="20"/>
      <c r="D187" s="20"/>
      <c r="E187" s="20"/>
      <c r="F187" s="20"/>
      <c r="G187" s="20"/>
      <c r="H187" s="20"/>
      <c r="I187" s="21"/>
      <c r="J187" s="20"/>
      <c r="K187" s="22"/>
      <c r="L187" s="20"/>
      <c r="M187" s="20"/>
      <c r="N187" s="23"/>
      <c r="O187" s="23"/>
      <c r="P187" s="23"/>
      <c r="Q187" s="23"/>
      <c r="R187" s="23"/>
      <c r="S187" s="23"/>
      <c r="T187" s="23"/>
      <c r="U187" s="23"/>
      <c r="V187" s="23"/>
    </row>
    <row r="188" ht="15.75" customHeight="1">
      <c r="A188" s="21"/>
      <c r="B188" s="20"/>
      <c r="C188" s="20"/>
      <c r="D188" s="20"/>
      <c r="E188" s="20"/>
      <c r="F188" s="20"/>
      <c r="G188" s="20"/>
      <c r="H188" s="20"/>
      <c r="I188" s="21"/>
      <c r="J188" s="20"/>
      <c r="K188" s="22"/>
      <c r="L188" s="20"/>
      <c r="M188" s="20"/>
      <c r="N188" s="23"/>
      <c r="O188" s="23"/>
      <c r="P188" s="23"/>
      <c r="Q188" s="23"/>
      <c r="R188" s="23"/>
      <c r="S188" s="23"/>
      <c r="T188" s="23"/>
      <c r="U188" s="23"/>
      <c r="V188" s="23"/>
    </row>
    <row r="189" ht="15.75" customHeight="1">
      <c r="A189" s="21"/>
      <c r="B189" s="20"/>
      <c r="C189" s="20"/>
      <c r="D189" s="20"/>
      <c r="E189" s="20"/>
      <c r="F189" s="20"/>
      <c r="G189" s="20"/>
      <c r="H189" s="20"/>
      <c r="I189" s="21"/>
      <c r="J189" s="20"/>
      <c r="K189" s="22"/>
      <c r="L189" s="20"/>
      <c r="M189" s="20"/>
      <c r="N189" s="23"/>
      <c r="O189" s="23"/>
      <c r="P189" s="23"/>
      <c r="Q189" s="23"/>
      <c r="R189" s="23"/>
      <c r="S189" s="23"/>
      <c r="T189" s="23"/>
      <c r="U189" s="23"/>
      <c r="V189" s="23"/>
    </row>
    <row r="190" ht="15.75" customHeight="1">
      <c r="A190" s="21"/>
      <c r="B190" s="20"/>
      <c r="C190" s="20"/>
      <c r="D190" s="20"/>
      <c r="E190" s="20"/>
      <c r="F190" s="20"/>
      <c r="G190" s="20"/>
      <c r="H190" s="20"/>
      <c r="I190" s="21"/>
      <c r="J190" s="20"/>
      <c r="K190" s="22"/>
      <c r="L190" s="20"/>
      <c r="M190" s="20"/>
      <c r="N190" s="23"/>
      <c r="O190" s="23"/>
      <c r="P190" s="23"/>
      <c r="Q190" s="23"/>
      <c r="R190" s="23"/>
      <c r="S190" s="23"/>
      <c r="T190" s="23"/>
      <c r="U190" s="23"/>
      <c r="V190" s="23"/>
    </row>
    <row r="191" ht="15.75" customHeight="1">
      <c r="A191" s="21"/>
      <c r="B191" s="20"/>
      <c r="C191" s="20"/>
      <c r="D191" s="20"/>
      <c r="E191" s="20"/>
      <c r="F191" s="20"/>
      <c r="G191" s="20"/>
      <c r="H191" s="20"/>
      <c r="I191" s="21"/>
      <c r="J191" s="20"/>
      <c r="K191" s="22"/>
      <c r="L191" s="20"/>
      <c r="M191" s="20"/>
      <c r="N191" s="23"/>
      <c r="O191" s="23"/>
      <c r="P191" s="23"/>
      <c r="Q191" s="23"/>
      <c r="R191" s="23"/>
      <c r="S191" s="23"/>
      <c r="T191" s="23"/>
      <c r="U191" s="23"/>
      <c r="V191" s="23"/>
    </row>
    <row r="192" ht="15.75" customHeight="1">
      <c r="A192" s="21"/>
      <c r="B192" s="20"/>
      <c r="C192" s="20"/>
      <c r="D192" s="20"/>
      <c r="E192" s="20"/>
      <c r="F192" s="20"/>
      <c r="G192" s="20"/>
      <c r="H192" s="20"/>
      <c r="I192" s="21"/>
      <c r="J192" s="20"/>
      <c r="K192" s="22"/>
      <c r="L192" s="20"/>
      <c r="M192" s="20"/>
      <c r="N192" s="23"/>
      <c r="O192" s="23"/>
      <c r="P192" s="23"/>
      <c r="Q192" s="23"/>
      <c r="R192" s="23"/>
      <c r="S192" s="23"/>
      <c r="T192" s="23"/>
      <c r="U192" s="23"/>
      <c r="V192" s="23"/>
    </row>
    <row r="193" ht="15.75" customHeight="1">
      <c r="A193" s="21"/>
      <c r="B193" s="20"/>
      <c r="C193" s="20"/>
      <c r="D193" s="20"/>
      <c r="E193" s="20"/>
      <c r="F193" s="20"/>
      <c r="G193" s="20"/>
      <c r="H193" s="20"/>
      <c r="I193" s="21"/>
      <c r="J193" s="20"/>
      <c r="K193" s="22"/>
      <c r="L193" s="20"/>
      <c r="M193" s="20"/>
      <c r="N193" s="23"/>
      <c r="O193" s="23"/>
      <c r="P193" s="23"/>
      <c r="Q193" s="23"/>
      <c r="R193" s="23"/>
      <c r="S193" s="23"/>
      <c r="T193" s="23"/>
      <c r="U193" s="23"/>
      <c r="V193" s="23"/>
    </row>
    <row r="194" ht="15.75" customHeight="1">
      <c r="A194" s="21"/>
      <c r="B194" s="20"/>
      <c r="C194" s="20"/>
      <c r="D194" s="20"/>
      <c r="E194" s="20"/>
      <c r="F194" s="20"/>
      <c r="G194" s="20"/>
      <c r="H194" s="20"/>
      <c r="I194" s="21"/>
      <c r="J194" s="20"/>
      <c r="K194" s="22"/>
      <c r="L194" s="20"/>
      <c r="M194" s="20"/>
      <c r="N194" s="23"/>
      <c r="O194" s="23"/>
      <c r="P194" s="23"/>
      <c r="Q194" s="23"/>
      <c r="R194" s="23"/>
      <c r="S194" s="23"/>
      <c r="T194" s="23"/>
      <c r="U194" s="23"/>
      <c r="V194" s="23"/>
    </row>
    <row r="195" ht="15.75" customHeight="1">
      <c r="A195" s="21"/>
      <c r="B195" s="20"/>
      <c r="C195" s="20"/>
      <c r="D195" s="20"/>
      <c r="E195" s="20"/>
      <c r="F195" s="20"/>
      <c r="G195" s="20"/>
      <c r="H195" s="20"/>
      <c r="I195" s="21"/>
      <c r="J195" s="20"/>
      <c r="K195" s="22"/>
      <c r="L195" s="20"/>
      <c r="M195" s="20"/>
      <c r="N195" s="23"/>
      <c r="O195" s="23"/>
      <c r="P195" s="23"/>
      <c r="Q195" s="23"/>
      <c r="R195" s="23"/>
      <c r="S195" s="23"/>
      <c r="T195" s="23"/>
      <c r="U195" s="23"/>
      <c r="V195" s="23"/>
    </row>
    <row r="196" ht="15.75" customHeight="1">
      <c r="A196" s="21"/>
      <c r="B196" s="20"/>
      <c r="C196" s="20"/>
      <c r="D196" s="20"/>
      <c r="E196" s="20"/>
      <c r="F196" s="20"/>
      <c r="G196" s="20"/>
      <c r="H196" s="20"/>
      <c r="I196" s="21"/>
      <c r="J196" s="20"/>
      <c r="K196" s="22"/>
      <c r="L196" s="20"/>
      <c r="M196" s="20"/>
      <c r="N196" s="23"/>
      <c r="O196" s="23"/>
      <c r="P196" s="23"/>
      <c r="Q196" s="23"/>
      <c r="R196" s="23"/>
      <c r="S196" s="23"/>
      <c r="T196" s="23"/>
      <c r="U196" s="23"/>
      <c r="V196" s="23"/>
    </row>
    <row r="197" ht="15.75" customHeight="1">
      <c r="A197" s="21"/>
      <c r="B197" s="20"/>
      <c r="C197" s="20"/>
      <c r="D197" s="20"/>
      <c r="E197" s="20"/>
      <c r="F197" s="20"/>
      <c r="G197" s="20"/>
      <c r="H197" s="20"/>
      <c r="I197" s="21"/>
      <c r="J197" s="20"/>
      <c r="K197" s="22"/>
      <c r="L197" s="20"/>
      <c r="M197" s="20"/>
      <c r="N197" s="23"/>
      <c r="O197" s="23"/>
      <c r="P197" s="23"/>
      <c r="Q197" s="23"/>
      <c r="R197" s="23"/>
      <c r="S197" s="23"/>
      <c r="T197" s="23"/>
      <c r="U197" s="23"/>
      <c r="V197" s="23"/>
    </row>
    <row r="198" ht="15.75" customHeight="1">
      <c r="A198" s="21"/>
      <c r="B198" s="20"/>
      <c r="C198" s="20"/>
      <c r="D198" s="20"/>
      <c r="E198" s="20"/>
      <c r="F198" s="20"/>
      <c r="G198" s="20"/>
      <c r="H198" s="20"/>
      <c r="I198" s="21"/>
      <c r="J198" s="20"/>
      <c r="K198" s="22"/>
      <c r="L198" s="20"/>
      <c r="M198" s="20"/>
      <c r="N198" s="23"/>
      <c r="O198" s="23"/>
      <c r="P198" s="23"/>
      <c r="Q198" s="23"/>
      <c r="R198" s="23"/>
      <c r="S198" s="23"/>
      <c r="T198" s="23"/>
      <c r="U198" s="23"/>
      <c r="V198" s="23"/>
    </row>
    <row r="199" ht="15.75" customHeight="1">
      <c r="A199" s="21"/>
      <c r="B199" s="20"/>
      <c r="C199" s="20"/>
      <c r="D199" s="20"/>
      <c r="E199" s="20"/>
      <c r="F199" s="20"/>
      <c r="G199" s="20"/>
      <c r="H199" s="20"/>
      <c r="I199" s="21"/>
      <c r="J199" s="20"/>
      <c r="K199" s="22"/>
      <c r="L199" s="20"/>
      <c r="M199" s="20"/>
      <c r="N199" s="23"/>
      <c r="O199" s="23"/>
      <c r="P199" s="23"/>
      <c r="Q199" s="23"/>
      <c r="R199" s="23"/>
      <c r="S199" s="23"/>
      <c r="T199" s="23"/>
      <c r="U199" s="23"/>
      <c r="V199" s="23"/>
    </row>
    <row r="200" ht="15.75" customHeight="1">
      <c r="A200" s="21"/>
      <c r="B200" s="20"/>
      <c r="C200" s="20"/>
      <c r="D200" s="20"/>
      <c r="E200" s="20"/>
      <c r="F200" s="20"/>
      <c r="G200" s="20"/>
      <c r="H200" s="20"/>
      <c r="I200" s="21"/>
      <c r="J200" s="20"/>
      <c r="K200" s="22"/>
      <c r="L200" s="20"/>
      <c r="M200" s="20"/>
      <c r="N200" s="23"/>
      <c r="O200" s="23"/>
      <c r="P200" s="23"/>
      <c r="Q200" s="23"/>
      <c r="R200" s="23"/>
      <c r="S200" s="23"/>
      <c r="T200" s="23"/>
      <c r="U200" s="23"/>
      <c r="V200" s="23"/>
    </row>
    <row r="201" ht="15.75" customHeight="1">
      <c r="A201" s="21"/>
      <c r="B201" s="20"/>
      <c r="C201" s="20"/>
      <c r="D201" s="20"/>
      <c r="E201" s="20"/>
      <c r="F201" s="20"/>
      <c r="G201" s="20"/>
      <c r="H201" s="20"/>
      <c r="I201" s="21"/>
      <c r="J201" s="20"/>
      <c r="K201" s="22"/>
      <c r="L201" s="20"/>
      <c r="M201" s="20"/>
      <c r="N201" s="23"/>
      <c r="O201" s="23"/>
      <c r="P201" s="23"/>
      <c r="Q201" s="23"/>
      <c r="R201" s="23"/>
      <c r="S201" s="23"/>
      <c r="T201" s="23"/>
      <c r="U201" s="23"/>
      <c r="V201" s="23"/>
    </row>
    <row r="202" ht="15.75" customHeight="1">
      <c r="A202" s="21"/>
      <c r="B202" s="20"/>
      <c r="C202" s="20"/>
      <c r="D202" s="20"/>
      <c r="E202" s="20"/>
      <c r="F202" s="20"/>
      <c r="G202" s="20"/>
      <c r="H202" s="20"/>
      <c r="I202" s="21"/>
      <c r="J202" s="20"/>
      <c r="K202" s="22"/>
      <c r="L202" s="20"/>
      <c r="M202" s="20"/>
      <c r="N202" s="23"/>
      <c r="O202" s="23"/>
      <c r="P202" s="23"/>
      <c r="Q202" s="23"/>
      <c r="R202" s="23"/>
      <c r="S202" s="23"/>
      <c r="T202" s="23"/>
      <c r="U202" s="23"/>
      <c r="V202" s="23"/>
    </row>
    <row r="203" ht="15.75" customHeight="1">
      <c r="A203" s="21"/>
      <c r="B203" s="20"/>
      <c r="C203" s="20"/>
      <c r="D203" s="20"/>
      <c r="E203" s="20"/>
      <c r="F203" s="20"/>
      <c r="G203" s="20"/>
      <c r="H203" s="20"/>
      <c r="I203" s="21"/>
      <c r="J203" s="20"/>
      <c r="K203" s="22"/>
      <c r="L203" s="20"/>
      <c r="M203" s="20"/>
      <c r="N203" s="23"/>
      <c r="O203" s="23"/>
      <c r="P203" s="23"/>
      <c r="Q203" s="23"/>
      <c r="R203" s="23"/>
      <c r="S203" s="23"/>
      <c r="T203" s="23"/>
      <c r="U203" s="23"/>
      <c r="V203" s="23"/>
    </row>
    <row r="204" ht="15.75" customHeight="1">
      <c r="A204" s="21"/>
      <c r="B204" s="20"/>
      <c r="C204" s="20"/>
      <c r="D204" s="20"/>
      <c r="E204" s="20"/>
      <c r="F204" s="20"/>
      <c r="G204" s="20"/>
      <c r="H204" s="20"/>
      <c r="I204" s="21"/>
      <c r="J204" s="20"/>
      <c r="K204" s="22"/>
      <c r="L204" s="20"/>
      <c r="M204" s="20"/>
      <c r="N204" s="23"/>
      <c r="O204" s="23"/>
      <c r="P204" s="23"/>
      <c r="Q204" s="23"/>
      <c r="R204" s="23"/>
      <c r="S204" s="23"/>
      <c r="T204" s="23"/>
      <c r="U204" s="23"/>
      <c r="V204" s="23"/>
    </row>
    <row r="205" ht="15.75" customHeight="1">
      <c r="A205" s="21"/>
      <c r="B205" s="20"/>
      <c r="C205" s="20"/>
      <c r="D205" s="20"/>
      <c r="E205" s="20"/>
      <c r="F205" s="20"/>
      <c r="G205" s="20"/>
      <c r="H205" s="20"/>
      <c r="I205" s="21"/>
      <c r="J205" s="20"/>
      <c r="K205" s="22"/>
      <c r="L205" s="20"/>
      <c r="M205" s="20"/>
      <c r="N205" s="23"/>
      <c r="O205" s="23"/>
      <c r="P205" s="23"/>
      <c r="Q205" s="23"/>
      <c r="R205" s="23"/>
      <c r="S205" s="23"/>
      <c r="T205" s="23"/>
      <c r="U205" s="23"/>
      <c r="V205" s="23"/>
    </row>
    <row r="206" ht="15.75" customHeight="1">
      <c r="A206" s="21"/>
      <c r="B206" s="20"/>
      <c r="C206" s="20"/>
      <c r="D206" s="20"/>
      <c r="E206" s="20"/>
      <c r="F206" s="20"/>
      <c r="G206" s="20"/>
      <c r="H206" s="20"/>
      <c r="I206" s="21"/>
      <c r="J206" s="20"/>
      <c r="K206" s="22"/>
      <c r="L206" s="20"/>
      <c r="M206" s="20"/>
      <c r="N206" s="23"/>
      <c r="O206" s="23"/>
      <c r="P206" s="23"/>
      <c r="Q206" s="23"/>
      <c r="R206" s="23"/>
      <c r="S206" s="23"/>
      <c r="T206" s="23"/>
      <c r="U206" s="23"/>
      <c r="V206" s="23"/>
    </row>
    <row r="207" ht="15.75" customHeight="1">
      <c r="A207" s="21"/>
      <c r="B207" s="20"/>
      <c r="C207" s="20"/>
      <c r="D207" s="20"/>
      <c r="E207" s="20"/>
      <c r="F207" s="20"/>
      <c r="G207" s="20"/>
      <c r="H207" s="20"/>
      <c r="I207" s="21"/>
      <c r="J207" s="20"/>
      <c r="K207" s="22"/>
      <c r="L207" s="20"/>
      <c r="M207" s="20"/>
      <c r="N207" s="23"/>
      <c r="O207" s="23"/>
      <c r="P207" s="23"/>
      <c r="Q207" s="23"/>
      <c r="R207" s="23"/>
      <c r="S207" s="23"/>
      <c r="T207" s="23"/>
      <c r="U207" s="23"/>
      <c r="V207" s="23"/>
    </row>
    <row r="208" ht="15.75" customHeight="1">
      <c r="A208" s="21"/>
      <c r="B208" s="20"/>
      <c r="C208" s="20"/>
      <c r="D208" s="20"/>
      <c r="E208" s="20"/>
      <c r="F208" s="20"/>
      <c r="G208" s="20"/>
      <c r="H208" s="20"/>
      <c r="I208" s="21"/>
      <c r="J208" s="20"/>
      <c r="K208" s="22"/>
      <c r="L208" s="20"/>
      <c r="M208" s="20"/>
      <c r="N208" s="23"/>
      <c r="O208" s="23"/>
      <c r="P208" s="23"/>
      <c r="Q208" s="23"/>
      <c r="R208" s="23"/>
      <c r="S208" s="23"/>
      <c r="T208" s="23"/>
      <c r="U208" s="23"/>
      <c r="V208" s="23"/>
    </row>
    <row r="209" ht="15.75" customHeight="1">
      <c r="A209" s="21"/>
      <c r="B209" s="20"/>
      <c r="C209" s="20"/>
      <c r="D209" s="20"/>
      <c r="E209" s="20"/>
      <c r="F209" s="20"/>
      <c r="G209" s="20"/>
      <c r="H209" s="20"/>
      <c r="I209" s="21"/>
      <c r="J209" s="20"/>
      <c r="K209" s="22"/>
      <c r="L209" s="20"/>
      <c r="M209" s="20"/>
      <c r="N209" s="23"/>
      <c r="O209" s="23"/>
      <c r="P209" s="23"/>
      <c r="Q209" s="23"/>
      <c r="R209" s="23"/>
      <c r="S209" s="23"/>
      <c r="T209" s="23"/>
      <c r="U209" s="23"/>
      <c r="V209" s="23"/>
    </row>
    <row r="210" ht="15.75" customHeight="1">
      <c r="A210" s="21"/>
      <c r="B210" s="20"/>
      <c r="C210" s="20"/>
      <c r="D210" s="20"/>
      <c r="E210" s="20"/>
      <c r="F210" s="20"/>
      <c r="G210" s="20"/>
      <c r="H210" s="20"/>
      <c r="I210" s="21"/>
      <c r="J210" s="20"/>
      <c r="K210" s="22"/>
      <c r="L210" s="20"/>
      <c r="M210" s="20"/>
      <c r="N210" s="23"/>
      <c r="O210" s="23"/>
      <c r="P210" s="23"/>
      <c r="Q210" s="23"/>
      <c r="R210" s="23"/>
      <c r="S210" s="23"/>
      <c r="T210" s="23"/>
      <c r="U210" s="23"/>
      <c r="V210" s="23"/>
    </row>
    <row r="211" ht="15.75" customHeight="1">
      <c r="A211" s="21"/>
      <c r="B211" s="20"/>
      <c r="C211" s="20"/>
      <c r="D211" s="20"/>
      <c r="E211" s="20"/>
      <c r="F211" s="20"/>
      <c r="G211" s="20"/>
      <c r="H211" s="20"/>
      <c r="I211" s="21"/>
      <c r="J211" s="20"/>
      <c r="K211" s="22"/>
      <c r="L211" s="20"/>
      <c r="M211" s="20"/>
      <c r="N211" s="23"/>
      <c r="O211" s="23"/>
      <c r="P211" s="23"/>
      <c r="Q211" s="23"/>
      <c r="R211" s="23"/>
      <c r="S211" s="23"/>
      <c r="T211" s="23"/>
      <c r="U211" s="23"/>
      <c r="V211" s="23"/>
    </row>
    <row r="212" ht="15.75" customHeight="1">
      <c r="A212" s="21"/>
      <c r="B212" s="20"/>
      <c r="C212" s="20"/>
      <c r="D212" s="20"/>
      <c r="E212" s="20"/>
      <c r="F212" s="20"/>
      <c r="G212" s="20"/>
      <c r="H212" s="20"/>
      <c r="I212" s="21"/>
      <c r="J212" s="20"/>
      <c r="K212" s="22"/>
      <c r="L212" s="20"/>
      <c r="M212" s="20"/>
      <c r="N212" s="23"/>
      <c r="O212" s="23"/>
      <c r="P212" s="23"/>
      <c r="Q212" s="23"/>
      <c r="R212" s="23"/>
      <c r="S212" s="23"/>
      <c r="T212" s="23"/>
      <c r="U212" s="23"/>
      <c r="V212" s="23"/>
    </row>
    <row r="213" ht="15.75" customHeight="1">
      <c r="A213" s="21"/>
      <c r="B213" s="20"/>
      <c r="C213" s="20"/>
      <c r="D213" s="20"/>
      <c r="E213" s="20"/>
      <c r="F213" s="20"/>
      <c r="G213" s="20"/>
      <c r="H213" s="20"/>
      <c r="I213" s="21"/>
      <c r="J213" s="20"/>
      <c r="K213" s="22"/>
      <c r="L213" s="20"/>
      <c r="M213" s="20"/>
      <c r="N213" s="23"/>
      <c r="O213" s="23"/>
      <c r="P213" s="23"/>
      <c r="Q213" s="23"/>
      <c r="R213" s="23"/>
      <c r="S213" s="23"/>
      <c r="T213" s="23"/>
      <c r="U213" s="23"/>
      <c r="V213" s="23"/>
    </row>
    <row r="214" ht="15.75" customHeight="1">
      <c r="A214" s="21"/>
      <c r="B214" s="20"/>
      <c r="C214" s="20"/>
      <c r="D214" s="20"/>
      <c r="E214" s="20"/>
      <c r="F214" s="20"/>
      <c r="G214" s="20"/>
      <c r="H214" s="20"/>
      <c r="I214" s="21"/>
      <c r="J214" s="20"/>
      <c r="K214" s="22"/>
      <c r="L214" s="20"/>
      <c r="M214" s="20"/>
      <c r="N214" s="23"/>
      <c r="O214" s="23"/>
      <c r="P214" s="23"/>
      <c r="Q214" s="23"/>
      <c r="R214" s="23"/>
      <c r="S214" s="23"/>
      <c r="T214" s="23"/>
      <c r="U214" s="23"/>
      <c r="V214" s="23"/>
    </row>
    <row r="215" ht="15.75" customHeight="1">
      <c r="A215" s="21"/>
      <c r="B215" s="20"/>
      <c r="C215" s="20"/>
      <c r="D215" s="20"/>
      <c r="E215" s="20"/>
      <c r="F215" s="20"/>
      <c r="G215" s="20"/>
      <c r="H215" s="20"/>
      <c r="I215" s="21"/>
      <c r="J215" s="20"/>
      <c r="K215" s="22"/>
      <c r="L215" s="20"/>
      <c r="M215" s="20"/>
      <c r="N215" s="23"/>
      <c r="O215" s="23"/>
      <c r="P215" s="23"/>
      <c r="Q215" s="23"/>
      <c r="R215" s="23"/>
      <c r="S215" s="23"/>
      <c r="T215" s="23"/>
      <c r="U215" s="23"/>
      <c r="V215" s="23"/>
    </row>
    <row r="216" ht="15.75" customHeight="1">
      <c r="A216" s="21"/>
      <c r="B216" s="20"/>
      <c r="C216" s="20"/>
      <c r="D216" s="20"/>
      <c r="E216" s="20"/>
      <c r="F216" s="20"/>
      <c r="G216" s="20"/>
      <c r="H216" s="20"/>
      <c r="I216" s="21"/>
      <c r="J216" s="20"/>
      <c r="K216" s="22"/>
      <c r="L216" s="20"/>
      <c r="M216" s="20"/>
      <c r="N216" s="23"/>
      <c r="O216" s="23"/>
      <c r="P216" s="23"/>
      <c r="Q216" s="23"/>
      <c r="R216" s="23"/>
      <c r="S216" s="23"/>
      <c r="T216" s="23"/>
      <c r="U216" s="23"/>
      <c r="V216" s="23"/>
    </row>
    <row r="217" ht="15.75" customHeight="1">
      <c r="A217" s="21"/>
      <c r="B217" s="20"/>
      <c r="C217" s="20"/>
      <c r="D217" s="20"/>
      <c r="E217" s="20"/>
      <c r="F217" s="20"/>
      <c r="G217" s="20"/>
      <c r="H217" s="20"/>
      <c r="I217" s="21"/>
      <c r="J217" s="20"/>
      <c r="K217" s="22"/>
      <c r="L217" s="20"/>
      <c r="M217" s="20"/>
      <c r="N217" s="23"/>
      <c r="O217" s="23"/>
      <c r="P217" s="23"/>
      <c r="Q217" s="23"/>
      <c r="R217" s="23"/>
      <c r="S217" s="23"/>
      <c r="T217" s="23"/>
      <c r="U217" s="23"/>
      <c r="V217" s="23"/>
    </row>
    <row r="218" ht="15.75" customHeight="1">
      <c r="A218" s="21"/>
      <c r="B218" s="20"/>
      <c r="C218" s="20"/>
      <c r="D218" s="20"/>
      <c r="E218" s="20"/>
      <c r="F218" s="20"/>
      <c r="G218" s="20"/>
      <c r="H218" s="20"/>
      <c r="I218" s="21"/>
      <c r="J218" s="20"/>
      <c r="K218" s="22"/>
      <c r="L218" s="20"/>
      <c r="M218" s="20"/>
      <c r="N218" s="23"/>
      <c r="O218" s="23"/>
      <c r="P218" s="23"/>
      <c r="Q218" s="23"/>
      <c r="R218" s="23"/>
      <c r="S218" s="23"/>
      <c r="T218" s="23"/>
      <c r="U218" s="23"/>
      <c r="V218" s="23"/>
    </row>
    <row r="219" ht="15.75" customHeight="1">
      <c r="A219" s="21"/>
      <c r="B219" s="20"/>
      <c r="C219" s="20"/>
      <c r="D219" s="20"/>
      <c r="E219" s="20"/>
      <c r="F219" s="20"/>
      <c r="G219" s="20"/>
      <c r="H219" s="20"/>
      <c r="I219" s="21"/>
      <c r="J219" s="20"/>
      <c r="K219" s="22"/>
      <c r="L219" s="20"/>
      <c r="M219" s="20"/>
      <c r="N219" s="23"/>
      <c r="O219" s="23"/>
      <c r="P219" s="23"/>
      <c r="Q219" s="23"/>
      <c r="R219" s="23"/>
      <c r="S219" s="23"/>
      <c r="T219" s="23"/>
      <c r="U219" s="23"/>
      <c r="V219" s="23"/>
    </row>
    <row r="220" ht="15.75" customHeight="1">
      <c r="A220" s="21"/>
      <c r="B220" s="20"/>
      <c r="C220" s="20"/>
      <c r="D220" s="20"/>
      <c r="E220" s="20"/>
      <c r="F220" s="20"/>
      <c r="G220" s="20"/>
      <c r="H220" s="20"/>
      <c r="I220" s="21"/>
      <c r="J220" s="20"/>
      <c r="K220" s="22"/>
      <c r="L220" s="20"/>
      <c r="M220" s="20"/>
      <c r="N220" s="23"/>
      <c r="O220" s="23"/>
      <c r="P220" s="23"/>
      <c r="Q220" s="23"/>
      <c r="R220" s="23"/>
      <c r="S220" s="23"/>
      <c r="T220" s="23"/>
      <c r="U220" s="23"/>
      <c r="V220" s="23"/>
    </row>
    <row r="221" ht="15.75" customHeight="1">
      <c r="A221" s="21"/>
      <c r="B221" s="20"/>
      <c r="C221" s="20"/>
      <c r="D221" s="20"/>
      <c r="E221" s="20"/>
      <c r="F221" s="20"/>
      <c r="G221" s="20"/>
      <c r="H221" s="20"/>
      <c r="I221" s="21"/>
      <c r="J221" s="20"/>
      <c r="K221" s="22"/>
      <c r="L221" s="20"/>
      <c r="M221" s="20"/>
      <c r="N221" s="23"/>
      <c r="O221" s="23"/>
      <c r="P221" s="23"/>
      <c r="Q221" s="23"/>
      <c r="R221" s="23"/>
      <c r="S221" s="23"/>
      <c r="T221" s="23"/>
      <c r="U221" s="23"/>
      <c r="V221" s="23"/>
    </row>
    <row r="222" ht="15.75" customHeight="1">
      <c r="A222" s="21"/>
      <c r="B222" s="20"/>
      <c r="C222" s="20"/>
      <c r="D222" s="20"/>
      <c r="E222" s="20"/>
      <c r="F222" s="20"/>
      <c r="G222" s="20"/>
      <c r="H222" s="20"/>
      <c r="I222" s="21"/>
      <c r="J222" s="20"/>
      <c r="K222" s="22"/>
      <c r="L222" s="20"/>
      <c r="M222" s="20"/>
      <c r="N222" s="23"/>
      <c r="O222" s="23"/>
      <c r="P222" s="23"/>
      <c r="Q222" s="23"/>
      <c r="R222" s="23"/>
      <c r="S222" s="23"/>
      <c r="T222" s="23"/>
      <c r="U222" s="23"/>
      <c r="V222" s="23"/>
    </row>
    <row r="223" ht="15.75" customHeight="1">
      <c r="A223" s="21"/>
      <c r="B223" s="20"/>
      <c r="C223" s="20"/>
      <c r="D223" s="20"/>
      <c r="E223" s="20"/>
      <c r="F223" s="20"/>
      <c r="G223" s="20"/>
      <c r="H223" s="20"/>
      <c r="I223" s="21"/>
      <c r="J223" s="20"/>
      <c r="K223" s="22"/>
      <c r="L223" s="20"/>
      <c r="M223" s="20"/>
      <c r="N223" s="23"/>
      <c r="O223" s="23"/>
      <c r="P223" s="23"/>
      <c r="Q223" s="23"/>
      <c r="R223" s="23"/>
      <c r="S223" s="23"/>
      <c r="T223" s="23"/>
      <c r="U223" s="23"/>
      <c r="V223" s="23"/>
    </row>
    <row r="224" ht="15.75" customHeight="1">
      <c r="A224" s="21"/>
      <c r="B224" s="20"/>
      <c r="C224" s="20"/>
      <c r="D224" s="20"/>
      <c r="E224" s="20"/>
      <c r="F224" s="20"/>
      <c r="G224" s="20"/>
      <c r="H224" s="20"/>
      <c r="I224" s="21"/>
      <c r="J224" s="20"/>
      <c r="K224" s="22"/>
      <c r="L224" s="20"/>
      <c r="M224" s="20"/>
      <c r="N224" s="23"/>
      <c r="O224" s="23"/>
      <c r="P224" s="23"/>
      <c r="Q224" s="23"/>
      <c r="R224" s="23"/>
      <c r="S224" s="23"/>
      <c r="T224" s="23"/>
      <c r="U224" s="23"/>
      <c r="V224" s="23"/>
    </row>
    <row r="225" ht="15.75" customHeight="1">
      <c r="A225" s="21"/>
      <c r="B225" s="20"/>
      <c r="C225" s="20"/>
      <c r="D225" s="20"/>
      <c r="E225" s="20"/>
      <c r="F225" s="20"/>
      <c r="G225" s="20"/>
      <c r="H225" s="20"/>
      <c r="I225" s="21"/>
      <c r="J225" s="20"/>
      <c r="K225" s="22"/>
      <c r="L225" s="20"/>
      <c r="M225" s="20"/>
      <c r="N225" s="23"/>
      <c r="O225" s="23"/>
      <c r="P225" s="23"/>
      <c r="Q225" s="23"/>
      <c r="R225" s="23"/>
      <c r="S225" s="23"/>
      <c r="T225" s="23"/>
      <c r="U225" s="23"/>
      <c r="V225" s="23"/>
    </row>
    <row r="226" ht="15.75" customHeight="1">
      <c r="A226" s="21"/>
      <c r="B226" s="20"/>
      <c r="C226" s="20"/>
      <c r="D226" s="20"/>
      <c r="E226" s="20"/>
      <c r="F226" s="20"/>
      <c r="G226" s="20"/>
      <c r="H226" s="20"/>
      <c r="I226" s="21"/>
      <c r="J226" s="20"/>
      <c r="K226" s="22"/>
      <c r="L226" s="20"/>
      <c r="M226" s="20"/>
      <c r="N226" s="23"/>
      <c r="O226" s="23"/>
      <c r="P226" s="23"/>
      <c r="Q226" s="23"/>
      <c r="R226" s="23"/>
      <c r="S226" s="23"/>
      <c r="T226" s="23"/>
      <c r="U226" s="23"/>
      <c r="V226" s="23"/>
    </row>
    <row r="227" ht="15.75" customHeight="1">
      <c r="A227" s="21"/>
      <c r="B227" s="20"/>
      <c r="C227" s="20"/>
      <c r="D227" s="20"/>
      <c r="E227" s="20"/>
      <c r="F227" s="20"/>
      <c r="G227" s="20"/>
      <c r="H227" s="20"/>
      <c r="I227" s="21"/>
      <c r="J227" s="20"/>
      <c r="K227" s="22"/>
      <c r="L227" s="20"/>
      <c r="M227" s="20"/>
      <c r="N227" s="23"/>
      <c r="O227" s="23"/>
      <c r="P227" s="23"/>
      <c r="Q227" s="23"/>
      <c r="R227" s="23"/>
      <c r="S227" s="23"/>
      <c r="T227" s="23"/>
      <c r="U227" s="23"/>
      <c r="V227" s="23"/>
    </row>
    <row r="228" ht="15.75" customHeight="1">
      <c r="A228" s="21"/>
      <c r="B228" s="20"/>
      <c r="C228" s="20"/>
      <c r="D228" s="20"/>
      <c r="E228" s="20"/>
      <c r="F228" s="20"/>
      <c r="G228" s="20"/>
      <c r="H228" s="20"/>
      <c r="I228" s="21"/>
      <c r="J228" s="20"/>
      <c r="K228" s="22"/>
      <c r="L228" s="20"/>
      <c r="M228" s="20"/>
      <c r="N228" s="23"/>
      <c r="O228" s="23"/>
      <c r="P228" s="23"/>
      <c r="Q228" s="23"/>
      <c r="R228" s="23"/>
      <c r="S228" s="23"/>
      <c r="T228" s="23"/>
      <c r="U228" s="23"/>
      <c r="V228" s="23"/>
    </row>
    <row r="229" ht="15.75" customHeight="1">
      <c r="A229" s="21"/>
      <c r="B229" s="20"/>
      <c r="C229" s="20"/>
      <c r="D229" s="20"/>
      <c r="E229" s="20"/>
      <c r="F229" s="20"/>
      <c r="G229" s="20"/>
      <c r="H229" s="20"/>
      <c r="I229" s="21"/>
      <c r="J229" s="20"/>
      <c r="K229" s="22"/>
      <c r="L229" s="20"/>
      <c r="M229" s="20"/>
      <c r="N229" s="23"/>
      <c r="O229" s="23"/>
      <c r="P229" s="23"/>
      <c r="Q229" s="23"/>
      <c r="R229" s="23"/>
      <c r="S229" s="23"/>
      <c r="T229" s="23"/>
      <c r="U229" s="23"/>
      <c r="V229" s="23"/>
    </row>
    <row r="230" ht="15.75" customHeight="1">
      <c r="A230" s="21"/>
      <c r="B230" s="20"/>
      <c r="C230" s="20"/>
      <c r="D230" s="20"/>
      <c r="E230" s="20"/>
      <c r="F230" s="20"/>
      <c r="G230" s="20"/>
      <c r="H230" s="20"/>
      <c r="I230" s="21"/>
      <c r="J230" s="20"/>
      <c r="K230" s="22"/>
      <c r="L230" s="20"/>
      <c r="M230" s="20"/>
      <c r="N230" s="23"/>
      <c r="O230" s="23"/>
      <c r="P230" s="23"/>
      <c r="Q230" s="23"/>
      <c r="R230" s="23"/>
      <c r="S230" s="23"/>
      <c r="T230" s="23"/>
      <c r="U230" s="23"/>
      <c r="V230" s="23"/>
    </row>
    <row r="231" ht="15.75" customHeight="1">
      <c r="A231" s="21"/>
      <c r="B231" s="20"/>
      <c r="C231" s="20"/>
      <c r="D231" s="20"/>
      <c r="E231" s="20"/>
      <c r="F231" s="20"/>
      <c r="G231" s="20"/>
      <c r="H231" s="20"/>
      <c r="I231" s="21"/>
      <c r="J231" s="20"/>
      <c r="K231" s="22"/>
      <c r="L231" s="20"/>
      <c r="M231" s="20"/>
      <c r="N231" s="23"/>
      <c r="O231" s="23"/>
      <c r="P231" s="23"/>
      <c r="Q231" s="23"/>
      <c r="R231" s="23"/>
      <c r="S231" s="23"/>
      <c r="T231" s="23"/>
      <c r="U231" s="23"/>
      <c r="V231" s="23"/>
    </row>
    <row r="232" ht="15.75" customHeight="1">
      <c r="A232" s="21"/>
      <c r="B232" s="20"/>
      <c r="C232" s="20"/>
      <c r="D232" s="20"/>
      <c r="E232" s="20"/>
      <c r="F232" s="20"/>
      <c r="G232" s="20"/>
      <c r="H232" s="20"/>
      <c r="I232" s="21"/>
      <c r="J232" s="20"/>
      <c r="K232" s="22"/>
      <c r="L232" s="20"/>
      <c r="M232" s="20"/>
      <c r="N232" s="23"/>
      <c r="O232" s="23"/>
      <c r="P232" s="23"/>
      <c r="Q232" s="23"/>
      <c r="R232" s="23"/>
      <c r="S232" s="23"/>
      <c r="T232" s="23"/>
      <c r="U232" s="23"/>
      <c r="V232" s="23"/>
    </row>
    <row r="233" ht="15.75" customHeight="1">
      <c r="A233" s="21"/>
      <c r="B233" s="20"/>
      <c r="C233" s="20"/>
      <c r="D233" s="20"/>
      <c r="E233" s="20"/>
      <c r="F233" s="20"/>
      <c r="G233" s="20"/>
      <c r="H233" s="20"/>
      <c r="I233" s="21"/>
      <c r="J233" s="20"/>
      <c r="K233" s="22"/>
      <c r="L233" s="20"/>
      <c r="M233" s="20"/>
      <c r="N233" s="23"/>
      <c r="O233" s="23"/>
      <c r="P233" s="23"/>
      <c r="Q233" s="23"/>
      <c r="R233" s="23"/>
      <c r="S233" s="23"/>
      <c r="T233" s="23"/>
      <c r="U233" s="23"/>
      <c r="V233" s="23"/>
    </row>
    <row r="234" ht="15.75" customHeight="1">
      <c r="A234" s="21"/>
      <c r="B234" s="20"/>
      <c r="C234" s="20"/>
      <c r="D234" s="20"/>
      <c r="E234" s="20"/>
      <c r="F234" s="20"/>
      <c r="G234" s="20"/>
      <c r="H234" s="20"/>
      <c r="I234" s="21"/>
      <c r="J234" s="20"/>
      <c r="K234" s="22"/>
      <c r="L234" s="20"/>
      <c r="M234" s="20"/>
      <c r="N234" s="23"/>
      <c r="O234" s="23"/>
      <c r="P234" s="23"/>
      <c r="Q234" s="23"/>
      <c r="R234" s="23"/>
      <c r="S234" s="23"/>
      <c r="T234" s="23"/>
      <c r="U234" s="23"/>
      <c r="V234" s="23"/>
    </row>
    <row r="235" ht="15.75" customHeight="1">
      <c r="A235" s="21"/>
      <c r="B235" s="20"/>
      <c r="C235" s="20"/>
      <c r="D235" s="20"/>
      <c r="E235" s="20"/>
      <c r="F235" s="20"/>
      <c r="G235" s="20"/>
      <c r="H235" s="20"/>
      <c r="I235" s="21"/>
      <c r="J235" s="20"/>
      <c r="K235" s="22"/>
      <c r="L235" s="20"/>
      <c r="M235" s="20"/>
      <c r="N235" s="23"/>
      <c r="O235" s="23"/>
      <c r="P235" s="23"/>
      <c r="Q235" s="23"/>
      <c r="R235" s="23"/>
      <c r="S235" s="23"/>
      <c r="T235" s="23"/>
      <c r="U235" s="23"/>
      <c r="V235" s="23"/>
    </row>
    <row r="236" ht="15.75" customHeight="1">
      <c r="A236" s="21"/>
      <c r="B236" s="20"/>
      <c r="C236" s="20"/>
      <c r="D236" s="20"/>
      <c r="E236" s="20"/>
      <c r="F236" s="20"/>
      <c r="G236" s="20"/>
      <c r="H236" s="20"/>
      <c r="I236" s="21"/>
      <c r="J236" s="20"/>
      <c r="K236" s="22"/>
      <c r="L236" s="20"/>
      <c r="M236" s="20"/>
      <c r="N236" s="23"/>
      <c r="O236" s="23"/>
      <c r="P236" s="23"/>
      <c r="Q236" s="23"/>
      <c r="R236" s="23"/>
      <c r="S236" s="23"/>
      <c r="T236" s="23"/>
      <c r="U236" s="23"/>
      <c r="V236" s="23"/>
    </row>
    <row r="237" ht="15.75" customHeight="1">
      <c r="A237" s="21"/>
      <c r="B237" s="20"/>
      <c r="C237" s="20"/>
      <c r="D237" s="20"/>
      <c r="E237" s="20"/>
      <c r="F237" s="20"/>
      <c r="G237" s="20"/>
      <c r="H237" s="20"/>
      <c r="I237" s="21"/>
      <c r="J237" s="20"/>
      <c r="K237" s="22"/>
      <c r="L237" s="20"/>
      <c r="M237" s="20"/>
      <c r="N237" s="23"/>
      <c r="O237" s="23"/>
      <c r="P237" s="23"/>
      <c r="Q237" s="23"/>
      <c r="R237" s="23"/>
      <c r="S237" s="23"/>
      <c r="T237" s="23"/>
      <c r="U237" s="23"/>
      <c r="V237" s="23"/>
    </row>
    <row r="238" ht="15.75" customHeight="1">
      <c r="A238" s="21"/>
      <c r="B238" s="20"/>
      <c r="C238" s="20"/>
      <c r="D238" s="20"/>
      <c r="E238" s="20"/>
      <c r="F238" s="20"/>
      <c r="G238" s="20"/>
      <c r="H238" s="20"/>
      <c r="I238" s="21"/>
      <c r="J238" s="20"/>
      <c r="K238" s="22"/>
      <c r="L238" s="20"/>
      <c r="M238" s="20"/>
      <c r="N238" s="23"/>
      <c r="O238" s="23"/>
      <c r="P238" s="23"/>
      <c r="Q238" s="23"/>
      <c r="R238" s="23"/>
      <c r="S238" s="23"/>
      <c r="T238" s="23"/>
      <c r="U238" s="23"/>
      <c r="V238" s="23"/>
    </row>
    <row r="239" ht="15.75" customHeight="1">
      <c r="A239" s="21"/>
      <c r="B239" s="20"/>
      <c r="C239" s="20"/>
      <c r="D239" s="20"/>
      <c r="E239" s="20"/>
      <c r="F239" s="20"/>
      <c r="G239" s="20"/>
      <c r="H239" s="20"/>
      <c r="I239" s="21"/>
      <c r="J239" s="20"/>
      <c r="K239" s="22"/>
      <c r="L239" s="20"/>
      <c r="M239" s="20"/>
      <c r="N239" s="23"/>
      <c r="O239" s="23"/>
      <c r="P239" s="23"/>
      <c r="Q239" s="23"/>
      <c r="R239" s="23"/>
      <c r="S239" s="23"/>
      <c r="T239" s="23"/>
      <c r="U239" s="23"/>
      <c r="V239" s="23"/>
    </row>
    <row r="240" ht="15.75" customHeight="1">
      <c r="A240" s="21"/>
      <c r="B240" s="20"/>
      <c r="C240" s="20"/>
      <c r="D240" s="20"/>
      <c r="E240" s="20"/>
      <c r="F240" s="20"/>
      <c r="G240" s="20"/>
      <c r="H240" s="20"/>
      <c r="I240" s="21"/>
      <c r="J240" s="20"/>
      <c r="K240" s="22"/>
      <c r="L240" s="20"/>
      <c r="M240" s="20"/>
      <c r="N240" s="23"/>
      <c r="O240" s="23"/>
      <c r="P240" s="23"/>
      <c r="Q240" s="23"/>
      <c r="R240" s="23"/>
      <c r="S240" s="23"/>
      <c r="T240" s="23"/>
      <c r="U240" s="23"/>
      <c r="V240" s="23"/>
    </row>
    <row r="241" ht="15.75" customHeight="1">
      <c r="A241" s="21"/>
      <c r="B241" s="20"/>
      <c r="C241" s="20"/>
      <c r="D241" s="20"/>
      <c r="E241" s="20"/>
      <c r="F241" s="20"/>
      <c r="G241" s="20"/>
      <c r="H241" s="20"/>
      <c r="I241" s="21"/>
      <c r="J241" s="20"/>
      <c r="K241" s="22"/>
      <c r="L241" s="20"/>
      <c r="M241" s="20"/>
      <c r="N241" s="23"/>
      <c r="O241" s="23"/>
      <c r="P241" s="23"/>
      <c r="Q241" s="23"/>
      <c r="R241" s="23"/>
      <c r="S241" s="23"/>
      <c r="T241" s="23"/>
      <c r="U241" s="23"/>
      <c r="V241" s="23"/>
    </row>
    <row r="242" ht="15.75" customHeight="1">
      <c r="A242" s="21"/>
      <c r="B242" s="20"/>
      <c r="C242" s="20"/>
      <c r="D242" s="20"/>
      <c r="E242" s="20"/>
      <c r="F242" s="20"/>
      <c r="G242" s="20"/>
      <c r="H242" s="20"/>
      <c r="I242" s="21"/>
      <c r="J242" s="20"/>
      <c r="K242" s="22"/>
      <c r="L242" s="20"/>
      <c r="M242" s="20"/>
      <c r="N242" s="23"/>
      <c r="O242" s="23"/>
      <c r="P242" s="23"/>
      <c r="Q242" s="23"/>
      <c r="R242" s="23"/>
      <c r="S242" s="23"/>
      <c r="T242" s="23"/>
      <c r="U242" s="23"/>
      <c r="V242" s="23"/>
    </row>
    <row r="243" ht="15.75" customHeight="1">
      <c r="A243" s="21"/>
      <c r="B243" s="20"/>
      <c r="C243" s="20"/>
      <c r="D243" s="20"/>
      <c r="E243" s="20"/>
      <c r="F243" s="20"/>
      <c r="G243" s="20"/>
      <c r="H243" s="20"/>
      <c r="I243" s="21"/>
      <c r="J243" s="20"/>
      <c r="K243" s="22"/>
      <c r="L243" s="20"/>
      <c r="M243" s="20"/>
      <c r="N243" s="23"/>
      <c r="O243" s="23"/>
      <c r="P243" s="23"/>
      <c r="Q243" s="23"/>
      <c r="R243" s="23"/>
      <c r="S243" s="23"/>
      <c r="T243" s="23"/>
      <c r="U243" s="23"/>
      <c r="V243" s="23"/>
    </row>
    <row r="244" ht="15.75" customHeight="1">
      <c r="A244" s="21"/>
      <c r="B244" s="20"/>
      <c r="C244" s="20"/>
      <c r="D244" s="20"/>
      <c r="E244" s="20"/>
      <c r="F244" s="20"/>
      <c r="G244" s="20"/>
      <c r="H244" s="20"/>
      <c r="I244" s="21"/>
      <c r="J244" s="20"/>
      <c r="K244" s="22"/>
      <c r="L244" s="20"/>
      <c r="M244" s="20"/>
      <c r="N244" s="23"/>
      <c r="O244" s="23"/>
      <c r="P244" s="23"/>
      <c r="Q244" s="23"/>
      <c r="R244" s="23"/>
      <c r="S244" s="23"/>
      <c r="T244" s="23"/>
      <c r="U244" s="23"/>
      <c r="V244" s="23"/>
    </row>
    <row r="245" ht="15.75" customHeight="1">
      <c r="A245" s="21"/>
      <c r="B245" s="20"/>
      <c r="C245" s="20"/>
      <c r="D245" s="20"/>
      <c r="E245" s="20"/>
      <c r="F245" s="20"/>
      <c r="G245" s="20"/>
      <c r="H245" s="20"/>
      <c r="I245" s="21"/>
      <c r="J245" s="20"/>
      <c r="K245" s="22"/>
      <c r="L245" s="20"/>
      <c r="M245" s="20"/>
      <c r="N245" s="23"/>
      <c r="O245" s="23"/>
      <c r="P245" s="23"/>
      <c r="Q245" s="23"/>
      <c r="R245" s="23"/>
      <c r="S245" s="23"/>
      <c r="T245" s="23"/>
      <c r="U245" s="23"/>
      <c r="V245" s="23"/>
    </row>
    <row r="246" ht="15.75" customHeight="1">
      <c r="A246" s="21"/>
      <c r="B246" s="20"/>
      <c r="C246" s="20"/>
      <c r="D246" s="20"/>
      <c r="E246" s="20"/>
      <c r="F246" s="20"/>
      <c r="G246" s="20"/>
      <c r="H246" s="20"/>
      <c r="I246" s="21"/>
      <c r="J246" s="20"/>
      <c r="K246" s="22"/>
      <c r="L246" s="20"/>
      <c r="M246" s="20"/>
      <c r="N246" s="23"/>
      <c r="O246" s="23"/>
      <c r="P246" s="23"/>
      <c r="Q246" s="23"/>
      <c r="R246" s="23"/>
      <c r="S246" s="23"/>
      <c r="T246" s="23"/>
      <c r="U246" s="23"/>
      <c r="V246" s="23"/>
    </row>
    <row r="247" ht="15.75" customHeight="1">
      <c r="A247" s="21"/>
      <c r="B247" s="20"/>
      <c r="C247" s="20"/>
      <c r="D247" s="20"/>
      <c r="E247" s="20"/>
      <c r="F247" s="20"/>
      <c r="G247" s="20"/>
      <c r="H247" s="20"/>
      <c r="I247" s="21"/>
      <c r="J247" s="20"/>
      <c r="K247" s="22"/>
      <c r="L247" s="20"/>
      <c r="M247" s="20"/>
      <c r="N247" s="23"/>
      <c r="O247" s="23"/>
      <c r="P247" s="23"/>
      <c r="Q247" s="23"/>
      <c r="R247" s="23"/>
      <c r="S247" s="23"/>
      <c r="T247" s="23"/>
      <c r="U247" s="23"/>
      <c r="V247" s="23"/>
    </row>
    <row r="248" ht="15.75" customHeight="1">
      <c r="A248" s="21"/>
      <c r="B248" s="20"/>
      <c r="C248" s="20"/>
      <c r="D248" s="20"/>
      <c r="E248" s="20"/>
      <c r="F248" s="20"/>
      <c r="G248" s="20"/>
      <c r="H248" s="20"/>
      <c r="I248" s="21"/>
      <c r="J248" s="20"/>
      <c r="K248" s="22"/>
      <c r="L248" s="20"/>
      <c r="M248" s="20"/>
      <c r="N248" s="23"/>
      <c r="O248" s="23"/>
      <c r="P248" s="23"/>
      <c r="Q248" s="23"/>
      <c r="R248" s="23"/>
      <c r="S248" s="23"/>
      <c r="T248" s="23"/>
      <c r="U248" s="23"/>
      <c r="V248" s="23"/>
    </row>
    <row r="249" ht="15.75" customHeight="1">
      <c r="A249" s="21"/>
      <c r="B249" s="20"/>
      <c r="C249" s="20"/>
      <c r="D249" s="20"/>
      <c r="E249" s="20"/>
      <c r="F249" s="20"/>
      <c r="G249" s="20"/>
      <c r="H249" s="20"/>
      <c r="I249" s="21"/>
      <c r="J249" s="20"/>
      <c r="K249" s="22"/>
      <c r="L249" s="20"/>
      <c r="M249" s="20"/>
      <c r="N249" s="23"/>
      <c r="O249" s="23"/>
      <c r="P249" s="23"/>
      <c r="Q249" s="23"/>
      <c r="R249" s="23"/>
      <c r="S249" s="23"/>
      <c r="T249" s="23"/>
      <c r="U249" s="23"/>
      <c r="V249" s="23"/>
    </row>
    <row r="250" ht="15.75" customHeight="1">
      <c r="A250" s="21"/>
      <c r="B250" s="20"/>
      <c r="C250" s="20"/>
      <c r="D250" s="20"/>
      <c r="E250" s="20"/>
      <c r="F250" s="20"/>
      <c r="G250" s="20"/>
      <c r="H250" s="20"/>
      <c r="I250" s="21"/>
      <c r="J250" s="20"/>
      <c r="K250" s="22"/>
      <c r="L250" s="20"/>
      <c r="M250" s="20"/>
      <c r="N250" s="23"/>
      <c r="O250" s="23"/>
      <c r="P250" s="23"/>
      <c r="Q250" s="23"/>
      <c r="R250" s="23"/>
      <c r="S250" s="23"/>
      <c r="T250" s="23"/>
      <c r="U250" s="23"/>
      <c r="V250" s="23"/>
    </row>
    <row r="251" ht="15.75" customHeight="1">
      <c r="A251" s="21"/>
      <c r="B251" s="20"/>
      <c r="C251" s="20"/>
      <c r="D251" s="20"/>
      <c r="E251" s="20"/>
      <c r="F251" s="20"/>
      <c r="G251" s="20"/>
      <c r="H251" s="20"/>
      <c r="I251" s="21"/>
      <c r="J251" s="20"/>
      <c r="K251" s="22"/>
      <c r="L251" s="20"/>
      <c r="M251" s="20"/>
      <c r="N251" s="23"/>
      <c r="O251" s="23"/>
      <c r="P251" s="23"/>
      <c r="Q251" s="23"/>
      <c r="R251" s="23"/>
      <c r="S251" s="23"/>
      <c r="T251" s="23"/>
      <c r="U251" s="23"/>
      <c r="V251" s="23"/>
    </row>
    <row r="252" ht="15.75" customHeight="1">
      <c r="A252" s="21"/>
      <c r="B252" s="20"/>
      <c r="C252" s="20"/>
      <c r="D252" s="20"/>
      <c r="E252" s="20"/>
      <c r="F252" s="20"/>
      <c r="G252" s="20"/>
      <c r="H252" s="20"/>
      <c r="I252" s="21"/>
      <c r="J252" s="20"/>
      <c r="K252" s="22"/>
      <c r="L252" s="20"/>
      <c r="M252" s="20"/>
      <c r="N252" s="23"/>
      <c r="O252" s="23"/>
      <c r="P252" s="23"/>
      <c r="Q252" s="23"/>
      <c r="R252" s="23"/>
      <c r="S252" s="23"/>
      <c r="T252" s="23"/>
      <c r="U252" s="23"/>
      <c r="V252" s="23"/>
    </row>
    <row r="253" ht="15.75" customHeight="1">
      <c r="A253" s="21"/>
      <c r="B253" s="20"/>
      <c r="C253" s="20"/>
      <c r="D253" s="20"/>
      <c r="E253" s="20"/>
      <c r="F253" s="20"/>
      <c r="G253" s="20"/>
      <c r="H253" s="20"/>
      <c r="I253" s="21"/>
      <c r="J253" s="20"/>
      <c r="K253" s="22"/>
      <c r="L253" s="20"/>
      <c r="M253" s="20"/>
      <c r="N253" s="23"/>
      <c r="O253" s="23"/>
      <c r="P253" s="23"/>
      <c r="Q253" s="23"/>
      <c r="R253" s="23"/>
      <c r="S253" s="23"/>
      <c r="T253" s="23"/>
      <c r="U253" s="23"/>
      <c r="V253" s="23"/>
    </row>
    <row r="254" ht="15.75" customHeight="1">
      <c r="A254" s="21"/>
      <c r="B254" s="20"/>
      <c r="C254" s="20"/>
      <c r="D254" s="20"/>
      <c r="E254" s="20"/>
      <c r="F254" s="20"/>
      <c r="G254" s="20"/>
      <c r="H254" s="20"/>
      <c r="I254" s="21"/>
      <c r="J254" s="20"/>
      <c r="K254" s="22"/>
      <c r="L254" s="20"/>
      <c r="M254" s="20"/>
      <c r="N254" s="23"/>
      <c r="O254" s="23"/>
      <c r="P254" s="23"/>
      <c r="Q254" s="23"/>
      <c r="R254" s="23"/>
      <c r="S254" s="23"/>
      <c r="T254" s="23"/>
      <c r="U254" s="23"/>
      <c r="V254" s="23"/>
    </row>
    <row r="255" ht="15.75" customHeight="1">
      <c r="A255" s="21"/>
      <c r="B255" s="20"/>
      <c r="C255" s="20"/>
      <c r="D255" s="20"/>
      <c r="E255" s="20"/>
      <c r="F255" s="20"/>
      <c r="G255" s="20"/>
      <c r="H255" s="20"/>
      <c r="I255" s="21"/>
      <c r="J255" s="20"/>
      <c r="K255" s="22"/>
      <c r="L255" s="20"/>
      <c r="M255" s="20"/>
      <c r="N255" s="23"/>
      <c r="O255" s="23"/>
      <c r="P255" s="23"/>
      <c r="Q255" s="23"/>
      <c r="R255" s="23"/>
      <c r="S255" s="23"/>
      <c r="T255" s="23"/>
      <c r="U255" s="23"/>
      <c r="V255" s="23"/>
    </row>
    <row r="256" ht="15.75" customHeight="1">
      <c r="A256" s="21"/>
      <c r="B256" s="20"/>
      <c r="C256" s="20"/>
      <c r="D256" s="20"/>
      <c r="E256" s="20"/>
      <c r="F256" s="20"/>
      <c r="G256" s="20"/>
      <c r="H256" s="20"/>
      <c r="I256" s="21"/>
      <c r="J256" s="20"/>
      <c r="K256" s="22"/>
      <c r="L256" s="20"/>
      <c r="M256" s="20"/>
      <c r="N256" s="23"/>
      <c r="O256" s="23"/>
      <c r="P256" s="23"/>
      <c r="Q256" s="23"/>
      <c r="R256" s="23"/>
      <c r="S256" s="23"/>
      <c r="T256" s="23"/>
      <c r="U256" s="23"/>
      <c r="V256" s="23"/>
    </row>
    <row r="257" ht="15.75" customHeight="1">
      <c r="A257" s="21"/>
      <c r="B257" s="20"/>
      <c r="C257" s="20"/>
      <c r="D257" s="20"/>
      <c r="E257" s="20"/>
      <c r="F257" s="20"/>
      <c r="G257" s="20"/>
      <c r="H257" s="20"/>
      <c r="I257" s="21"/>
      <c r="J257" s="20"/>
      <c r="K257" s="22"/>
      <c r="L257" s="20"/>
      <c r="M257" s="20"/>
      <c r="N257" s="23"/>
      <c r="O257" s="23"/>
      <c r="P257" s="23"/>
      <c r="Q257" s="23"/>
      <c r="R257" s="23"/>
      <c r="S257" s="23"/>
      <c r="T257" s="23"/>
      <c r="U257" s="23"/>
      <c r="V257" s="23"/>
    </row>
    <row r="258" ht="15.75" customHeight="1">
      <c r="A258" s="21"/>
      <c r="B258" s="20"/>
      <c r="C258" s="20"/>
      <c r="D258" s="20"/>
      <c r="E258" s="20"/>
      <c r="F258" s="20"/>
      <c r="G258" s="20"/>
      <c r="H258" s="20"/>
      <c r="I258" s="21"/>
      <c r="J258" s="20"/>
      <c r="K258" s="22"/>
      <c r="L258" s="20"/>
      <c r="M258" s="20"/>
      <c r="N258" s="23"/>
      <c r="O258" s="23"/>
      <c r="P258" s="23"/>
      <c r="Q258" s="23"/>
      <c r="R258" s="23"/>
      <c r="S258" s="23"/>
      <c r="T258" s="23"/>
      <c r="U258" s="23"/>
      <c r="V258" s="23"/>
    </row>
    <row r="259" ht="15.75" customHeight="1">
      <c r="A259" s="21"/>
      <c r="B259" s="20"/>
      <c r="C259" s="20"/>
      <c r="D259" s="20"/>
      <c r="E259" s="20"/>
      <c r="F259" s="20"/>
      <c r="G259" s="20"/>
      <c r="H259" s="20"/>
      <c r="I259" s="21"/>
      <c r="J259" s="20"/>
      <c r="K259" s="22"/>
      <c r="L259" s="20"/>
      <c r="M259" s="20"/>
      <c r="N259" s="23"/>
      <c r="O259" s="23"/>
      <c r="P259" s="23"/>
      <c r="Q259" s="23"/>
      <c r="R259" s="23"/>
      <c r="S259" s="23"/>
      <c r="T259" s="23"/>
      <c r="U259" s="23"/>
      <c r="V259" s="23"/>
    </row>
    <row r="260" ht="15.75" customHeight="1">
      <c r="A260" s="21"/>
      <c r="B260" s="20"/>
      <c r="C260" s="20"/>
      <c r="D260" s="20"/>
      <c r="E260" s="20"/>
      <c r="F260" s="20"/>
      <c r="G260" s="20"/>
      <c r="H260" s="20"/>
      <c r="I260" s="21"/>
      <c r="J260" s="20"/>
      <c r="K260" s="22"/>
      <c r="L260" s="20"/>
      <c r="M260" s="20"/>
      <c r="N260" s="23"/>
      <c r="O260" s="23"/>
      <c r="P260" s="23"/>
      <c r="Q260" s="23"/>
      <c r="R260" s="23"/>
      <c r="S260" s="23"/>
      <c r="T260" s="23"/>
      <c r="U260" s="23"/>
      <c r="V260" s="23"/>
    </row>
    <row r="261" ht="15.75" customHeight="1">
      <c r="A261" s="21"/>
      <c r="B261" s="20"/>
      <c r="C261" s="20"/>
      <c r="D261" s="20"/>
      <c r="E261" s="20"/>
      <c r="F261" s="20"/>
      <c r="G261" s="20"/>
      <c r="H261" s="20"/>
      <c r="I261" s="21"/>
      <c r="J261" s="20"/>
      <c r="K261" s="22"/>
      <c r="L261" s="20"/>
      <c r="M261" s="20"/>
      <c r="N261" s="23"/>
      <c r="O261" s="23"/>
      <c r="P261" s="23"/>
      <c r="Q261" s="23"/>
      <c r="R261" s="23"/>
      <c r="S261" s="23"/>
      <c r="T261" s="23"/>
      <c r="U261" s="23"/>
      <c r="V261" s="23"/>
    </row>
    <row r="262" ht="15.75" customHeight="1">
      <c r="A262" s="21"/>
      <c r="B262" s="20"/>
      <c r="C262" s="20"/>
      <c r="D262" s="20"/>
      <c r="E262" s="20"/>
      <c r="F262" s="20"/>
      <c r="G262" s="20"/>
      <c r="H262" s="20"/>
      <c r="I262" s="21"/>
      <c r="J262" s="20"/>
      <c r="K262" s="22"/>
      <c r="L262" s="20"/>
      <c r="M262" s="20"/>
      <c r="N262" s="23"/>
      <c r="O262" s="23"/>
      <c r="P262" s="23"/>
      <c r="Q262" s="23"/>
      <c r="R262" s="23"/>
      <c r="S262" s="23"/>
      <c r="T262" s="23"/>
      <c r="U262" s="23"/>
      <c r="V262" s="23"/>
    </row>
    <row r="263" ht="15.75" customHeight="1">
      <c r="A263" s="21"/>
      <c r="B263" s="20"/>
      <c r="C263" s="20"/>
      <c r="D263" s="20"/>
      <c r="E263" s="20"/>
      <c r="F263" s="20"/>
      <c r="G263" s="20"/>
      <c r="H263" s="20"/>
      <c r="I263" s="21"/>
      <c r="J263" s="20"/>
      <c r="K263" s="22"/>
      <c r="L263" s="20"/>
      <c r="M263" s="20"/>
      <c r="N263" s="23"/>
      <c r="O263" s="23"/>
      <c r="P263" s="23"/>
      <c r="Q263" s="23"/>
      <c r="R263" s="23"/>
      <c r="S263" s="23"/>
      <c r="T263" s="23"/>
      <c r="U263" s="23"/>
      <c r="V263" s="23"/>
    </row>
    <row r="264" ht="15.75" customHeight="1">
      <c r="A264" s="21"/>
      <c r="B264" s="20"/>
      <c r="C264" s="20"/>
      <c r="D264" s="20"/>
      <c r="E264" s="20"/>
      <c r="F264" s="20"/>
      <c r="G264" s="20"/>
      <c r="H264" s="20"/>
      <c r="I264" s="21"/>
      <c r="J264" s="20"/>
      <c r="K264" s="22"/>
      <c r="L264" s="20"/>
      <c r="M264" s="20"/>
      <c r="N264" s="23"/>
      <c r="O264" s="23"/>
      <c r="P264" s="23"/>
      <c r="Q264" s="23"/>
      <c r="R264" s="23"/>
      <c r="S264" s="23"/>
      <c r="T264" s="23"/>
      <c r="U264" s="23"/>
      <c r="V264" s="23"/>
    </row>
    <row r="265" ht="15.75" customHeight="1">
      <c r="A265" s="21"/>
      <c r="B265" s="20"/>
      <c r="C265" s="20"/>
      <c r="D265" s="20"/>
      <c r="E265" s="20"/>
      <c r="F265" s="20"/>
      <c r="G265" s="20"/>
      <c r="H265" s="20"/>
      <c r="I265" s="21"/>
      <c r="J265" s="20"/>
      <c r="K265" s="22"/>
      <c r="L265" s="20"/>
      <c r="M265" s="20"/>
      <c r="N265" s="23"/>
      <c r="O265" s="23"/>
      <c r="P265" s="23"/>
      <c r="Q265" s="23"/>
      <c r="R265" s="23"/>
      <c r="S265" s="23"/>
      <c r="T265" s="23"/>
      <c r="U265" s="23"/>
      <c r="V265" s="23"/>
    </row>
    <row r="266" ht="15.75" customHeight="1">
      <c r="A266" s="21"/>
      <c r="B266" s="20"/>
      <c r="C266" s="20"/>
      <c r="D266" s="20"/>
      <c r="E266" s="20"/>
      <c r="F266" s="20"/>
      <c r="G266" s="20"/>
      <c r="H266" s="20"/>
      <c r="I266" s="21"/>
      <c r="J266" s="20"/>
      <c r="K266" s="22"/>
      <c r="L266" s="20"/>
      <c r="M266" s="20"/>
      <c r="N266" s="23"/>
      <c r="O266" s="23"/>
      <c r="P266" s="23"/>
      <c r="Q266" s="23"/>
      <c r="R266" s="23"/>
      <c r="S266" s="23"/>
      <c r="T266" s="23"/>
      <c r="U266" s="23"/>
      <c r="V266" s="23"/>
    </row>
    <row r="267" ht="15.75" customHeight="1">
      <c r="A267" s="21"/>
      <c r="B267" s="20"/>
      <c r="C267" s="20"/>
      <c r="D267" s="20"/>
      <c r="E267" s="20"/>
      <c r="F267" s="20"/>
      <c r="G267" s="20"/>
      <c r="H267" s="20"/>
      <c r="I267" s="21"/>
      <c r="J267" s="20"/>
      <c r="K267" s="22"/>
      <c r="L267" s="20"/>
      <c r="M267" s="20"/>
      <c r="N267" s="23"/>
      <c r="O267" s="23"/>
      <c r="P267" s="23"/>
      <c r="Q267" s="23"/>
      <c r="R267" s="23"/>
      <c r="S267" s="23"/>
      <c r="T267" s="23"/>
      <c r="U267" s="23"/>
      <c r="V267" s="23"/>
    </row>
    <row r="268" ht="15.75" customHeight="1">
      <c r="A268" s="21"/>
      <c r="B268" s="20"/>
      <c r="C268" s="20"/>
      <c r="D268" s="20"/>
      <c r="E268" s="20"/>
      <c r="F268" s="20"/>
      <c r="G268" s="20"/>
      <c r="H268" s="20"/>
      <c r="I268" s="21"/>
      <c r="J268" s="20"/>
      <c r="K268" s="22"/>
      <c r="L268" s="20"/>
      <c r="M268" s="20"/>
      <c r="N268" s="23"/>
      <c r="O268" s="23"/>
      <c r="P268" s="23"/>
      <c r="Q268" s="23"/>
      <c r="R268" s="23"/>
      <c r="S268" s="23"/>
      <c r="T268" s="23"/>
      <c r="U268" s="23"/>
      <c r="V268" s="23"/>
    </row>
    <row r="269" ht="15.75" customHeight="1">
      <c r="A269" s="21"/>
      <c r="B269" s="20"/>
      <c r="C269" s="20"/>
      <c r="D269" s="20"/>
      <c r="E269" s="20"/>
      <c r="F269" s="20"/>
      <c r="G269" s="20"/>
      <c r="H269" s="20"/>
      <c r="I269" s="21"/>
      <c r="J269" s="20"/>
      <c r="K269" s="22"/>
      <c r="L269" s="20"/>
      <c r="M269" s="20"/>
      <c r="N269" s="23"/>
      <c r="O269" s="23"/>
      <c r="P269" s="23"/>
      <c r="Q269" s="23"/>
      <c r="R269" s="23"/>
      <c r="S269" s="23"/>
      <c r="T269" s="23"/>
      <c r="U269" s="23"/>
      <c r="V269" s="23"/>
    </row>
    <row r="270" ht="15.75" customHeight="1">
      <c r="A270" s="21"/>
      <c r="B270" s="20"/>
      <c r="C270" s="20"/>
      <c r="D270" s="20"/>
      <c r="E270" s="20"/>
      <c r="F270" s="20"/>
      <c r="G270" s="20"/>
      <c r="H270" s="20"/>
      <c r="I270" s="21"/>
      <c r="J270" s="20"/>
      <c r="K270" s="22"/>
      <c r="L270" s="20"/>
      <c r="M270" s="20"/>
      <c r="N270" s="23"/>
      <c r="O270" s="23"/>
      <c r="P270" s="23"/>
      <c r="Q270" s="23"/>
      <c r="R270" s="23"/>
      <c r="S270" s="23"/>
      <c r="T270" s="23"/>
      <c r="U270" s="23"/>
      <c r="V270" s="23"/>
    </row>
    <row r="271" ht="15.75" customHeight="1">
      <c r="A271" s="21"/>
      <c r="B271" s="20"/>
      <c r="C271" s="20"/>
      <c r="D271" s="20"/>
      <c r="E271" s="20"/>
      <c r="F271" s="20"/>
      <c r="G271" s="20"/>
      <c r="H271" s="20"/>
      <c r="I271" s="21"/>
      <c r="J271" s="20"/>
      <c r="K271" s="22"/>
      <c r="L271" s="20"/>
      <c r="M271" s="20"/>
      <c r="N271" s="23"/>
      <c r="O271" s="23"/>
      <c r="P271" s="23"/>
      <c r="Q271" s="23"/>
      <c r="R271" s="23"/>
      <c r="S271" s="23"/>
      <c r="T271" s="23"/>
      <c r="U271" s="23"/>
      <c r="V271" s="23"/>
    </row>
    <row r="272" ht="15.75" customHeight="1">
      <c r="A272" s="21"/>
      <c r="B272" s="20"/>
      <c r="C272" s="20"/>
      <c r="D272" s="20"/>
      <c r="E272" s="20"/>
      <c r="F272" s="20"/>
      <c r="G272" s="20"/>
      <c r="H272" s="20"/>
      <c r="I272" s="21"/>
      <c r="J272" s="20"/>
      <c r="K272" s="22"/>
      <c r="L272" s="20"/>
      <c r="M272" s="20"/>
      <c r="N272" s="23"/>
      <c r="O272" s="23"/>
      <c r="P272" s="23"/>
      <c r="Q272" s="23"/>
      <c r="R272" s="23"/>
      <c r="S272" s="23"/>
      <c r="T272" s="23"/>
      <c r="U272" s="23"/>
      <c r="V272" s="23"/>
    </row>
    <row r="273" ht="15.75" customHeight="1">
      <c r="A273" s="21"/>
      <c r="B273" s="20"/>
      <c r="C273" s="20"/>
      <c r="D273" s="20"/>
      <c r="E273" s="20"/>
      <c r="F273" s="20"/>
      <c r="G273" s="20"/>
      <c r="H273" s="20"/>
      <c r="I273" s="21"/>
      <c r="J273" s="20"/>
      <c r="K273" s="22"/>
      <c r="L273" s="20"/>
      <c r="M273" s="20"/>
      <c r="N273" s="23"/>
      <c r="O273" s="23"/>
      <c r="P273" s="23"/>
      <c r="Q273" s="23"/>
      <c r="R273" s="23"/>
      <c r="S273" s="23"/>
      <c r="T273" s="23"/>
      <c r="U273" s="23"/>
      <c r="V273" s="23"/>
    </row>
    <row r="274" ht="15.75" customHeight="1">
      <c r="A274" s="21"/>
      <c r="B274" s="20"/>
      <c r="C274" s="20"/>
      <c r="D274" s="20"/>
      <c r="E274" s="20"/>
      <c r="F274" s="20"/>
      <c r="G274" s="20"/>
      <c r="H274" s="20"/>
      <c r="I274" s="21"/>
      <c r="J274" s="20"/>
      <c r="K274" s="22"/>
      <c r="L274" s="20"/>
      <c r="M274" s="20"/>
      <c r="N274" s="23"/>
      <c r="O274" s="23"/>
      <c r="P274" s="23"/>
      <c r="Q274" s="23"/>
      <c r="R274" s="23"/>
      <c r="S274" s="23"/>
      <c r="T274" s="23"/>
      <c r="U274" s="23"/>
      <c r="V274" s="23"/>
    </row>
    <row r="275" ht="15.75" customHeight="1">
      <c r="A275" s="21"/>
      <c r="B275" s="20"/>
      <c r="C275" s="20"/>
      <c r="D275" s="20"/>
      <c r="E275" s="20"/>
      <c r="F275" s="20"/>
      <c r="G275" s="20"/>
      <c r="H275" s="20"/>
      <c r="I275" s="21"/>
      <c r="J275" s="20"/>
      <c r="K275" s="22"/>
      <c r="L275" s="20"/>
      <c r="M275" s="20"/>
      <c r="N275" s="23"/>
      <c r="O275" s="23"/>
      <c r="P275" s="23"/>
      <c r="Q275" s="23"/>
      <c r="R275" s="23"/>
      <c r="S275" s="23"/>
      <c r="T275" s="23"/>
      <c r="U275" s="23"/>
      <c r="V275" s="23"/>
    </row>
    <row r="276" ht="15.75" customHeight="1">
      <c r="A276" s="21"/>
      <c r="B276" s="20"/>
      <c r="C276" s="20"/>
      <c r="D276" s="20"/>
      <c r="E276" s="20"/>
      <c r="F276" s="20"/>
      <c r="G276" s="20"/>
      <c r="H276" s="20"/>
      <c r="I276" s="21"/>
      <c r="J276" s="20"/>
      <c r="K276" s="22"/>
      <c r="L276" s="20"/>
      <c r="M276" s="20"/>
      <c r="N276" s="23"/>
      <c r="O276" s="23"/>
      <c r="P276" s="23"/>
      <c r="Q276" s="23"/>
      <c r="R276" s="23"/>
      <c r="S276" s="23"/>
      <c r="T276" s="23"/>
      <c r="U276" s="23"/>
      <c r="V276" s="23"/>
    </row>
    <row r="277" ht="15.75" customHeight="1">
      <c r="A277" s="21"/>
      <c r="B277" s="20"/>
      <c r="C277" s="20"/>
      <c r="D277" s="20"/>
      <c r="E277" s="20"/>
      <c r="F277" s="20"/>
      <c r="G277" s="20"/>
      <c r="H277" s="20"/>
      <c r="I277" s="21"/>
      <c r="J277" s="20"/>
      <c r="K277" s="22"/>
      <c r="L277" s="20"/>
      <c r="M277" s="20"/>
      <c r="N277" s="23"/>
      <c r="O277" s="23"/>
      <c r="P277" s="23"/>
      <c r="Q277" s="23"/>
      <c r="R277" s="23"/>
      <c r="S277" s="23"/>
      <c r="T277" s="23"/>
      <c r="U277" s="23"/>
      <c r="V277" s="23"/>
    </row>
    <row r="278" ht="15.75" customHeight="1">
      <c r="A278" s="21"/>
      <c r="B278" s="20"/>
      <c r="C278" s="20"/>
      <c r="D278" s="20"/>
      <c r="E278" s="20"/>
      <c r="F278" s="20"/>
      <c r="G278" s="20"/>
      <c r="H278" s="20"/>
      <c r="I278" s="21"/>
      <c r="J278" s="20"/>
      <c r="K278" s="22"/>
      <c r="L278" s="20"/>
      <c r="M278" s="20"/>
      <c r="N278" s="23"/>
      <c r="O278" s="23"/>
      <c r="P278" s="23"/>
      <c r="Q278" s="23"/>
      <c r="R278" s="23"/>
      <c r="S278" s="23"/>
      <c r="T278" s="23"/>
      <c r="U278" s="23"/>
      <c r="V278" s="23"/>
    </row>
    <row r="279" ht="15.75" customHeight="1">
      <c r="A279" s="21"/>
      <c r="B279" s="20"/>
      <c r="C279" s="20"/>
      <c r="D279" s="20"/>
      <c r="E279" s="20"/>
      <c r="F279" s="20"/>
      <c r="G279" s="20"/>
      <c r="H279" s="20"/>
      <c r="I279" s="21"/>
      <c r="J279" s="20"/>
      <c r="K279" s="22"/>
      <c r="L279" s="20"/>
      <c r="M279" s="20"/>
      <c r="N279" s="23"/>
      <c r="O279" s="23"/>
      <c r="P279" s="23"/>
      <c r="Q279" s="23"/>
      <c r="R279" s="23"/>
      <c r="S279" s="23"/>
      <c r="T279" s="23"/>
      <c r="U279" s="23"/>
      <c r="V279" s="23"/>
    </row>
    <row r="280" ht="15.75" customHeight="1">
      <c r="A280" s="21"/>
      <c r="B280" s="20"/>
      <c r="C280" s="20"/>
      <c r="D280" s="20"/>
      <c r="E280" s="20"/>
      <c r="F280" s="20"/>
      <c r="G280" s="20"/>
      <c r="H280" s="20"/>
      <c r="I280" s="21"/>
      <c r="J280" s="20"/>
      <c r="K280" s="22"/>
      <c r="L280" s="20"/>
      <c r="M280" s="20"/>
      <c r="N280" s="23"/>
      <c r="O280" s="23"/>
      <c r="P280" s="23"/>
      <c r="Q280" s="23"/>
      <c r="R280" s="23"/>
      <c r="S280" s="23"/>
      <c r="T280" s="23"/>
      <c r="U280" s="23"/>
      <c r="V280" s="23"/>
    </row>
    <row r="281" ht="15.75" customHeight="1">
      <c r="A281" s="21"/>
      <c r="B281" s="20"/>
      <c r="C281" s="20"/>
      <c r="D281" s="20"/>
      <c r="E281" s="20"/>
      <c r="F281" s="20"/>
      <c r="G281" s="20"/>
      <c r="H281" s="20"/>
      <c r="I281" s="21"/>
      <c r="J281" s="20"/>
      <c r="K281" s="22"/>
      <c r="L281" s="20"/>
      <c r="M281" s="20"/>
      <c r="N281" s="23"/>
      <c r="O281" s="23"/>
      <c r="P281" s="23"/>
      <c r="Q281" s="23"/>
      <c r="R281" s="23"/>
      <c r="S281" s="23"/>
      <c r="T281" s="23"/>
      <c r="U281" s="23"/>
      <c r="V281" s="23"/>
    </row>
    <row r="282" ht="15.75" customHeight="1">
      <c r="A282" s="21"/>
      <c r="B282" s="20"/>
      <c r="C282" s="20"/>
      <c r="D282" s="20"/>
      <c r="E282" s="20"/>
      <c r="F282" s="20"/>
      <c r="G282" s="20"/>
      <c r="H282" s="20"/>
      <c r="I282" s="21"/>
      <c r="J282" s="20"/>
      <c r="K282" s="22"/>
      <c r="L282" s="20"/>
      <c r="M282" s="20"/>
      <c r="N282" s="23"/>
      <c r="O282" s="23"/>
      <c r="P282" s="23"/>
      <c r="Q282" s="23"/>
      <c r="R282" s="23"/>
      <c r="S282" s="23"/>
      <c r="T282" s="23"/>
      <c r="U282" s="23"/>
      <c r="V282" s="23"/>
    </row>
    <row r="283" ht="15.75" customHeight="1">
      <c r="A283" s="21"/>
      <c r="B283" s="20"/>
      <c r="C283" s="20"/>
      <c r="D283" s="20"/>
      <c r="E283" s="20"/>
      <c r="F283" s="20"/>
      <c r="G283" s="20"/>
      <c r="H283" s="20"/>
      <c r="I283" s="21"/>
      <c r="J283" s="20"/>
      <c r="K283" s="22"/>
      <c r="L283" s="20"/>
      <c r="M283" s="20"/>
      <c r="N283" s="23"/>
      <c r="O283" s="23"/>
      <c r="P283" s="23"/>
      <c r="Q283" s="23"/>
      <c r="R283" s="23"/>
      <c r="S283" s="23"/>
      <c r="T283" s="23"/>
      <c r="U283" s="23"/>
      <c r="V283" s="23"/>
    </row>
    <row r="284" ht="15.75" customHeight="1">
      <c r="A284" s="21"/>
      <c r="B284" s="20"/>
      <c r="C284" s="20"/>
      <c r="D284" s="20"/>
      <c r="E284" s="20"/>
      <c r="F284" s="20"/>
      <c r="G284" s="20"/>
      <c r="H284" s="20"/>
      <c r="I284" s="21"/>
      <c r="J284" s="20"/>
      <c r="K284" s="22"/>
      <c r="L284" s="20"/>
      <c r="M284" s="20"/>
      <c r="N284" s="23"/>
      <c r="O284" s="23"/>
      <c r="P284" s="23"/>
      <c r="Q284" s="23"/>
      <c r="R284" s="23"/>
      <c r="S284" s="23"/>
      <c r="T284" s="23"/>
      <c r="U284" s="23"/>
      <c r="V284" s="23"/>
    </row>
    <row r="285" ht="15.75" customHeight="1">
      <c r="A285" s="21"/>
      <c r="B285" s="20"/>
      <c r="C285" s="20"/>
      <c r="D285" s="20"/>
      <c r="E285" s="20"/>
      <c r="F285" s="20"/>
      <c r="G285" s="20"/>
      <c r="H285" s="20"/>
      <c r="I285" s="21"/>
      <c r="J285" s="20"/>
      <c r="K285" s="22"/>
      <c r="L285" s="20"/>
      <c r="M285" s="20"/>
      <c r="N285" s="23"/>
      <c r="O285" s="23"/>
      <c r="P285" s="23"/>
      <c r="Q285" s="23"/>
      <c r="R285" s="23"/>
      <c r="S285" s="23"/>
      <c r="T285" s="23"/>
      <c r="U285" s="23"/>
      <c r="V285" s="23"/>
    </row>
    <row r="286" ht="15.75" customHeight="1">
      <c r="A286" s="21"/>
      <c r="B286" s="20"/>
      <c r="C286" s="20"/>
      <c r="D286" s="20"/>
      <c r="E286" s="20"/>
      <c r="F286" s="20"/>
      <c r="G286" s="20"/>
      <c r="H286" s="20"/>
      <c r="I286" s="21"/>
      <c r="J286" s="20"/>
      <c r="K286" s="22"/>
      <c r="L286" s="20"/>
      <c r="M286" s="20"/>
      <c r="N286" s="23"/>
      <c r="O286" s="23"/>
      <c r="P286" s="23"/>
      <c r="Q286" s="23"/>
      <c r="R286" s="23"/>
      <c r="S286" s="23"/>
      <c r="T286" s="23"/>
      <c r="U286" s="23"/>
      <c r="V286" s="23"/>
    </row>
    <row r="287" ht="15.75" customHeight="1">
      <c r="A287" s="21"/>
      <c r="B287" s="20"/>
      <c r="C287" s="20"/>
      <c r="D287" s="20"/>
      <c r="E287" s="20"/>
      <c r="F287" s="20"/>
      <c r="G287" s="20"/>
      <c r="H287" s="20"/>
      <c r="I287" s="21"/>
      <c r="J287" s="20"/>
      <c r="K287" s="22"/>
      <c r="L287" s="20"/>
      <c r="M287" s="20"/>
      <c r="N287" s="23"/>
      <c r="O287" s="23"/>
      <c r="P287" s="23"/>
      <c r="Q287" s="23"/>
      <c r="R287" s="23"/>
      <c r="S287" s="23"/>
      <c r="T287" s="23"/>
      <c r="U287" s="23"/>
      <c r="V287" s="23"/>
    </row>
    <row r="288" ht="15.75" customHeight="1">
      <c r="A288" s="21"/>
      <c r="B288" s="20"/>
      <c r="C288" s="20"/>
      <c r="D288" s="20"/>
      <c r="E288" s="20"/>
      <c r="F288" s="20"/>
      <c r="G288" s="20"/>
      <c r="H288" s="20"/>
      <c r="I288" s="21"/>
      <c r="J288" s="20"/>
      <c r="K288" s="22"/>
      <c r="L288" s="20"/>
      <c r="M288" s="20"/>
      <c r="N288" s="23"/>
      <c r="O288" s="23"/>
      <c r="P288" s="23"/>
      <c r="Q288" s="23"/>
      <c r="R288" s="23"/>
      <c r="S288" s="23"/>
      <c r="T288" s="23"/>
      <c r="U288" s="23"/>
      <c r="V288" s="23"/>
    </row>
    <row r="289" ht="15.75" customHeight="1">
      <c r="A289" s="21"/>
      <c r="B289" s="20"/>
      <c r="C289" s="20"/>
      <c r="D289" s="20"/>
      <c r="E289" s="20"/>
      <c r="F289" s="20"/>
      <c r="G289" s="20"/>
      <c r="H289" s="20"/>
      <c r="I289" s="21"/>
      <c r="J289" s="20"/>
      <c r="K289" s="22"/>
      <c r="L289" s="20"/>
      <c r="M289" s="20"/>
      <c r="N289" s="23"/>
      <c r="O289" s="23"/>
      <c r="P289" s="23"/>
      <c r="Q289" s="23"/>
      <c r="R289" s="23"/>
      <c r="S289" s="23"/>
      <c r="T289" s="23"/>
      <c r="U289" s="23"/>
      <c r="V289" s="23"/>
    </row>
    <row r="290" ht="15.75" customHeight="1">
      <c r="A290" s="21"/>
      <c r="B290" s="20"/>
      <c r="C290" s="20"/>
      <c r="D290" s="20"/>
      <c r="E290" s="20"/>
      <c r="F290" s="20"/>
      <c r="G290" s="20"/>
      <c r="H290" s="20"/>
      <c r="I290" s="21"/>
      <c r="J290" s="20"/>
      <c r="K290" s="22"/>
      <c r="L290" s="20"/>
      <c r="M290" s="20"/>
      <c r="N290" s="23"/>
      <c r="O290" s="23"/>
      <c r="P290" s="23"/>
      <c r="Q290" s="23"/>
      <c r="R290" s="23"/>
      <c r="S290" s="23"/>
      <c r="T290" s="23"/>
      <c r="U290" s="23"/>
      <c r="V290" s="23"/>
    </row>
    <row r="291" ht="15.75" customHeight="1">
      <c r="A291" s="21"/>
      <c r="B291" s="20"/>
      <c r="C291" s="20"/>
      <c r="D291" s="20"/>
      <c r="E291" s="20"/>
      <c r="F291" s="20"/>
      <c r="G291" s="20"/>
      <c r="H291" s="20"/>
      <c r="I291" s="21"/>
      <c r="J291" s="20"/>
      <c r="K291" s="22"/>
      <c r="L291" s="20"/>
      <c r="M291" s="20"/>
      <c r="N291" s="23"/>
      <c r="O291" s="23"/>
      <c r="P291" s="23"/>
      <c r="Q291" s="23"/>
      <c r="R291" s="23"/>
      <c r="S291" s="23"/>
      <c r="T291" s="23"/>
      <c r="U291" s="23"/>
      <c r="V291" s="23"/>
    </row>
    <row r="292" ht="15.75" customHeight="1">
      <c r="A292" s="21"/>
      <c r="B292" s="20"/>
      <c r="C292" s="20"/>
      <c r="D292" s="20"/>
      <c r="E292" s="20"/>
      <c r="F292" s="20"/>
      <c r="G292" s="20"/>
      <c r="H292" s="20"/>
      <c r="I292" s="21"/>
      <c r="J292" s="20"/>
      <c r="K292" s="22"/>
      <c r="L292" s="20"/>
      <c r="M292" s="20"/>
      <c r="N292" s="23"/>
      <c r="O292" s="23"/>
      <c r="P292" s="23"/>
      <c r="Q292" s="23"/>
      <c r="R292" s="23"/>
      <c r="S292" s="23"/>
      <c r="T292" s="23"/>
      <c r="U292" s="23"/>
      <c r="V292" s="23"/>
    </row>
    <row r="293" ht="15.75" customHeight="1">
      <c r="A293" s="21"/>
      <c r="B293" s="20"/>
      <c r="C293" s="20"/>
      <c r="D293" s="20"/>
      <c r="E293" s="20"/>
      <c r="F293" s="20"/>
      <c r="G293" s="20"/>
      <c r="H293" s="20"/>
      <c r="I293" s="21"/>
      <c r="J293" s="20"/>
      <c r="K293" s="22"/>
      <c r="L293" s="20"/>
      <c r="M293" s="20"/>
      <c r="N293" s="23"/>
      <c r="O293" s="23"/>
      <c r="P293" s="23"/>
      <c r="Q293" s="23"/>
      <c r="R293" s="23"/>
      <c r="S293" s="23"/>
      <c r="T293" s="23"/>
      <c r="U293" s="23"/>
      <c r="V293" s="23"/>
    </row>
    <row r="294" ht="15.75" customHeight="1">
      <c r="A294" s="21"/>
      <c r="B294" s="20"/>
      <c r="C294" s="20"/>
      <c r="D294" s="20"/>
      <c r="E294" s="20"/>
      <c r="F294" s="20"/>
      <c r="G294" s="20"/>
      <c r="H294" s="20"/>
      <c r="I294" s="21"/>
      <c r="J294" s="20"/>
      <c r="K294" s="22"/>
      <c r="L294" s="20"/>
      <c r="M294" s="20"/>
      <c r="N294" s="23"/>
      <c r="O294" s="23"/>
      <c r="P294" s="23"/>
      <c r="Q294" s="23"/>
      <c r="R294" s="23"/>
      <c r="S294" s="23"/>
      <c r="T294" s="23"/>
      <c r="U294" s="23"/>
      <c r="V294" s="23"/>
    </row>
    <row r="295" ht="15.75" customHeight="1">
      <c r="A295" s="21"/>
      <c r="B295" s="20"/>
      <c r="C295" s="20"/>
      <c r="D295" s="20"/>
      <c r="E295" s="20"/>
      <c r="F295" s="20"/>
      <c r="G295" s="20"/>
      <c r="H295" s="20"/>
      <c r="I295" s="21"/>
      <c r="J295" s="20"/>
      <c r="K295" s="22"/>
      <c r="L295" s="20"/>
      <c r="M295" s="20"/>
      <c r="N295" s="23"/>
      <c r="O295" s="23"/>
      <c r="P295" s="23"/>
      <c r="Q295" s="23"/>
      <c r="R295" s="23"/>
      <c r="S295" s="23"/>
      <c r="T295" s="23"/>
      <c r="U295" s="23"/>
      <c r="V295" s="23"/>
    </row>
    <row r="296" ht="15.75" customHeight="1">
      <c r="A296" s="21"/>
      <c r="B296" s="20"/>
      <c r="C296" s="20"/>
      <c r="D296" s="20"/>
      <c r="E296" s="20"/>
      <c r="F296" s="20"/>
      <c r="G296" s="20"/>
      <c r="H296" s="20"/>
      <c r="I296" s="21"/>
      <c r="J296" s="20"/>
      <c r="K296" s="22"/>
      <c r="L296" s="20"/>
      <c r="M296" s="20"/>
      <c r="N296" s="23"/>
      <c r="O296" s="23"/>
      <c r="P296" s="23"/>
      <c r="Q296" s="23"/>
      <c r="R296" s="23"/>
      <c r="S296" s="23"/>
      <c r="T296" s="23"/>
      <c r="U296" s="23"/>
      <c r="V296" s="23"/>
    </row>
    <row r="297" ht="15.75" customHeight="1">
      <c r="A297" s="21"/>
      <c r="B297" s="20"/>
      <c r="C297" s="20"/>
      <c r="D297" s="20"/>
      <c r="E297" s="20"/>
      <c r="F297" s="20"/>
      <c r="G297" s="20"/>
      <c r="H297" s="20"/>
      <c r="I297" s="21"/>
      <c r="J297" s="20"/>
      <c r="K297" s="22"/>
      <c r="L297" s="20"/>
      <c r="M297" s="20"/>
      <c r="N297" s="23"/>
      <c r="O297" s="23"/>
      <c r="P297" s="23"/>
      <c r="Q297" s="23"/>
      <c r="R297" s="23"/>
      <c r="S297" s="23"/>
      <c r="T297" s="23"/>
      <c r="U297" s="23"/>
      <c r="V297" s="23"/>
    </row>
    <row r="298" ht="15.75" customHeight="1">
      <c r="A298" s="21"/>
      <c r="B298" s="20"/>
      <c r="C298" s="20"/>
      <c r="D298" s="20"/>
      <c r="E298" s="20"/>
      <c r="F298" s="20"/>
      <c r="G298" s="20"/>
      <c r="H298" s="20"/>
      <c r="I298" s="21"/>
      <c r="J298" s="20"/>
      <c r="K298" s="22"/>
      <c r="L298" s="20"/>
      <c r="M298" s="20"/>
      <c r="N298" s="23"/>
      <c r="O298" s="23"/>
      <c r="P298" s="23"/>
      <c r="Q298" s="23"/>
      <c r="R298" s="23"/>
      <c r="S298" s="23"/>
      <c r="T298" s="23"/>
      <c r="U298" s="23"/>
      <c r="V298" s="23"/>
    </row>
    <row r="299" ht="15.75" customHeight="1">
      <c r="A299" s="21"/>
      <c r="B299" s="20"/>
      <c r="C299" s="20"/>
      <c r="D299" s="20"/>
      <c r="E299" s="20"/>
      <c r="F299" s="20"/>
      <c r="G299" s="20"/>
      <c r="H299" s="20"/>
      <c r="I299" s="21"/>
      <c r="J299" s="20"/>
      <c r="K299" s="22"/>
      <c r="L299" s="20"/>
      <c r="M299" s="20"/>
      <c r="N299" s="23"/>
      <c r="O299" s="23"/>
      <c r="P299" s="23"/>
      <c r="Q299" s="23"/>
      <c r="R299" s="23"/>
      <c r="S299" s="23"/>
      <c r="T299" s="23"/>
      <c r="U299" s="23"/>
      <c r="V299" s="23"/>
    </row>
    <row r="300" ht="15.75" customHeight="1">
      <c r="A300" s="21"/>
      <c r="B300" s="20"/>
      <c r="C300" s="20"/>
      <c r="D300" s="20"/>
      <c r="E300" s="20"/>
      <c r="F300" s="20"/>
      <c r="G300" s="20"/>
      <c r="H300" s="20"/>
      <c r="I300" s="21"/>
      <c r="J300" s="20"/>
      <c r="K300" s="22"/>
      <c r="L300" s="20"/>
      <c r="M300" s="20"/>
      <c r="N300" s="23"/>
      <c r="O300" s="23"/>
      <c r="P300" s="23"/>
      <c r="Q300" s="23"/>
      <c r="R300" s="23"/>
      <c r="S300" s="23"/>
      <c r="T300" s="23"/>
      <c r="U300" s="23"/>
      <c r="V300" s="23"/>
    </row>
    <row r="301" ht="15.75" customHeight="1">
      <c r="A301" s="21"/>
      <c r="B301" s="20"/>
      <c r="C301" s="20"/>
      <c r="D301" s="20"/>
      <c r="E301" s="20"/>
      <c r="F301" s="20"/>
      <c r="G301" s="20"/>
      <c r="H301" s="20"/>
      <c r="I301" s="21"/>
      <c r="J301" s="20"/>
      <c r="K301" s="22"/>
      <c r="L301" s="20"/>
      <c r="M301" s="20"/>
      <c r="N301" s="23"/>
      <c r="O301" s="23"/>
      <c r="P301" s="23"/>
      <c r="Q301" s="23"/>
      <c r="R301" s="23"/>
      <c r="S301" s="23"/>
      <c r="T301" s="23"/>
      <c r="U301" s="23"/>
      <c r="V301" s="23"/>
    </row>
    <row r="302" ht="15.75" customHeight="1">
      <c r="A302" s="21"/>
      <c r="B302" s="20"/>
      <c r="C302" s="20"/>
      <c r="D302" s="20"/>
      <c r="E302" s="20"/>
      <c r="F302" s="20"/>
      <c r="G302" s="20"/>
      <c r="H302" s="20"/>
      <c r="I302" s="21"/>
      <c r="J302" s="20"/>
      <c r="K302" s="22"/>
      <c r="L302" s="20"/>
      <c r="M302" s="20"/>
      <c r="N302" s="23"/>
      <c r="O302" s="23"/>
      <c r="P302" s="23"/>
      <c r="Q302" s="23"/>
      <c r="R302" s="23"/>
      <c r="S302" s="23"/>
      <c r="T302" s="23"/>
      <c r="U302" s="23"/>
      <c r="V302" s="23"/>
    </row>
    <row r="303" ht="15.75" customHeight="1">
      <c r="A303" s="21"/>
      <c r="B303" s="20"/>
      <c r="C303" s="20"/>
      <c r="D303" s="20"/>
      <c r="E303" s="20"/>
      <c r="F303" s="20"/>
      <c r="G303" s="20"/>
      <c r="H303" s="20"/>
      <c r="I303" s="21"/>
      <c r="J303" s="20"/>
      <c r="K303" s="22"/>
      <c r="L303" s="20"/>
      <c r="M303" s="20"/>
      <c r="N303" s="23"/>
      <c r="O303" s="23"/>
      <c r="P303" s="23"/>
      <c r="Q303" s="23"/>
      <c r="R303" s="23"/>
      <c r="S303" s="23"/>
      <c r="T303" s="23"/>
      <c r="U303" s="23"/>
      <c r="V303" s="23"/>
    </row>
    <row r="304" ht="15.75" customHeight="1">
      <c r="A304" s="21"/>
      <c r="B304" s="20"/>
      <c r="C304" s="20"/>
      <c r="D304" s="20"/>
      <c r="E304" s="20"/>
      <c r="F304" s="20"/>
      <c r="G304" s="20"/>
      <c r="H304" s="20"/>
      <c r="I304" s="21"/>
      <c r="J304" s="20"/>
      <c r="K304" s="22"/>
      <c r="L304" s="20"/>
      <c r="M304" s="20"/>
      <c r="N304" s="23"/>
      <c r="O304" s="23"/>
      <c r="P304" s="23"/>
      <c r="Q304" s="23"/>
      <c r="R304" s="23"/>
      <c r="S304" s="23"/>
      <c r="T304" s="23"/>
      <c r="U304" s="23"/>
      <c r="V304" s="23"/>
    </row>
    <row r="305" ht="15.75" customHeight="1">
      <c r="A305" s="21"/>
      <c r="B305" s="20"/>
      <c r="C305" s="20"/>
      <c r="D305" s="20"/>
      <c r="E305" s="20"/>
      <c r="F305" s="20"/>
      <c r="G305" s="20"/>
      <c r="H305" s="20"/>
      <c r="I305" s="21"/>
      <c r="J305" s="20"/>
      <c r="K305" s="22"/>
      <c r="L305" s="20"/>
      <c r="M305" s="20"/>
      <c r="N305" s="23"/>
      <c r="O305" s="23"/>
      <c r="P305" s="23"/>
      <c r="Q305" s="23"/>
      <c r="R305" s="23"/>
      <c r="S305" s="23"/>
      <c r="T305" s="23"/>
      <c r="U305" s="23"/>
      <c r="V305" s="23"/>
    </row>
    <row r="306" ht="15.75" customHeight="1">
      <c r="A306" s="21"/>
      <c r="B306" s="20"/>
      <c r="C306" s="20"/>
      <c r="D306" s="20"/>
      <c r="E306" s="20"/>
      <c r="F306" s="20"/>
      <c r="G306" s="20"/>
      <c r="H306" s="20"/>
      <c r="I306" s="21"/>
      <c r="J306" s="20"/>
      <c r="K306" s="22"/>
      <c r="L306" s="20"/>
      <c r="M306" s="20"/>
      <c r="N306" s="23"/>
      <c r="O306" s="23"/>
      <c r="P306" s="23"/>
      <c r="Q306" s="23"/>
      <c r="R306" s="23"/>
      <c r="S306" s="23"/>
      <c r="T306" s="23"/>
      <c r="U306" s="23"/>
      <c r="V306" s="23"/>
    </row>
    <row r="307" ht="15.75" customHeight="1">
      <c r="A307" s="21"/>
      <c r="B307" s="20"/>
      <c r="C307" s="20"/>
      <c r="D307" s="20"/>
      <c r="E307" s="20"/>
      <c r="F307" s="20"/>
      <c r="G307" s="20"/>
      <c r="H307" s="20"/>
      <c r="I307" s="21"/>
      <c r="J307" s="20"/>
      <c r="K307" s="22"/>
      <c r="L307" s="20"/>
      <c r="M307" s="20"/>
      <c r="N307" s="23"/>
      <c r="O307" s="23"/>
      <c r="P307" s="23"/>
      <c r="Q307" s="23"/>
      <c r="R307" s="23"/>
      <c r="S307" s="23"/>
      <c r="T307" s="23"/>
      <c r="U307" s="23"/>
      <c r="V307" s="23"/>
    </row>
    <row r="308" ht="15.75" customHeight="1">
      <c r="A308" s="21"/>
      <c r="B308" s="20"/>
      <c r="C308" s="20"/>
      <c r="D308" s="20"/>
      <c r="E308" s="20"/>
      <c r="F308" s="20"/>
      <c r="G308" s="20"/>
      <c r="H308" s="20"/>
      <c r="I308" s="21"/>
      <c r="J308" s="20"/>
      <c r="K308" s="22"/>
      <c r="L308" s="20"/>
      <c r="M308" s="20"/>
      <c r="N308" s="23"/>
      <c r="O308" s="23"/>
      <c r="P308" s="23"/>
      <c r="Q308" s="23"/>
      <c r="R308" s="23"/>
      <c r="S308" s="23"/>
      <c r="T308" s="23"/>
      <c r="U308" s="23"/>
      <c r="V308" s="23"/>
    </row>
    <row r="309" ht="15.75" customHeight="1">
      <c r="A309" s="21"/>
      <c r="B309" s="20"/>
      <c r="C309" s="20"/>
      <c r="D309" s="20"/>
      <c r="E309" s="20"/>
      <c r="F309" s="20"/>
      <c r="G309" s="20"/>
      <c r="H309" s="20"/>
      <c r="I309" s="21"/>
      <c r="J309" s="20"/>
      <c r="K309" s="22"/>
      <c r="L309" s="20"/>
      <c r="M309" s="20"/>
      <c r="N309" s="23"/>
      <c r="O309" s="23"/>
      <c r="P309" s="23"/>
      <c r="Q309" s="23"/>
      <c r="R309" s="23"/>
      <c r="S309" s="23"/>
      <c r="T309" s="23"/>
      <c r="U309" s="23"/>
      <c r="V309" s="23"/>
    </row>
    <row r="310" ht="15.75" customHeight="1">
      <c r="A310" s="21"/>
      <c r="B310" s="20"/>
      <c r="C310" s="20"/>
      <c r="D310" s="20"/>
      <c r="E310" s="20"/>
      <c r="F310" s="20"/>
      <c r="G310" s="20"/>
      <c r="H310" s="20"/>
      <c r="I310" s="21"/>
      <c r="J310" s="20"/>
      <c r="K310" s="22"/>
      <c r="L310" s="20"/>
      <c r="M310" s="20"/>
      <c r="N310" s="23"/>
      <c r="O310" s="23"/>
      <c r="P310" s="23"/>
      <c r="Q310" s="23"/>
      <c r="R310" s="23"/>
      <c r="S310" s="23"/>
      <c r="T310" s="23"/>
      <c r="U310" s="23"/>
      <c r="V310" s="23"/>
    </row>
    <row r="311" ht="15.75" customHeight="1">
      <c r="A311" s="21"/>
      <c r="B311" s="20"/>
      <c r="C311" s="20"/>
      <c r="D311" s="20"/>
      <c r="E311" s="20"/>
      <c r="F311" s="20"/>
      <c r="G311" s="20"/>
      <c r="H311" s="20"/>
      <c r="I311" s="21"/>
      <c r="J311" s="20"/>
      <c r="K311" s="22"/>
      <c r="L311" s="20"/>
      <c r="M311" s="20"/>
      <c r="N311" s="23"/>
      <c r="O311" s="23"/>
      <c r="P311" s="23"/>
      <c r="Q311" s="23"/>
      <c r="R311" s="23"/>
      <c r="S311" s="23"/>
      <c r="T311" s="23"/>
      <c r="U311" s="23"/>
      <c r="V311" s="23"/>
    </row>
    <row r="312" ht="15.75" customHeight="1">
      <c r="A312" s="21"/>
      <c r="B312" s="20"/>
      <c r="C312" s="20"/>
      <c r="D312" s="20"/>
      <c r="E312" s="20"/>
      <c r="F312" s="20"/>
      <c r="G312" s="20"/>
      <c r="H312" s="20"/>
      <c r="I312" s="21"/>
      <c r="J312" s="20"/>
      <c r="K312" s="22"/>
      <c r="L312" s="20"/>
      <c r="M312" s="20"/>
      <c r="N312" s="23"/>
      <c r="O312" s="23"/>
      <c r="P312" s="23"/>
      <c r="Q312" s="23"/>
      <c r="R312" s="23"/>
      <c r="S312" s="23"/>
      <c r="T312" s="23"/>
      <c r="U312" s="23"/>
      <c r="V312" s="23"/>
    </row>
    <row r="313" ht="15.75" customHeight="1">
      <c r="A313" s="21"/>
      <c r="B313" s="20"/>
      <c r="C313" s="20"/>
      <c r="D313" s="20"/>
      <c r="E313" s="20"/>
      <c r="F313" s="20"/>
      <c r="G313" s="20"/>
      <c r="H313" s="20"/>
      <c r="I313" s="21"/>
      <c r="J313" s="20"/>
      <c r="K313" s="22"/>
      <c r="L313" s="20"/>
      <c r="M313" s="20"/>
      <c r="N313" s="23"/>
      <c r="O313" s="23"/>
      <c r="P313" s="23"/>
      <c r="Q313" s="23"/>
      <c r="R313" s="23"/>
      <c r="S313" s="23"/>
      <c r="T313" s="23"/>
      <c r="U313" s="23"/>
      <c r="V313" s="23"/>
    </row>
    <row r="314" ht="15.75" customHeight="1">
      <c r="A314" s="21"/>
      <c r="B314" s="20"/>
      <c r="C314" s="20"/>
      <c r="D314" s="20"/>
      <c r="E314" s="20"/>
      <c r="F314" s="20"/>
      <c r="G314" s="20"/>
      <c r="H314" s="20"/>
      <c r="I314" s="21"/>
      <c r="J314" s="20"/>
      <c r="K314" s="22"/>
      <c r="L314" s="20"/>
      <c r="M314" s="20"/>
      <c r="N314" s="23"/>
      <c r="O314" s="23"/>
      <c r="P314" s="23"/>
      <c r="Q314" s="23"/>
      <c r="R314" s="23"/>
      <c r="S314" s="23"/>
      <c r="T314" s="23"/>
      <c r="U314" s="23"/>
      <c r="V314" s="23"/>
    </row>
    <row r="315" ht="15.75" customHeight="1">
      <c r="I315" s="21"/>
      <c r="J315" s="20"/>
      <c r="K315" s="22"/>
      <c r="L315" s="20"/>
      <c r="M315" s="20"/>
      <c r="N315" s="23"/>
      <c r="O315" s="23"/>
      <c r="P315" s="23"/>
      <c r="Q315" s="23"/>
      <c r="R315" s="23"/>
      <c r="S315" s="23"/>
      <c r="T315" s="23"/>
      <c r="U315" s="23"/>
      <c r="V315" s="23"/>
    </row>
    <row r="316" ht="15.75" customHeight="1">
      <c r="I316" s="21"/>
      <c r="J316" s="20"/>
      <c r="K316" s="22"/>
      <c r="L316" s="20"/>
      <c r="M316" s="20"/>
      <c r="N316" s="23"/>
      <c r="O316" s="23"/>
      <c r="P316" s="23"/>
      <c r="Q316" s="23"/>
      <c r="R316" s="23"/>
      <c r="S316" s="23"/>
      <c r="T316" s="23"/>
      <c r="U316" s="23"/>
      <c r="V316" s="23"/>
    </row>
    <row r="317" ht="15.75" customHeight="1">
      <c r="I317" s="21"/>
      <c r="J317" s="20"/>
      <c r="K317" s="22"/>
      <c r="L317" s="20"/>
      <c r="M317" s="20"/>
      <c r="N317" s="23"/>
      <c r="O317" s="23"/>
      <c r="P317" s="23"/>
      <c r="Q317" s="23"/>
      <c r="R317" s="23"/>
      <c r="S317" s="23"/>
      <c r="T317" s="23"/>
      <c r="U317" s="23"/>
      <c r="V317" s="23"/>
    </row>
    <row r="318" ht="15.75" customHeight="1">
      <c r="I318" s="21"/>
      <c r="J318" s="20"/>
      <c r="K318" s="22"/>
      <c r="L318" s="20"/>
      <c r="M318" s="20"/>
      <c r="N318" s="23"/>
      <c r="O318" s="23"/>
      <c r="P318" s="23"/>
      <c r="Q318" s="23"/>
      <c r="R318" s="23"/>
      <c r="S318" s="23"/>
      <c r="T318" s="23"/>
      <c r="U318" s="23"/>
      <c r="V318" s="23"/>
    </row>
    <row r="319" ht="15.75" customHeight="1">
      <c r="I319" s="21"/>
      <c r="J319" s="20"/>
      <c r="K319" s="22"/>
      <c r="L319" s="20"/>
      <c r="M319" s="20"/>
      <c r="N319" s="23"/>
      <c r="O319" s="23"/>
      <c r="P319" s="23"/>
      <c r="Q319" s="23"/>
      <c r="R319" s="23"/>
      <c r="S319" s="23"/>
      <c r="T319" s="23"/>
      <c r="U319" s="23"/>
      <c r="V319" s="23"/>
    </row>
    <row r="320" ht="15.75" customHeight="1">
      <c r="I320" s="21"/>
      <c r="J320" s="20"/>
      <c r="K320" s="22"/>
      <c r="L320" s="20"/>
      <c r="M320" s="20"/>
      <c r="N320" s="23"/>
      <c r="O320" s="23"/>
      <c r="P320" s="23"/>
      <c r="Q320" s="23"/>
      <c r="R320" s="23"/>
      <c r="S320" s="23"/>
      <c r="T320" s="23"/>
      <c r="U320" s="23"/>
      <c r="V320" s="23"/>
    </row>
    <row r="321" ht="15.75" customHeight="1">
      <c r="I321" s="21"/>
      <c r="J321" s="20"/>
      <c r="K321" s="22"/>
      <c r="L321" s="20"/>
      <c r="M321" s="20"/>
      <c r="N321" s="23"/>
      <c r="O321" s="23"/>
      <c r="P321" s="23"/>
      <c r="Q321" s="23"/>
      <c r="R321" s="23"/>
      <c r="S321" s="23"/>
      <c r="T321" s="23"/>
      <c r="U321" s="23"/>
      <c r="V321" s="23"/>
    </row>
    <row r="322" ht="15.75" customHeight="1">
      <c r="I322" s="21"/>
      <c r="J322" s="20"/>
      <c r="K322" s="22"/>
      <c r="L322" s="20"/>
      <c r="M322" s="20"/>
      <c r="N322" s="23"/>
      <c r="O322" s="23"/>
      <c r="P322" s="23"/>
      <c r="Q322" s="23"/>
      <c r="R322" s="23"/>
      <c r="S322" s="23"/>
      <c r="T322" s="23"/>
      <c r="U322" s="23"/>
      <c r="V322" s="23"/>
    </row>
    <row r="323" ht="15.75" customHeight="1">
      <c r="I323" s="21"/>
      <c r="J323" s="20"/>
      <c r="K323" s="22"/>
      <c r="L323" s="20"/>
      <c r="M323" s="20"/>
      <c r="N323" s="23"/>
      <c r="O323" s="23"/>
      <c r="P323" s="23"/>
      <c r="Q323" s="23"/>
      <c r="R323" s="23"/>
      <c r="S323" s="23"/>
      <c r="T323" s="23"/>
      <c r="U323" s="23"/>
      <c r="V323" s="23"/>
    </row>
    <row r="324" ht="15.75" customHeight="1">
      <c r="I324" s="21"/>
      <c r="J324" s="20"/>
      <c r="K324" s="22"/>
      <c r="L324" s="20"/>
      <c r="M324" s="20"/>
      <c r="N324" s="23"/>
      <c r="O324" s="23"/>
      <c r="P324" s="23"/>
      <c r="Q324" s="23"/>
      <c r="R324" s="23"/>
      <c r="S324" s="23"/>
      <c r="T324" s="23"/>
      <c r="U324" s="23"/>
      <c r="V324" s="23"/>
    </row>
    <row r="325" ht="15.75" customHeight="1">
      <c r="I325" s="21"/>
      <c r="J325" s="20"/>
      <c r="K325" s="22"/>
      <c r="L325" s="20"/>
      <c r="M325" s="20"/>
      <c r="N325" s="23"/>
      <c r="O325" s="23"/>
      <c r="P325" s="23"/>
      <c r="Q325" s="23"/>
      <c r="R325" s="23"/>
      <c r="S325" s="23"/>
      <c r="T325" s="23"/>
      <c r="U325" s="23"/>
      <c r="V325" s="23"/>
    </row>
    <row r="326" ht="15.75" customHeight="1">
      <c r="I326" s="21"/>
      <c r="J326" s="20"/>
      <c r="K326" s="22"/>
      <c r="L326" s="20"/>
      <c r="M326" s="20"/>
      <c r="N326" s="23"/>
      <c r="O326" s="23"/>
      <c r="P326" s="23"/>
      <c r="Q326" s="23"/>
      <c r="R326" s="23"/>
      <c r="S326" s="23"/>
      <c r="T326" s="23"/>
      <c r="U326" s="23"/>
      <c r="V326" s="23"/>
    </row>
    <row r="327" ht="15.75" customHeight="1">
      <c r="I327" s="21"/>
      <c r="J327" s="20"/>
      <c r="K327" s="22"/>
      <c r="L327" s="20"/>
      <c r="M327" s="20"/>
      <c r="N327" s="23"/>
      <c r="O327" s="23"/>
      <c r="P327" s="23"/>
      <c r="Q327" s="23"/>
      <c r="R327" s="23"/>
      <c r="S327" s="23"/>
      <c r="T327" s="23"/>
      <c r="U327" s="23"/>
      <c r="V327" s="23"/>
    </row>
    <row r="328" ht="15.75" customHeight="1">
      <c r="I328" s="21"/>
      <c r="J328" s="20"/>
      <c r="K328" s="22"/>
      <c r="L328" s="20"/>
      <c r="M328" s="20"/>
      <c r="N328" s="23"/>
      <c r="O328" s="23"/>
      <c r="P328" s="23"/>
      <c r="Q328" s="23"/>
      <c r="R328" s="23"/>
      <c r="S328" s="23"/>
      <c r="T328" s="23"/>
      <c r="U328" s="23"/>
      <c r="V328" s="23"/>
    </row>
    <row r="329" ht="15.75" customHeight="1">
      <c r="I329" s="21"/>
      <c r="J329" s="20"/>
      <c r="K329" s="22"/>
      <c r="L329" s="20"/>
      <c r="M329" s="20"/>
      <c r="N329" s="23"/>
      <c r="O329" s="23"/>
      <c r="P329" s="23"/>
      <c r="Q329" s="23"/>
      <c r="R329" s="23"/>
      <c r="S329" s="23"/>
      <c r="T329" s="23"/>
      <c r="U329" s="23"/>
      <c r="V329" s="23"/>
    </row>
    <row r="330" ht="15.75" customHeight="1">
      <c r="I330" s="21"/>
      <c r="J330" s="20"/>
      <c r="K330" s="22"/>
      <c r="L330" s="20"/>
      <c r="M330" s="20"/>
      <c r="N330" s="23"/>
      <c r="O330" s="23"/>
      <c r="P330" s="23"/>
      <c r="Q330" s="23"/>
      <c r="R330" s="23"/>
      <c r="S330" s="23"/>
      <c r="T330" s="23"/>
      <c r="U330" s="23"/>
      <c r="V330" s="23"/>
    </row>
    <row r="331" ht="15.75" customHeight="1">
      <c r="I331" s="21"/>
      <c r="J331" s="20"/>
      <c r="K331" s="22"/>
      <c r="L331" s="20"/>
      <c r="M331" s="20"/>
      <c r="N331" s="23"/>
      <c r="O331" s="23"/>
      <c r="P331" s="23"/>
      <c r="Q331" s="23"/>
      <c r="R331" s="23"/>
      <c r="S331" s="23"/>
      <c r="T331" s="23"/>
      <c r="U331" s="23"/>
      <c r="V331" s="23"/>
    </row>
    <row r="332" ht="15.75" customHeight="1">
      <c r="I332" s="21"/>
      <c r="J332" s="20"/>
      <c r="K332" s="22"/>
      <c r="L332" s="20"/>
      <c r="M332" s="20"/>
      <c r="N332" s="23"/>
      <c r="O332" s="23"/>
      <c r="P332" s="23"/>
      <c r="Q332" s="23"/>
      <c r="R332" s="23"/>
      <c r="S332" s="23"/>
      <c r="T332" s="23"/>
      <c r="U332" s="23"/>
      <c r="V332" s="23"/>
    </row>
    <row r="333" ht="15.75" customHeight="1">
      <c r="I333" s="21"/>
      <c r="J333" s="20"/>
      <c r="K333" s="22"/>
      <c r="L333" s="20"/>
      <c r="M333" s="20"/>
      <c r="N333" s="23"/>
      <c r="O333" s="23"/>
      <c r="P333" s="23"/>
      <c r="Q333" s="23"/>
      <c r="R333" s="23"/>
      <c r="S333" s="23"/>
      <c r="T333" s="23"/>
      <c r="U333" s="23"/>
      <c r="V333" s="23"/>
    </row>
    <row r="334" ht="15.75" customHeight="1">
      <c r="I334" s="21"/>
      <c r="J334" s="20"/>
      <c r="K334" s="22"/>
      <c r="L334" s="20"/>
      <c r="M334" s="20"/>
      <c r="N334" s="23"/>
      <c r="O334" s="23"/>
      <c r="P334" s="23"/>
      <c r="Q334" s="23"/>
      <c r="R334" s="23"/>
      <c r="S334" s="23"/>
      <c r="T334" s="23"/>
      <c r="U334" s="23"/>
      <c r="V334" s="23"/>
    </row>
    <row r="335" ht="15.75" customHeight="1">
      <c r="I335" s="21"/>
      <c r="J335" s="20"/>
      <c r="K335" s="22"/>
      <c r="L335" s="20"/>
      <c r="M335" s="20"/>
      <c r="N335" s="23"/>
      <c r="O335" s="23"/>
      <c r="P335" s="23"/>
      <c r="Q335" s="23"/>
      <c r="R335" s="23"/>
      <c r="S335" s="23"/>
      <c r="T335" s="23"/>
      <c r="U335" s="23"/>
      <c r="V335" s="23"/>
    </row>
    <row r="336" ht="15.75" customHeight="1">
      <c r="I336" s="21"/>
      <c r="J336" s="20"/>
      <c r="K336" s="22"/>
      <c r="L336" s="20"/>
      <c r="M336" s="20"/>
      <c r="N336" s="23"/>
      <c r="O336" s="23"/>
      <c r="P336" s="23"/>
      <c r="Q336" s="23"/>
      <c r="R336" s="23"/>
      <c r="S336" s="23"/>
      <c r="T336" s="23"/>
      <c r="U336" s="23"/>
      <c r="V336" s="23"/>
    </row>
    <row r="337" ht="15.75" customHeight="1">
      <c r="I337" s="21"/>
      <c r="J337" s="20"/>
      <c r="K337" s="22"/>
      <c r="L337" s="20"/>
      <c r="M337" s="20"/>
      <c r="N337" s="23"/>
      <c r="O337" s="23"/>
      <c r="P337" s="23"/>
      <c r="Q337" s="23"/>
      <c r="R337" s="23"/>
      <c r="S337" s="23"/>
      <c r="T337" s="23"/>
      <c r="U337" s="23"/>
      <c r="V337" s="23"/>
    </row>
    <row r="338" ht="15.75" customHeight="1">
      <c r="I338" s="21"/>
      <c r="J338" s="20"/>
      <c r="K338" s="22"/>
      <c r="L338" s="20"/>
      <c r="M338" s="20"/>
      <c r="N338" s="23"/>
      <c r="O338" s="23"/>
      <c r="P338" s="23"/>
      <c r="Q338" s="23"/>
      <c r="R338" s="23"/>
      <c r="S338" s="23"/>
      <c r="T338" s="23"/>
      <c r="U338" s="23"/>
      <c r="V338" s="23"/>
    </row>
    <row r="339" ht="15.75" customHeight="1">
      <c r="I339" s="21"/>
      <c r="J339" s="20"/>
      <c r="K339" s="22"/>
      <c r="L339" s="20"/>
      <c r="M339" s="20"/>
      <c r="N339" s="23"/>
      <c r="O339" s="23"/>
      <c r="P339" s="23"/>
      <c r="Q339" s="23"/>
      <c r="R339" s="23"/>
      <c r="S339" s="23"/>
      <c r="T339" s="23"/>
      <c r="U339" s="23"/>
      <c r="V339" s="23"/>
    </row>
    <row r="340" ht="15.75" customHeight="1">
      <c r="I340" s="21"/>
      <c r="J340" s="20"/>
      <c r="K340" s="22"/>
      <c r="L340" s="20"/>
      <c r="M340" s="20"/>
      <c r="N340" s="23"/>
      <c r="O340" s="23"/>
      <c r="P340" s="23"/>
      <c r="Q340" s="23"/>
      <c r="R340" s="23"/>
      <c r="S340" s="23"/>
      <c r="T340" s="23"/>
      <c r="U340" s="23"/>
      <c r="V340" s="23"/>
    </row>
    <row r="341" ht="15.75" customHeight="1">
      <c r="I341" s="21"/>
      <c r="J341" s="20"/>
      <c r="K341" s="22"/>
      <c r="L341" s="20"/>
      <c r="M341" s="20"/>
      <c r="N341" s="23"/>
      <c r="O341" s="23"/>
      <c r="P341" s="23"/>
      <c r="Q341" s="23"/>
      <c r="R341" s="23"/>
      <c r="S341" s="23"/>
      <c r="T341" s="23"/>
      <c r="U341" s="23"/>
      <c r="V341" s="23"/>
    </row>
    <row r="342" ht="15.75" customHeight="1">
      <c r="I342" s="21"/>
      <c r="J342" s="20"/>
      <c r="K342" s="22"/>
      <c r="L342" s="20"/>
      <c r="M342" s="20"/>
      <c r="N342" s="23"/>
      <c r="O342" s="23"/>
      <c r="P342" s="23"/>
      <c r="Q342" s="23"/>
      <c r="R342" s="23"/>
      <c r="S342" s="23"/>
      <c r="T342" s="23"/>
      <c r="U342" s="23"/>
      <c r="V342" s="23"/>
    </row>
    <row r="343" ht="15.75" customHeight="1">
      <c r="I343" s="21"/>
      <c r="J343" s="20"/>
      <c r="K343" s="22"/>
      <c r="L343" s="20"/>
      <c r="M343" s="20"/>
      <c r="N343" s="23"/>
      <c r="O343" s="23"/>
      <c r="P343" s="23"/>
      <c r="Q343" s="23"/>
      <c r="R343" s="23"/>
      <c r="S343" s="23"/>
      <c r="T343" s="23"/>
      <c r="U343" s="23"/>
      <c r="V343" s="23"/>
    </row>
    <row r="344" ht="15.75" customHeight="1">
      <c r="I344" s="21"/>
      <c r="J344" s="20"/>
      <c r="K344" s="22"/>
      <c r="L344" s="20"/>
      <c r="M344" s="20"/>
      <c r="N344" s="23"/>
      <c r="O344" s="23"/>
      <c r="P344" s="23"/>
      <c r="Q344" s="23"/>
      <c r="R344" s="23"/>
      <c r="S344" s="23"/>
      <c r="T344" s="23"/>
      <c r="U344" s="23"/>
      <c r="V344" s="23"/>
    </row>
    <row r="345" ht="15.75" customHeight="1">
      <c r="I345" s="21"/>
      <c r="J345" s="20"/>
      <c r="K345" s="22"/>
      <c r="L345" s="20"/>
      <c r="M345" s="20"/>
      <c r="N345" s="23"/>
      <c r="O345" s="23"/>
      <c r="P345" s="23"/>
      <c r="Q345" s="23"/>
      <c r="R345" s="23"/>
      <c r="S345" s="23"/>
      <c r="T345" s="23"/>
      <c r="U345" s="23"/>
      <c r="V345" s="23"/>
    </row>
    <row r="346" ht="15.75" customHeight="1">
      <c r="I346" s="21"/>
      <c r="J346" s="20"/>
      <c r="K346" s="22"/>
      <c r="L346" s="20"/>
      <c r="M346" s="20"/>
      <c r="N346" s="23"/>
      <c r="O346" s="23"/>
      <c r="P346" s="23"/>
      <c r="Q346" s="23"/>
      <c r="R346" s="23"/>
      <c r="S346" s="23"/>
      <c r="T346" s="23"/>
      <c r="U346" s="23"/>
      <c r="V346" s="23"/>
    </row>
    <row r="347" ht="15.75" customHeight="1">
      <c r="I347" s="21"/>
      <c r="J347" s="20"/>
      <c r="K347" s="22"/>
      <c r="L347" s="20"/>
      <c r="M347" s="20"/>
      <c r="N347" s="23"/>
      <c r="O347" s="23"/>
      <c r="P347" s="23"/>
      <c r="Q347" s="23"/>
      <c r="R347" s="23"/>
      <c r="S347" s="23"/>
      <c r="T347" s="23"/>
      <c r="U347" s="23"/>
      <c r="V347" s="23"/>
    </row>
    <row r="348" ht="15.75" customHeight="1">
      <c r="I348" s="21"/>
      <c r="J348" s="20"/>
      <c r="K348" s="22"/>
      <c r="L348" s="20"/>
      <c r="M348" s="20"/>
      <c r="N348" s="23"/>
      <c r="O348" s="23"/>
      <c r="P348" s="23"/>
      <c r="Q348" s="23"/>
      <c r="R348" s="23"/>
      <c r="S348" s="23"/>
      <c r="T348" s="23"/>
      <c r="U348" s="23"/>
      <c r="V348" s="23"/>
    </row>
    <row r="349" ht="15.75" customHeight="1">
      <c r="I349" s="21"/>
      <c r="J349" s="20"/>
      <c r="K349" s="22"/>
      <c r="L349" s="20"/>
      <c r="M349" s="20"/>
      <c r="N349" s="23"/>
      <c r="O349" s="23"/>
      <c r="P349" s="23"/>
      <c r="Q349" s="23"/>
      <c r="R349" s="23"/>
      <c r="S349" s="23"/>
      <c r="T349" s="23"/>
      <c r="U349" s="23"/>
      <c r="V349" s="23"/>
    </row>
    <row r="350" ht="15.75" customHeight="1">
      <c r="I350" s="21"/>
      <c r="J350" s="20"/>
      <c r="K350" s="22"/>
      <c r="L350" s="20"/>
      <c r="M350" s="20"/>
      <c r="N350" s="23"/>
      <c r="O350" s="23"/>
      <c r="P350" s="23"/>
      <c r="Q350" s="23"/>
      <c r="R350" s="23"/>
      <c r="S350" s="23"/>
      <c r="T350" s="23"/>
      <c r="U350" s="23"/>
      <c r="V350" s="23"/>
    </row>
    <row r="351" ht="15.75" customHeight="1">
      <c r="I351" s="21"/>
      <c r="J351" s="20"/>
      <c r="K351" s="22"/>
      <c r="L351" s="20"/>
      <c r="M351" s="20"/>
      <c r="N351" s="23"/>
      <c r="O351" s="23"/>
      <c r="P351" s="23"/>
      <c r="Q351" s="23"/>
      <c r="R351" s="23"/>
      <c r="S351" s="23"/>
      <c r="T351" s="23"/>
      <c r="U351" s="23"/>
      <c r="V351" s="23"/>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86:B88">
    <cfRule type="notContainsBlanks" dxfId="0" priority="1">
      <formula>LEN(TRIM(B86))&gt;0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2.75"/>
    <col customWidth="1" min="4" max="4" width="14.75"/>
    <col customWidth="1" min="6" max="6" width="17.5"/>
    <col customWidth="1" min="12" max="12" width="26.38"/>
  </cols>
  <sheetData>
    <row r="1" ht="15.75" customHeight="1">
      <c r="A1" s="1" t="s">
        <v>0</v>
      </c>
      <c r="B1" s="2" t="s">
        <v>1</v>
      </c>
      <c r="C1" s="2" t="s">
        <v>2</v>
      </c>
      <c r="D1" s="2" t="s">
        <v>3</v>
      </c>
      <c r="E1" s="3" t="s">
        <v>4</v>
      </c>
      <c r="F1" s="2" t="s">
        <v>5</v>
      </c>
      <c r="G1" s="4" t="s">
        <v>6</v>
      </c>
      <c r="H1" s="2" t="s">
        <v>7</v>
      </c>
      <c r="I1" s="2" t="s">
        <v>8</v>
      </c>
      <c r="J1" s="2" t="s">
        <v>9</v>
      </c>
      <c r="K1" s="5" t="s">
        <v>10</v>
      </c>
      <c r="L1" s="5" t="s">
        <v>11</v>
      </c>
      <c r="M1" s="16"/>
      <c r="N1" s="16"/>
      <c r="O1" s="16"/>
      <c r="P1" s="16"/>
      <c r="Q1" s="16"/>
      <c r="R1" s="16"/>
    </row>
    <row r="2">
      <c r="A2" s="6">
        <v>1.0</v>
      </c>
      <c r="B2" s="7">
        <v>45292.0</v>
      </c>
      <c r="C2" s="6" t="s">
        <v>1043</v>
      </c>
      <c r="D2" s="6" t="s">
        <v>719</v>
      </c>
      <c r="E2" s="6" t="s">
        <v>395</v>
      </c>
      <c r="F2" s="6" t="s">
        <v>1044</v>
      </c>
      <c r="L2" s="6" t="s">
        <v>1045</v>
      </c>
    </row>
    <row r="4">
      <c r="A4" s="6">
        <v>1.0</v>
      </c>
      <c r="B4" s="7">
        <v>45293.0</v>
      </c>
      <c r="C4" s="6" t="s">
        <v>1043</v>
      </c>
      <c r="D4" s="6" t="s">
        <v>719</v>
      </c>
      <c r="E4" s="6" t="s">
        <v>395</v>
      </c>
      <c r="F4" s="6" t="s">
        <v>1044</v>
      </c>
      <c r="L4" s="6" t="s">
        <v>1046</v>
      </c>
    </row>
    <row r="6">
      <c r="A6" s="6">
        <v>1.0</v>
      </c>
      <c r="B6" s="7">
        <v>45295.0</v>
      </c>
      <c r="C6" s="6" t="s">
        <v>1047</v>
      </c>
      <c r="D6" s="6" t="s">
        <v>178</v>
      </c>
      <c r="E6" s="6" t="s">
        <v>29</v>
      </c>
      <c r="F6" s="6" t="s">
        <v>49</v>
      </c>
      <c r="H6" s="6" t="s">
        <v>1048</v>
      </c>
      <c r="I6" s="6" t="s">
        <v>32</v>
      </c>
      <c r="L6" s="6" t="s">
        <v>1049</v>
      </c>
    </row>
    <row r="7">
      <c r="A7" s="6">
        <v>2.0</v>
      </c>
      <c r="B7" s="7">
        <v>45295.0</v>
      </c>
      <c r="C7" s="6" t="s">
        <v>180</v>
      </c>
      <c r="D7" s="6" t="s">
        <v>178</v>
      </c>
      <c r="E7" s="6" t="s">
        <v>29</v>
      </c>
      <c r="F7" s="6" t="s">
        <v>49</v>
      </c>
      <c r="H7" s="6" t="s">
        <v>1050</v>
      </c>
      <c r="I7" s="6" t="s">
        <v>32</v>
      </c>
      <c r="L7" s="6" t="s">
        <v>1051</v>
      </c>
    </row>
    <row r="8">
      <c r="A8" s="6">
        <v>3.0</v>
      </c>
      <c r="B8" s="7">
        <v>45294.0</v>
      </c>
      <c r="C8" s="6" t="s">
        <v>1052</v>
      </c>
      <c r="D8" s="6" t="s">
        <v>499</v>
      </c>
      <c r="E8" s="6" t="s">
        <v>29</v>
      </c>
      <c r="F8" s="6" t="s">
        <v>15</v>
      </c>
      <c r="H8" s="6" t="s">
        <v>1053</v>
      </c>
      <c r="I8" s="6" t="s">
        <v>32</v>
      </c>
      <c r="L8" s="6" t="s">
        <v>1054</v>
      </c>
    </row>
    <row r="9">
      <c r="A9" s="6">
        <v>4.0</v>
      </c>
      <c r="B9" s="7">
        <v>45294.0</v>
      </c>
      <c r="C9" s="6" t="s">
        <v>1055</v>
      </c>
      <c r="D9" s="6" t="s">
        <v>499</v>
      </c>
      <c r="E9" s="6" t="s">
        <v>29</v>
      </c>
      <c r="F9" s="6" t="s">
        <v>15</v>
      </c>
      <c r="H9" s="6" t="s">
        <v>1056</v>
      </c>
      <c r="I9" s="6" t="s">
        <v>32</v>
      </c>
      <c r="L9" s="6" t="s">
        <v>1057</v>
      </c>
    </row>
    <row r="10">
      <c r="A10" s="6">
        <v>5.0</v>
      </c>
      <c r="B10" s="7">
        <v>45294.0</v>
      </c>
      <c r="C10" s="6" t="s">
        <v>1058</v>
      </c>
      <c r="D10" s="6" t="s">
        <v>857</v>
      </c>
      <c r="E10" s="6" t="s">
        <v>29</v>
      </c>
      <c r="F10" s="6" t="s">
        <v>15</v>
      </c>
      <c r="I10" s="6" t="s">
        <v>32</v>
      </c>
      <c r="L10" s="6" t="s">
        <v>1059</v>
      </c>
    </row>
    <row r="11">
      <c r="A11" s="6">
        <v>6.0</v>
      </c>
      <c r="B11" s="7">
        <v>45294.0</v>
      </c>
      <c r="C11" s="6" t="s">
        <v>34</v>
      </c>
      <c r="D11" s="6" t="s">
        <v>280</v>
      </c>
      <c r="E11" s="6" t="s">
        <v>29</v>
      </c>
      <c r="F11" s="6" t="s">
        <v>15</v>
      </c>
      <c r="H11" s="6" t="s">
        <v>1060</v>
      </c>
      <c r="I11" s="6" t="s">
        <v>32</v>
      </c>
      <c r="L11" s="6" t="s">
        <v>1061</v>
      </c>
    </row>
    <row r="13">
      <c r="A13" s="6">
        <v>1.0</v>
      </c>
      <c r="B13" s="12">
        <v>45295.0</v>
      </c>
      <c r="C13" s="6" t="s">
        <v>859</v>
      </c>
      <c r="D13" s="6" t="s">
        <v>499</v>
      </c>
      <c r="E13" s="6" t="s">
        <v>22</v>
      </c>
      <c r="F13" s="6" t="s">
        <v>15</v>
      </c>
      <c r="H13" s="6" t="s">
        <v>1062</v>
      </c>
      <c r="I13" s="6" t="s">
        <v>32</v>
      </c>
      <c r="L13" s="6" t="s">
        <v>1063</v>
      </c>
    </row>
    <row r="14">
      <c r="A14" s="6">
        <v>2.0</v>
      </c>
      <c r="B14" s="12">
        <v>45295.0</v>
      </c>
      <c r="C14" s="6" t="s">
        <v>1035</v>
      </c>
      <c r="D14" s="6" t="s">
        <v>499</v>
      </c>
      <c r="E14" s="6" t="s">
        <v>22</v>
      </c>
      <c r="F14" s="6" t="s">
        <v>15</v>
      </c>
      <c r="H14" s="6" t="s">
        <v>1056</v>
      </c>
      <c r="I14" s="6" t="s">
        <v>32</v>
      </c>
      <c r="L14" s="6" t="s">
        <v>1064</v>
      </c>
    </row>
    <row r="15">
      <c r="A15" s="6">
        <v>3.0</v>
      </c>
      <c r="B15" s="12">
        <v>45295.0</v>
      </c>
      <c r="C15" s="6" t="s">
        <v>105</v>
      </c>
      <c r="D15" s="6" t="s">
        <v>106</v>
      </c>
      <c r="E15" s="6" t="s">
        <v>1065</v>
      </c>
      <c r="F15" s="6" t="s">
        <v>1066</v>
      </c>
      <c r="H15" s="6" t="s">
        <v>1067</v>
      </c>
      <c r="I15" s="6" t="s">
        <v>32</v>
      </c>
      <c r="L15" s="6" t="s">
        <v>1068</v>
      </c>
    </row>
    <row r="16">
      <c r="B16" s="12">
        <v>45295.0</v>
      </c>
      <c r="F16" s="6" t="s">
        <v>15</v>
      </c>
    </row>
    <row r="18">
      <c r="A18" s="6">
        <v>1.0</v>
      </c>
      <c r="B18" s="12">
        <v>45299.0</v>
      </c>
      <c r="C18" s="6" t="s">
        <v>34</v>
      </c>
      <c r="D18" s="6" t="s">
        <v>280</v>
      </c>
      <c r="E18" s="6" t="s">
        <v>14</v>
      </c>
      <c r="F18" s="6" t="s">
        <v>1069</v>
      </c>
      <c r="H18" s="6" t="s">
        <v>1070</v>
      </c>
      <c r="I18" s="6" t="s">
        <v>149</v>
      </c>
      <c r="L18" s="6" t="s">
        <v>1071</v>
      </c>
    </row>
    <row r="19">
      <c r="A19" s="6">
        <v>2.0</v>
      </c>
      <c r="B19" s="12">
        <v>45299.0</v>
      </c>
      <c r="C19" s="6" t="s">
        <v>262</v>
      </c>
      <c r="D19" s="6" t="s">
        <v>1072</v>
      </c>
      <c r="E19" s="6" t="s">
        <v>14</v>
      </c>
      <c r="F19" s="6" t="s">
        <v>207</v>
      </c>
      <c r="H19" s="6"/>
      <c r="I19" s="6" t="s">
        <v>149</v>
      </c>
      <c r="L19" s="6" t="s">
        <v>1073</v>
      </c>
    </row>
    <row r="20">
      <c r="A20" s="6">
        <v>3.0</v>
      </c>
      <c r="B20" s="12">
        <v>45299.0</v>
      </c>
      <c r="C20" s="6" t="s">
        <v>1074</v>
      </c>
      <c r="D20" s="6" t="s">
        <v>1075</v>
      </c>
      <c r="E20" s="6" t="s">
        <v>14</v>
      </c>
      <c r="F20" s="6" t="s">
        <v>207</v>
      </c>
      <c r="H20" s="6"/>
      <c r="I20" s="6" t="s">
        <v>149</v>
      </c>
      <c r="L20" s="6" t="s">
        <v>1076</v>
      </c>
    </row>
    <row r="21">
      <c r="A21" s="6"/>
      <c r="B21" s="55"/>
      <c r="C21" s="6"/>
      <c r="D21" s="6"/>
      <c r="F21" s="6"/>
      <c r="H21" s="6"/>
      <c r="I21" s="6"/>
      <c r="L21" s="6"/>
    </row>
    <row r="22">
      <c r="A22" s="6">
        <v>1.0</v>
      </c>
      <c r="B22" s="55" t="s">
        <v>1077</v>
      </c>
      <c r="C22" s="6" t="s">
        <v>1078</v>
      </c>
      <c r="D22" s="6" t="s">
        <v>499</v>
      </c>
      <c r="E22" s="6" t="s">
        <v>14</v>
      </c>
      <c r="F22" s="6" t="s">
        <v>173</v>
      </c>
      <c r="H22" s="6" t="s">
        <v>1056</v>
      </c>
      <c r="I22" s="6" t="s">
        <v>43</v>
      </c>
      <c r="L22" s="6" t="s">
        <v>1079</v>
      </c>
    </row>
    <row r="23">
      <c r="A23" s="6">
        <v>2.0</v>
      </c>
      <c r="B23" s="55" t="s">
        <v>1077</v>
      </c>
      <c r="C23" s="6" t="s">
        <v>1080</v>
      </c>
      <c r="D23" s="6" t="s">
        <v>152</v>
      </c>
      <c r="E23" s="6" t="s">
        <v>22</v>
      </c>
      <c r="F23" s="6" t="s">
        <v>49</v>
      </c>
      <c r="H23" s="6" t="s">
        <v>1081</v>
      </c>
      <c r="I23" s="6" t="s">
        <v>43</v>
      </c>
      <c r="L23" s="6" t="s">
        <v>1082</v>
      </c>
    </row>
    <row r="24">
      <c r="A24" s="6">
        <v>3.0</v>
      </c>
      <c r="B24" s="55" t="s">
        <v>1077</v>
      </c>
      <c r="C24" s="6" t="s">
        <v>450</v>
      </c>
      <c r="D24" s="6" t="s">
        <v>451</v>
      </c>
      <c r="E24" s="6" t="s">
        <v>22</v>
      </c>
      <c r="F24" s="6" t="s">
        <v>49</v>
      </c>
      <c r="H24" s="6" t="s">
        <v>1083</v>
      </c>
      <c r="I24" s="6" t="s">
        <v>43</v>
      </c>
      <c r="L24" s="6" t="s">
        <v>1084</v>
      </c>
    </row>
    <row r="25">
      <c r="A25" s="6">
        <v>4.0</v>
      </c>
      <c r="B25" s="55" t="s">
        <v>1077</v>
      </c>
      <c r="C25" s="6" t="s">
        <v>1085</v>
      </c>
      <c r="D25" s="6" t="s">
        <v>451</v>
      </c>
      <c r="E25" s="6" t="s">
        <v>22</v>
      </c>
      <c r="F25" s="6" t="s">
        <v>49</v>
      </c>
      <c r="H25" s="6" t="s">
        <v>1086</v>
      </c>
      <c r="I25" s="6" t="s">
        <v>43</v>
      </c>
      <c r="L25" s="6" t="s">
        <v>1087</v>
      </c>
    </row>
    <row r="26">
      <c r="A26" s="6">
        <v>5.0</v>
      </c>
      <c r="B26" s="55" t="s">
        <v>1077</v>
      </c>
      <c r="C26" s="6" t="s">
        <v>1088</v>
      </c>
      <c r="D26" s="6" t="s">
        <v>1089</v>
      </c>
      <c r="E26" s="6" t="s">
        <v>22</v>
      </c>
      <c r="F26" s="6" t="s">
        <v>1090</v>
      </c>
      <c r="I26" s="6" t="s">
        <v>43</v>
      </c>
      <c r="L26" s="6" t="s">
        <v>1091</v>
      </c>
    </row>
    <row r="27">
      <c r="A27" s="6">
        <v>6.0</v>
      </c>
      <c r="B27" s="55" t="s">
        <v>1077</v>
      </c>
      <c r="C27" s="6" t="s">
        <v>1092</v>
      </c>
      <c r="D27" s="6" t="s">
        <v>1093</v>
      </c>
      <c r="E27" s="6" t="s">
        <v>22</v>
      </c>
      <c r="F27" s="6" t="s">
        <v>1090</v>
      </c>
      <c r="I27" s="6" t="s">
        <v>43</v>
      </c>
      <c r="L27" s="6" t="s">
        <v>1094</v>
      </c>
    </row>
    <row r="28">
      <c r="A28" s="6">
        <v>7.0</v>
      </c>
      <c r="B28" s="55" t="s">
        <v>1077</v>
      </c>
      <c r="C28" s="6" t="s">
        <v>1095</v>
      </c>
      <c r="D28" s="6" t="s">
        <v>165</v>
      </c>
      <c r="E28" s="6" t="s">
        <v>22</v>
      </c>
      <c r="F28" s="6" t="s">
        <v>1090</v>
      </c>
      <c r="I28" s="6" t="s">
        <v>43</v>
      </c>
      <c r="L28" s="6" t="s">
        <v>1096</v>
      </c>
    </row>
    <row r="29">
      <c r="A29" s="6">
        <v>8.0</v>
      </c>
      <c r="B29" s="55" t="s">
        <v>1077</v>
      </c>
      <c r="C29" s="6" t="s">
        <v>1097</v>
      </c>
      <c r="D29" s="6" t="s">
        <v>165</v>
      </c>
      <c r="E29" s="6" t="s">
        <v>22</v>
      </c>
      <c r="F29" s="6" t="s">
        <v>1090</v>
      </c>
      <c r="I29" s="6" t="s">
        <v>43</v>
      </c>
      <c r="L29" s="6" t="s">
        <v>1098</v>
      </c>
    </row>
    <row r="30">
      <c r="A30" s="6">
        <v>9.0</v>
      </c>
      <c r="B30" s="55" t="s">
        <v>1077</v>
      </c>
      <c r="C30" s="6" t="s">
        <v>1099</v>
      </c>
      <c r="D30" s="6" t="s">
        <v>165</v>
      </c>
      <c r="E30" s="6" t="s">
        <v>22</v>
      </c>
      <c r="F30" s="6" t="s">
        <v>1090</v>
      </c>
      <c r="I30" s="6" t="s">
        <v>43</v>
      </c>
      <c r="L30" s="6" t="s">
        <v>1100</v>
      </c>
    </row>
    <row r="32">
      <c r="A32" s="6">
        <v>1.0</v>
      </c>
      <c r="B32" s="55" t="s">
        <v>1101</v>
      </c>
      <c r="C32" s="6" t="s">
        <v>1102</v>
      </c>
      <c r="D32" s="6" t="s">
        <v>353</v>
      </c>
      <c r="E32" s="6" t="s">
        <v>14</v>
      </c>
      <c r="F32" s="6" t="s">
        <v>49</v>
      </c>
      <c r="H32" s="6" t="s">
        <v>896</v>
      </c>
      <c r="I32" s="6" t="s">
        <v>43</v>
      </c>
      <c r="L32" s="6" t="s">
        <v>1103</v>
      </c>
    </row>
    <row r="33">
      <c r="A33" s="6">
        <v>2.0</v>
      </c>
      <c r="B33" s="55" t="s">
        <v>1101</v>
      </c>
      <c r="C33" s="6" t="s">
        <v>1104</v>
      </c>
      <c r="D33" s="6" t="s">
        <v>1105</v>
      </c>
      <c r="E33" s="6" t="s">
        <v>14</v>
      </c>
      <c r="F33" s="6" t="s">
        <v>49</v>
      </c>
      <c r="I33" s="6" t="s">
        <v>43</v>
      </c>
      <c r="L33" s="6" t="s">
        <v>1106</v>
      </c>
    </row>
    <row r="34">
      <c r="A34" s="6">
        <v>3.0</v>
      </c>
      <c r="B34" s="55" t="s">
        <v>1101</v>
      </c>
      <c r="C34" s="6" t="s">
        <v>1107</v>
      </c>
      <c r="D34" s="6" t="s">
        <v>1108</v>
      </c>
      <c r="E34" s="6" t="s">
        <v>14</v>
      </c>
      <c r="F34" s="6" t="s">
        <v>49</v>
      </c>
      <c r="H34" s="6" t="s">
        <v>1109</v>
      </c>
      <c r="I34" s="6" t="s">
        <v>43</v>
      </c>
      <c r="L34" s="6" t="s">
        <v>1110</v>
      </c>
    </row>
    <row r="35">
      <c r="A35" s="6">
        <v>4.0</v>
      </c>
      <c r="B35" s="55" t="s">
        <v>1101</v>
      </c>
      <c r="C35" s="6" t="s">
        <v>1111</v>
      </c>
      <c r="D35" s="6" t="s">
        <v>994</v>
      </c>
      <c r="E35" s="6" t="s">
        <v>14</v>
      </c>
      <c r="F35" s="6" t="s">
        <v>49</v>
      </c>
      <c r="H35" s="6" t="s">
        <v>1112</v>
      </c>
      <c r="I35" s="6" t="s">
        <v>43</v>
      </c>
      <c r="L35" s="6" t="s">
        <v>1113</v>
      </c>
    </row>
    <row r="36">
      <c r="A36" s="6">
        <v>5.0</v>
      </c>
      <c r="B36" s="11">
        <v>45301.0</v>
      </c>
      <c r="C36" s="6" t="s">
        <v>1114</v>
      </c>
      <c r="D36" s="6" t="s">
        <v>115</v>
      </c>
      <c r="E36" s="6" t="s">
        <v>29</v>
      </c>
      <c r="F36" s="6" t="s">
        <v>1090</v>
      </c>
      <c r="I36" s="6" t="s">
        <v>16</v>
      </c>
      <c r="L36" s="6" t="s">
        <v>1115</v>
      </c>
    </row>
    <row r="37">
      <c r="A37" s="6">
        <v>6.0</v>
      </c>
      <c r="B37" s="12">
        <v>45301.0</v>
      </c>
      <c r="C37" s="6" t="s">
        <v>1116</v>
      </c>
      <c r="D37" s="6" t="s">
        <v>1117</v>
      </c>
      <c r="E37" s="6" t="s">
        <v>29</v>
      </c>
      <c r="F37" s="6" t="s">
        <v>1090</v>
      </c>
      <c r="I37" s="6" t="s">
        <v>73</v>
      </c>
      <c r="L37" s="6" t="s">
        <v>1118</v>
      </c>
    </row>
    <row r="38">
      <c r="A38" s="6">
        <v>7.0</v>
      </c>
      <c r="B38" s="12">
        <v>45301.0</v>
      </c>
      <c r="C38" s="6" t="s">
        <v>1119</v>
      </c>
      <c r="D38" s="6" t="s">
        <v>133</v>
      </c>
      <c r="E38" s="6" t="s">
        <v>47</v>
      </c>
      <c r="F38" s="6" t="s">
        <v>1090</v>
      </c>
      <c r="I38" s="6" t="s">
        <v>43</v>
      </c>
      <c r="L38" s="6" t="s">
        <v>1120</v>
      </c>
    </row>
    <row r="39">
      <c r="A39" s="6">
        <v>8.0</v>
      </c>
      <c r="B39" s="12">
        <v>45301.0</v>
      </c>
      <c r="C39" s="6" t="s">
        <v>1121</v>
      </c>
      <c r="D39" s="6" t="s">
        <v>1122</v>
      </c>
      <c r="E39" s="6" t="s">
        <v>47</v>
      </c>
      <c r="F39" s="6" t="s">
        <v>1090</v>
      </c>
      <c r="I39" s="6" t="s">
        <v>1123</v>
      </c>
      <c r="L39" s="6" t="s">
        <v>1124</v>
      </c>
    </row>
    <row r="40">
      <c r="A40" s="6">
        <v>10.0</v>
      </c>
      <c r="B40" s="12">
        <v>45301.0</v>
      </c>
      <c r="C40" s="6" t="s">
        <v>1125</v>
      </c>
      <c r="D40" s="6" t="s">
        <v>499</v>
      </c>
      <c r="E40" s="6" t="s">
        <v>22</v>
      </c>
      <c r="F40" s="6" t="s">
        <v>15</v>
      </c>
      <c r="I40" s="6" t="s">
        <v>173</v>
      </c>
      <c r="L40" s="6" t="s">
        <v>1126</v>
      </c>
    </row>
    <row r="42">
      <c r="A42" s="6">
        <v>1.0</v>
      </c>
      <c r="B42" s="7">
        <v>45302.0</v>
      </c>
      <c r="C42" s="6" t="s">
        <v>193</v>
      </c>
      <c r="D42" s="6" t="s">
        <v>194</v>
      </c>
      <c r="E42" s="6" t="s">
        <v>22</v>
      </c>
      <c r="F42" s="6" t="s">
        <v>49</v>
      </c>
      <c r="H42" s="6" t="s">
        <v>1127</v>
      </c>
      <c r="I42" s="6" t="s">
        <v>43</v>
      </c>
      <c r="L42" s="6" t="s">
        <v>1128</v>
      </c>
    </row>
    <row r="43">
      <c r="A43" s="6">
        <v>2.0</v>
      </c>
      <c r="B43" s="7">
        <v>45302.0</v>
      </c>
      <c r="C43" s="6" t="s">
        <v>1129</v>
      </c>
      <c r="D43" s="6" t="s">
        <v>1130</v>
      </c>
      <c r="E43" s="6" t="s">
        <v>22</v>
      </c>
      <c r="F43" s="6" t="s">
        <v>49</v>
      </c>
      <c r="I43" s="6" t="s">
        <v>43</v>
      </c>
      <c r="L43" s="6" t="s">
        <v>1131</v>
      </c>
    </row>
    <row r="44">
      <c r="A44" s="6">
        <v>3.0</v>
      </c>
      <c r="B44" s="7">
        <v>45302.0</v>
      </c>
      <c r="C44" s="6" t="s">
        <v>1132</v>
      </c>
      <c r="D44" s="6" t="s">
        <v>280</v>
      </c>
      <c r="E44" s="6" t="s">
        <v>47</v>
      </c>
      <c r="F44" s="6" t="s">
        <v>1133</v>
      </c>
      <c r="H44" s="6" t="s">
        <v>1134</v>
      </c>
      <c r="I44" s="6" t="s">
        <v>149</v>
      </c>
      <c r="L44" s="6" t="s">
        <v>1135</v>
      </c>
    </row>
    <row r="45">
      <c r="A45" s="6">
        <v>4.0</v>
      </c>
      <c r="B45" s="7">
        <v>45302.0</v>
      </c>
      <c r="C45" s="6" t="s">
        <v>1136</v>
      </c>
      <c r="D45" s="6" t="s">
        <v>854</v>
      </c>
      <c r="E45" s="6" t="s">
        <v>14</v>
      </c>
      <c r="F45" s="6" t="s">
        <v>1137</v>
      </c>
      <c r="I45" s="6" t="s">
        <v>43</v>
      </c>
      <c r="L45" s="6" t="s">
        <v>1138</v>
      </c>
    </row>
    <row r="46">
      <c r="A46" s="6">
        <v>5.0</v>
      </c>
      <c r="B46" s="7">
        <v>45302.0</v>
      </c>
      <c r="C46" s="6" t="s">
        <v>1139</v>
      </c>
      <c r="D46" s="6" t="s">
        <v>1140</v>
      </c>
      <c r="E46" s="6" t="s">
        <v>14</v>
      </c>
      <c r="F46" s="6" t="s">
        <v>1137</v>
      </c>
      <c r="L46" s="6" t="s">
        <v>1141</v>
      </c>
    </row>
    <row r="47">
      <c r="A47" s="6">
        <v>6.0</v>
      </c>
      <c r="B47" s="7">
        <v>45302.0</v>
      </c>
      <c r="C47" s="6" t="s">
        <v>1125</v>
      </c>
      <c r="D47" s="6" t="s">
        <v>499</v>
      </c>
      <c r="E47" s="6" t="s">
        <v>14</v>
      </c>
      <c r="F47" s="6" t="s">
        <v>1142</v>
      </c>
      <c r="I47" s="6" t="s">
        <v>43</v>
      </c>
      <c r="L47" s="6" t="s">
        <v>1126</v>
      </c>
    </row>
    <row r="49">
      <c r="A49" s="6">
        <v>1.0</v>
      </c>
      <c r="B49" s="7">
        <v>45303.0</v>
      </c>
      <c r="C49" s="6" t="s">
        <v>1125</v>
      </c>
      <c r="D49" s="6" t="s">
        <v>499</v>
      </c>
      <c r="E49" s="6" t="s">
        <v>14</v>
      </c>
      <c r="F49" s="6" t="s">
        <v>1143</v>
      </c>
      <c r="I49" s="6" t="s">
        <v>43</v>
      </c>
      <c r="L49" s="6" t="s">
        <v>1126</v>
      </c>
    </row>
    <row r="50">
      <c r="B50" s="12">
        <v>45306.0</v>
      </c>
      <c r="C50" s="6" t="s">
        <v>1144</v>
      </c>
      <c r="D50" s="6" t="s">
        <v>280</v>
      </c>
      <c r="E50" s="6" t="s">
        <v>22</v>
      </c>
      <c r="F50" s="6" t="s">
        <v>1145</v>
      </c>
      <c r="I50" s="6" t="s">
        <v>1146</v>
      </c>
      <c r="L50" s="6" t="s">
        <v>1147</v>
      </c>
    </row>
    <row r="52">
      <c r="A52" s="6">
        <v>1.0</v>
      </c>
      <c r="B52" s="7">
        <v>45307.0</v>
      </c>
      <c r="C52" s="6" t="s">
        <v>1148</v>
      </c>
      <c r="D52" s="6" t="s">
        <v>1072</v>
      </c>
      <c r="E52" s="6" t="s">
        <v>14</v>
      </c>
      <c r="F52" s="6" t="s">
        <v>49</v>
      </c>
      <c r="H52" s="6" t="s">
        <v>1149</v>
      </c>
      <c r="I52" s="6" t="s">
        <v>43</v>
      </c>
      <c r="L52" s="6" t="s">
        <v>1150</v>
      </c>
    </row>
    <row r="53">
      <c r="A53" s="6">
        <v>2.0</v>
      </c>
      <c r="B53" s="7">
        <v>45307.0</v>
      </c>
      <c r="C53" s="6" t="s">
        <v>1151</v>
      </c>
      <c r="D53" s="6" t="s">
        <v>310</v>
      </c>
      <c r="E53" s="6" t="s">
        <v>14</v>
      </c>
      <c r="F53" s="6" t="s">
        <v>49</v>
      </c>
      <c r="H53" s="6" t="s">
        <v>1152</v>
      </c>
      <c r="I53" s="6" t="s">
        <v>43</v>
      </c>
      <c r="L53" s="6" t="s">
        <v>1153</v>
      </c>
    </row>
    <row r="54">
      <c r="A54" s="6">
        <v>3.0</v>
      </c>
      <c r="B54" s="7">
        <v>45307.0</v>
      </c>
      <c r="C54" s="6" t="s">
        <v>1074</v>
      </c>
      <c r="D54" s="6" t="s">
        <v>310</v>
      </c>
      <c r="E54" s="6" t="s">
        <v>14</v>
      </c>
      <c r="F54" s="6" t="s">
        <v>49</v>
      </c>
      <c r="H54" s="6" t="s">
        <v>1154</v>
      </c>
      <c r="I54" s="6" t="s">
        <v>43</v>
      </c>
      <c r="L54" s="6" t="s">
        <v>1155</v>
      </c>
    </row>
    <row r="55">
      <c r="A55" s="6">
        <v>4.0</v>
      </c>
      <c r="B55" s="7">
        <v>45307.0</v>
      </c>
      <c r="C55" s="6" t="s">
        <v>1024</v>
      </c>
      <c r="D55" s="6" t="s">
        <v>1016</v>
      </c>
      <c r="E55" s="6" t="s">
        <v>14</v>
      </c>
      <c r="F55" s="6" t="s">
        <v>49</v>
      </c>
      <c r="I55" s="6" t="s">
        <v>43</v>
      </c>
      <c r="L55" s="6" t="s">
        <v>1156</v>
      </c>
    </row>
    <row r="56">
      <c r="A56" s="6">
        <v>5.0</v>
      </c>
      <c r="B56" s="7">
        <v>45307.0</v>
      </c>
      <c r="C56" s="6" t="s">
        <v>1157</v>
      </c>
      <c r="D56" s="6" t="s">
        <v>1158</v>
      </c>
      <c r="E56" s="6" t="s">
        <v>22</v>
      </c>
      <c r="F56" s="6" t="s">
        <v>49</v>
      </c>
      <c r="H56" s="6" t="s">
        <v>1159</v>
      </c>
      <c r="I56" s="6" t="s">
        <v>43</v>
      </c>
      <c r="L56" s="6" t="s">
        <v>1160</v>
      </c>
    </row>
    <row r="57">
      <c r="A57" s="6">
        <v>6.0</v>
      </c>
      <c r="B57" s="7">
        <v>45307.0</v>
      </c>
      <c r="C57" s="6" t="s">
        <v>105</v>
      </c>
      <c r="D57" s="6" t="s">
        <v>106</v>
      </c>
      <c r="E57" s="6" t="s">
        <v>14</v>
      </c>
      <c r="F57" s="6" t="s">
        <v>1161</v>
      </c>
      <c r="L57" s="6" t="s">
        <v>1162</v>
      </c>
    </row>
    <row r="58">
      <c r="A58" s="6">
        <v>7.0</v>
      </c>
      <c r="B58" s="7">
        <v>45307.0</v>
      </c>
      <c r="C58" s="6" t="s">
        <v>1163</v>
      </c>
      <c r="D58" s="6" t="s">
        <v>280</v>
      </c>
      <c r="E58" s="6" t="s">
        <v>22</v>
      </c>
      <c r="F58" s="6" t="s">
        <v>1133</v>
      </c>
      <c r="L58" s="6" t="s">
        <v>1164</v>
      </c>
    </row>
    <row r="59">
      <c r="A59" s="6">
        <v>8.0</v>
      </c>
      <c r="B59" s="7">
        <v>45307.0</v>
      </c>
      <c r="C59" s="6" t="s">
        <v>1165</v>
      </c>
      <c r="D59" s="6" t="s">
        <v>1166</v>
      </c>
      <c r="E59" s="6" t="s">
        <v>22</v>
      </c>
      <c r="F59" s="6" t="s">
        <v>594</v>
      </c>
      <c r="L59" s="6" t="s">
        <v>1167</v>
      </c>
    </row>
    <row r="60">
      <c r="A60" s="6">
        <v>9.0</v>
      </c>
      <c r="B60" s="7">
        <v>45307.0</v>
      </c>
      <c r="C60" s="6" t="s">
        <v>1168</v>
      </c>
      <c r="D60" s="6" t="s">
        <v>133</v>
      </c>
      <c r="E60" s="6" t="s">
        <v>22</v>
      </c>
      <c r="F60" s="6" t="s">
        <v>1090</v>
      </c>
      <c r="I60" s="6" t="s">
        <v>32</v>
      </c>
      <c r="L60" s="6" t="s">
        <v>1169</v>
      </c>
    </row>
    <row r="62">
      <c r="A62" s="6">
        <v>1.0</v>
      </c>
      <c r="B62" s="11">
        <v>45308.0</v>
      </c>
      <c r="C62" s="6" t="s">
        <v>18</v>
      </c>
      <c r="D62" s="6" t="s">
        <v>41</v>
      </c>
      <c r="E62" s="6" t="s">
        <v>14</v>
      </c>
      <c r="F62" s="6" t="s">
        <v>1170</v>
      </c>
      <c r="H62" s="6" t="s">
        <v>1171</v>
      </c>
      <c r="I62" s="6" t="s">
        <v>1172</v>
      </c>
      <c r="L62" s="6" t="s">
        <v>1173</v>
      </c>
    </row>
    <row r="63">
      <c r="A63" s="6">
        <v>2.0</v>
      </c>
      <c r="B63" s="11">
        <v>45308.0</v>
      </c>
      <c r="C63" s="6" t="s">
        <v>1174</v>
      </c>
      <c r="D63" s="6" t="s">
        <v>178</v>
      </c>
      <c r="E63" s="6" t="s">
        <v>22</v>
      </c>
      <c r="F63" s="6" t="s">
        <v>219</v>
      </c>
      <c r="I63" s="6" t="s">
        <v>1172</v>
      </c>
      <c r="L63" s="6" t="s">
        <v>1175</v>
      </c>
    </row>
    <row r="64">
      <c r="A64" s="6">
        <v>3.0</v>
      </c>
      <c r="B64" s="11">
        <v>45308.0</v>
      </c>
      <c r="C64" s="6" t="s">
        <v>1176</v>
      </c>
      <c r="D64" s="6" t="s">
        <v>178</v>
      </c>
      <c r="E64" s="6" t="s">
        <v>22</v>
      </c>
      <c r="F64" s="6" t="s">
        <v>219</v>
      </c>
      <c r="I64" s="6" t="s">
        <v>1172</v>
      </c>
      <c r="L64" s="6" t="s">
        <v>1177</v>
      </c>
    </row>
    <row r="65">
      <c r="A65" s="6">
        <v>4.0</v>
      </c>
      <c r="B65" s="11">
        <v>45308.0</v>
      </c>
      <c r="C65" s="6" t="s">
        <v>177</v>
      </c>
      <c r="D65" s="6" t="s">
        <v>178</v>
      </c>
      <c r="E65" s="6" t="s">
        <v>22</v>
      </c>
      <c r="F65" s="6" t="s">
        <v>219</v>
      </c>
      <c r="I65" s="6" t="s">
        <v>1172</v>
      </c>
      <c r="L65" s="6" t="s">
        <v>1178</v>
      </c>
    </row>
    <row r="66">
      <c r="A66" s="6">
        <v>5.0</v>
      </c>
      <c r="B66" s="11">
        <v>45308.0</v>
      </c>
      <c r="C66" s="6" t="s">
        <v>1179</v>
      </c>
      <c r="D66" s="6" t="s">
        <v>178</v>
      </c>
      <c r="E66" s="6" t="s">
        <v>22</v>
      </c>
      <c r="F66" s="6" t="s">
        <v>219</v>
      </c>
      <c r="I66" s="6" t="s">
        <v>1172</v>
      </c>
      <c r="L66" s="6" t="s">
        <v>1180</v>
      </c>
    </row>
    <row r="67">
      <c r="A67" s="6">
        <v>6.0</v>
      </c>
      <c r="B67" s="11">
        <v>45308.0</v>
      </c>
      <c r="C67" s="6" t="s">
        <v>1181</v>
      </c>
      <c r="D67" s="6" t="s">
        <v>178</v>
      </c>
      <c r="E67" s="6" t="s">
        <v>22</v>
      </c>
      <c r="F67" s="6" t="s">
        <v>219</v>
      </c>
      <c r="I67" s="6" t="s">
        <v>1172</v>
      </c>
      <c r="L67" s="6" t="s">
        <v>1182</v>
      </c>
    </row>
    <row r="68">
      <c r="A68" s="6">
        <v>7.0</v>
      </c>
      <c r="B68" s="11">
        <v>45308.0</v>
      </c>
      <c r="C68" s="6" t="s">
        <v>1183</v>
      </c>
      <c r="D68" s="6" t="s">
        <v>178</v>
      </c>
      <c r="E68" s="6" t="s">
        <v>22</v>
      </c>
      <c r="F68" s="6" t="s">
        <v>219</v>
      </c>
      <c r="I68" s="6" t="s">
        <v>1172</v>
      </c>
      <c r="L68" s="6" t="s">
        <v>1184</v>
      </c>
    </row>
    <row r="69">
      <c r="A69" s="6">
        <v>8.0</v>
      </c>
      <c r="B69" s="11">
        <v>45308.0</v>
      </c>
      <c r="C69" s="6" t="s">
        <v>1185</v>
      </c>
      <c r="D69" s="6" t="s">
        <v>457</v>
      </c>
      <c r="E69" s="6" t="s">
        <v>22</v>
      </c>
      <c r="F69" s="6" t="s">
        <v>1090</v>
      </c>
      <c r="I69" s="6" t="s">
        <v>1172</v>
      </c>
      <c r="L69" s="6" t="s">
        <v>1186</v>
      </c>
    </row>
    <row r="70">
      <c r="A70" s="6">
        <v>9.0</v>
      </c>
      <c r="B70" s="11">
        <v>45308.0</v>
      </c>
      <c r="C70" s="6" t="s">
        <v>1187</v>
      </c>
      <c r="D70" s="6" t="s">
        <v>1188</v>
      </c>
      <c r="E70" s="6" t="s">
        <v>22</v>
      </c>
      <c r="F70" s="6" t="s">
        <v>1090</v>
      </c>
      <c r="I70" s="6" t="s">
        <v>368</v>
      </c>
      <c r="L70" s="6" t="s">
        <v>1189</v>
      </c>
    </row>
    <row r="71">
      <c r="A71" s="6">
        <v>10.0</v>
      </c>
      <c r="B71" s="11">
        <v>45308.0</v>
      </c>
      <c r="C71" s="6" t="s">
        <v>1190</v>
      </c>
      <c r="D71" s="6" t="s">
        <v>1191</v>
      </c>
      <c r="E71" s="6" t="s">
        <v>22</v>
      </c>
      <c r="F71" s="6" t="s">
        <v>1090</v>
      </c>
      <c r="I71" s="6" t="s">
        <v>1172</v>
      </c>
      <c r="L71" s="6" t="s">
        <v>1192</v>
      </c>
    </row>
    <row r="72">
      <c r="A72" s="6">
        <v>11.0</v>
      </c>
      <c r="B72" s="11">
        <v>45308.0</v>
      </c>
      <c r="C72" s="6" t="s">
        <v>1193</v>
      </c>
      <c r="D72" s="6" t="s">
        <v>1191</v>
      </c>
      <c r="E72" s="6" t="s">
        <v>22</v>
      </c>
      <c r="F72" s="6" t="s">
        <v>1090</v>
      </c>
      <c r="I72" s="6" t="s">
        <v>368</v>
      </c>
      <c r="L72" s="6" t="s">
        <v>1194</v>
      </c>
    </row>
    <row r="73">
      <c r="A73" s="6">
        <v>12.0</v>
      </c>
      <c r="B73" s="11">
        <v>45308.0</v>
      </c>
      <c r="C73" s="6" t="s">
        <v>1095</v>
      </c>
      <c r="D73" s="6" t="s">
        <v>165</v>
      </c>
      <c r="E73" s="6" t="s">
        <v>22</v>
      </c>
      <c r="F73" s="6" t="s">
        <v>1090</v>
      </c>
      <c r="I73" s="6" t="s">
        <v>1172</v>
      </c>
      <c r="L73" s="6" t="s">
        <v>1195</v>
      </c>
    </row>
    <row r="75">
      <c r="A75" s="6">
        <v>1.0</v>
      </c>
      <c r="B75" s="7">
        <v>45309.0</v>
      </c>
      <c r="C75" s="6" t="s">
        <v>1111</v>
      </c>
      <c r="D75" s="6" t="s">
        <v>994</v>
      </c>
      <c r="E75" s="6" t="s">
        <v>22</v>
      </c>
      <c r="F75" s="6" t="s">
        <v>49</v>
      </c>
      <c r="I75" s="6" t="s">
        <v>1172</v>
      </c>
      <c r="L75" s="6" t="s">
        <v>1196</v>
      </c>
    </row>
    <row r="76">
      <c r="A76" s="6">
        <v>2.0</v>
      </c>
      <c r="B76" s="7">
        <v>45309.0</v>
      </c>
      <c r="C76" s="6" t="s">
        <v>1102</v>
      </c>
      <c r="D76" s="6" t="s">
        <v>353</v>
      </c>
      <c r="E76" s="6" t="s">
        <v>22</v>
      </c>
      <c r="F76" s="6" t="s">
        <v>49</v>
      </c>
      <c r="I76" s="6" t="s">
        <v>1172</v>
      </c>
      <c r="L76" s="6" t="s">
        <v>1197</v>
      </c>
    </row>
    <row r="77">
      <c r="A77" s="6">
        <v>3.0</v>
      </c>
      <c r="B77" s="7">
        <v>45309.0</v>
      </c>
      <c r="C77" s="6" t="s">
        <v>105</v>
      </c>
      <c r="D77" s="6" t="s">
        <v>106</v>
      </c>
      <c r="E77" s="6" t="s">
        <v>14</v>
      </c>
      <c r="F77" s="6" t="s">
        <v>1042</v>
      </c>
      <c r="I77" s="6" t="s">
        <v>43</v>
      </c>
      <c r="L77" s="6" t="s">
        <v>1198</v>
      </c>
    </row>
    <row r="78">
      <c r="A78" s="6">
        <v>4.0</v>
      </c>
      <c r="B78" s="7">
        <v>45309.0</v>
      </c>
      <c r="C78" s="6" t="s">
        <v>1199</v>
      </c>
      <c r="D78" s="6" t="s">
        <v>499</v>
      </c>
      <c r="E78" s="6" t="s">
        <v>22</v>
      </c>
      <c r="F78" s="6" t="s">
        <v>1200</v>
      </c>
      <c r="I78" s="6" t="s">
        <v>43</v>
      </c>
      <c r="L78" s="6" t="s">
        <v>1201</v>
      </c>
    </row>
    <row r="80">
      <c r="A80" s="6">
        <v>1.0</v>
      </c>
      <c r="B80" s="12">
        <v>45310.0</v>
      </c>
      <c r="C80" s="6" t="s">
        <v>1202</v>
      </c>
      <c r="D80" s="6" t="s">
        <v>1203</v>
      </c>
      <c r="E80" s="6" t="s">
        <v>1204</v>
      </c>
      <c r="F80" s="6" t="s">
        <v>1205</v>
      </c>
      <c r="I80" s="6" t="s">
        <v>73</v>
      </c>
      <c r="L80" s="6" t="s">
        <v>1206</v>
      </c>
    </row>
    <row r="81">
      <c r="A81" s="6">
        <v>2.0</v>
      </c>
      <c r="B81" s="12">
        <v>45310.0</v>
      </c>
      <c r="C81" s="6" t="s">
        <v>1207</v>
      </c>
      <c r="D81" s="6" t="s">
        <v>432</v>
      </c>
      <c r="E81" s="6" t="s">
        <v>29</v>
      </c>
      <c r="F81" s="6" t="s">
        <v>1208</v>
      </c>
      <c r="I81" s="6" t="s">
        <v>73</v>
      </c>
      <c r="L81" s="6" t="s">
        <v>1209</v>
      </c>
    </row>
    <row r="82">
      <c r="A82" s="6">
        <v>3.0</v>
      </c>
      <c r="B82" s="12">
        <v>45310.0</v>
      </c>
      <c r="C82" s="6" t="s">
        <v>1210</v>
      </c>
      <c r="D82" s="6" t="s">
        <v>1211</v>
      </c>
      <c r="E82" s="6" t="s">
        <v>29</v>
      </c>
      <c r="F82" s="6" t="s">
        <v>293</v>
      </c>
      <c r="I82" s="6" t="s">
        <v>43</v>
      </c>
      <c r="L82" s="6" t="s">
        <v>1212</v>
      </c>
    </row>
    <row r="83">
      <c r="A83" s="6">
        <v>4.0</v>
      </c>
      <c r="B83" s="12">
        <v>45310.0</v>
      </c>
      <c r="C83" s="6" t="s">
        <v>1213</v>
      </c>
      <c r="D83" s="6" t="s">
        <v>64</v>
      </c>
      <c r="E83" s="6" t="s">
        <v>29</v>
      </c>
      <c r="F83" s="6" t="s">
        <v>1208</v>
      </c>
      <c r="I83" s="6" t="s">
        <v>43</v>
      </c>
      <c r="L83" s="6" t="s">
        <v>1214</v>
      </c>
    </row>
    <row r="85">
      <c r="A85" s="6">
        <v>1.0</v>
      </c>
      <c r="B85" s="12">
        <v>45311.0</v>
      </c>
      <c r="C85" s="6" t="s">
        <v>1210</v>
      </c>
      <c r="D85" s="6" t="s">
        <v>432</v>
      </c>
      <c r="E85" s="6" t="s">
        <v>29</v>
      </c>
      <c r="F85" s="6" t="s">
        <v>1215</v>
      </c>
      <c r="I85" s="6" t="s">
        <v>73</v>
      </c>
      <c r="L85" s="6" t="s">
        <v>1212</v>
      </c>
    </row>
    <row r="87">
      <c r="A87" s="6">
        <v>1.0</v>
      </c>
      <c r="B87" s="12">
        <v>45313.0</v>
      </c>
      <c r="C87" s="6" t="s">
        <v>598</v>
      </c>
      <c r="D87" s="6" t="s">
        <v>280</v>
      </c>
      <c r="E87" s="6" t="s">
        <v>29</v>
      </c>
      <c r="F87" s="6" t="s">
        <v>173</v>
      </c>
      <c r="I87" s="6" t="s">
        <v>149</v>
      </c>
      <c r="L87" s="6" t="s">
        <v>1216</v>
      </c>
    </row>
    <row r="88" ht="15.75" customHeight="1">
      <c r="A88" s="6">
        <v>2.0</v>
      </c>
      <c r="B88" s="12">
        <v>45313.0</v>
      </c>
      <c r="C88" s="6" t="s">
        <v>1001</v>
      </c>
      <c r="D88" s="6" t="s">
        <v>499</v>
      </c>
      <c r="E88" s="6" t="s">
        <v>29</v>
      </c>
      <c r="F88" s="6" t="s">
        <v>173</v>
      </c>
      <c r="I88" s="6" t="s">
        <v>43</v>
      </c>
      <c r="L88" s="6" t="s">
        <v>1217</v>
      </c>
    </row>
    <row r="89">
      <c r="A89" s="6">
        <v>3.0</v>
      </c>
      <c r="B89" s="12">
        <v>45313.0</v>
      </c>
      <c r="C89" s="6" t="s">
        <v>859</v>
      </c>
      <c r="D89" s="6" t="s">
        <v>499</v>
      </c>
      <c r="E89" s="6" t="s">
        <v>29</v>
      </c>
      <c r="F89" s="6" t="s">
        <v>173</v>
      </c>
      <c r="I89" s="6" t="s">
        <v>149</v>
      </c>
      <c r="L89" s="6" t="s">
        <v>1218</v>
      </c>
    </row>
    <row r="90">
      <c r="A90" s="6">
        <v>4.0</v>
      </c>
      <c r="B90" s="12">
        <v>45313.0</v>
      </c>
      <c r="C90" s="6" t="s">
        <v>1005</v>
      </c>
      <c r="D90" s="6" t="s">
        <v>432</v>
      </c>
      <c r="E90" s="6" t="s">
        <v>29</v>
      </c>
      <c r="F90" s="6" t="s">
        <v>173</v>
      </c>
      <c r="I90" s="6" t="s">
        <v>43</v>
      </c>
      <c r="L90" s="6" t="s">
        <v>1219</v>
      </c>
    </row>
    <row r="91">
      <c r="A91" s="6">
        <v>5.0</v>
      </c>
      <c r="B91" s="12">
        <v>45313.0</v>
      </c>
      <c r="C91" s="6" t="s">
        <v>258</v>
      </c>
      <c r="D91" s="6" t="s">
        <v>259</v>
      </c>
      <c r="E91" s="6" t="s">
        <v>14</v>
      </c>
      <c r="F91" s="6" t="s">
        <v>49</v>
      </c>
      <c r="I91" s="6" t="s">
        <v>43</v>
      </c>
      <c r="L91" s="6" t="s">
        <v>1220</v>
      </c>
    </row>
    <row r="92">
      <c r="A92" s="6">
        <v>6.0</v>
      </c>
      <c r="B92" s="12">
        <v>45313.0</v>
      </c>
      <c r="C92" s="6" t="s">
        <v>1151</v>
      </c>
      <c r="D92" s="6" t="s">
        <v>1221</v>
      </c>
      <c r="E92" s="6" t="s">
        <v>14</v>
      </c>
      <c r="F92" s="6" t="s">
        <v>49</v>
      </c>
      <c r="I92" s="6" t="s">
        <v>43</v>
      </c>
      <c r="L92" s="6" t="s">
        <v>1222</v>
      </c>
    </row>
    <row r="93">
      <c r="A93" s="6">
        <v>7.0</v>
      </c>
      <c r="B93" s="12">
        <v>45313.0</v>
      </c>
      <c r="C93" s="6" t="s">
        <v>1213</v>
      </c>
      <c r="D93" s="6" t="s">
        <v>165</v>
      </c>
      <c r="E93" s="6" t="s">
        <v>29</v>
      </c>
      <c r="F93" s="6" t="s">
        <v>1223</v>
      </c>
      <c r="I93" s="6" t="s">
        <v>43</v>
      </c>
      <c r="L93" s="6" t="s">
        <v>1224</v>
      </c>
    </row>
    <row r="94">
      <c r="A94" s="6">
        <v>8.0</v>
      </c>
      <c r="B94" s="11">
        <v>45313.0</v>
      </c>
      <c r="C94" s="6" t="s">
        <v>1114</v>
      </c>
      <c r="D94" s="6" t="s">
        <v>1225</v>
      </c>
      <c r="E94" s="6" t="s">
        <v>29</v>
      </c>
      <c r="F94" s="6" t="s">
        <v>1226</v>
      </c>
      <c r="I94" s="6" t="s">
        <v>73</v>
      </c>
      <c r="L94" s="6" t="s">
        <v>1227</v>
      </c>
    </row>
    <row r="95">
      <c r="A95" s="6">
        <v>9.0</v>
      </c>
      <c r="B95" s="12">
        <v>45313.0</v>
      </c>
      <c r="C95" s="6" t="s">
        <v>1116</v>
      </c>
      <c r="D95" s="6" t="s">
        <v>1228</v>
      </c>
      <c r="E95" s="6" t="s">
        <v>29</v>
      </c>
      <c r="F95" s="6" t="s">
        <v>1226</v>
      </c>
      <c r="I95" s="6" t="s">
        <v>73</v>
      </c>
      <c r="L95" s="6" t="s">
        <v>1229</v>
      </c>
    </row>
    <row r="96">
      <c r="A96" s="6">
        <v>10.0</v>
      </c>
      <c r="B96" s="12">
        <v>45313.0</v>
      </c>
      <c r="C96" s="6" t="s">
        <v>1230</v>
      </c>
      <c r="D96" s="6" t="s">
        <v>1231</v>
      </c>
      <c r="E96" s="6" t="s">
        <v>1232</v>
      </c>
      <c r="F96" s="6" t="s">
        <v>1226</v>
      </c>
      <c r="I96" s="6" t="s">
        <v>1233</v>
      </c>
      <c r="L96" s="6" t="s">
        <v>1234</v>
      </c>
    </row>
    <row r="97">
      <c r="A97" s="6"/>
      <c r="F97" s="6"/>
    </row>
    <row r="98">
      <c r="A98" s="6">
        <v>1.0</v>
      </c>
      <c r="B98" s="11">
        <v>45314.0</v>
      </c>
      <c r="C98" s="6" t="s">
        <v>1235</v>
      </c>
      <c r="D98" s="6" t="s">
        <v>1236</v>
      </c>
      <c r="E98" s="6" t="s">
        <v>1232</v>
      </c>
      <c r="F98" s="6" t="s">
        <v>241</v>
      </c>
      <c r="I98" s="6" t="s">
        <v>73</v>
      </c>
      <c r="L98" s="6" t="s">
        <v>1237</v>
      </c>
    </row>
    <row r="99">
      <c r="A99" s="6">
        <v>2.0</v>
      </c>
      <c r="B99" s="11">
        <v>45314.0</v>
      </c>
      <c r="C99" s="6" t="s">
        <v>1238</v>
      </c>
      <c r="D99" s="6" t="s">
        <v>1239</v>
      </c>
      <c r="E99" s="6" t="s">
        <v>29</v>
      </c>
      <c r="F99" s="6" t="s">
        <v>229</v>
      </c>
      <c r="I99" s="6" t="s">
        <v>1240</v>
      </c>
      <c r="L99" s="6" t="s">
        <v>1241</v>
      </c>
    </row>
    <row r="100">
      <c r="A100" s="6"/>
      <c r="B100" s="11"/>
      <c r="C100" s="6"/>
      <c r="D100" s="6"/>
      <c r="E100" s="6"/>
      <c r="F100" s="6"/>
      <c r="I100" s="6"/>
      <c r="L100" s="6"/>
    </row>
    <row r="101">
      <c r="A101" s="6">
        <v>1.0</v>
      </c>
      <c r="B101" s="12">
        <v>45315.0</v>
      </c>
      <c r="C101" s="6" t="s">
        <v>34</v>
      </c>
      <c r="D101" s="6" t="s">
        <v>280</v>
      </c>
      <c r="E101" s="6" t="s">
        <v>22</v>
      </c>
      <c r="F101" s="6" t="s">
        <v>1042</v>
      </c>
      <c r="I101" s="6" t="s">
        <v>1242</v>
      </c>
      <c r="L101" s="6" t="s">
        <v>1243</v>
      </c>
    </row>
    <row r="102">
      <c r="A102" s="6">
        <v>2.0</v>
      </c>
      <c r="B102" s="12">
        <v>45315.0</v>
      </c>
      <c r="C102" s="6" t="s">
        <v>1244</v>
      </c>
      <c r="D102" s="6" t="s">
        <v>536</v>
      </c>
      <c r="E102" s="6" t="s">
        <v>22</v>
      </c>
      <c r="F102" s="6" t="s">
        <v>1245</v>
      </c>
      <c r="I102" s="6" t="s">
        <v>43</v>
      </c>
      <c r="L102" s="6" t="s">
        <v>1246</v>
      </c>
    </row>
    <row r="103">
      <c r="A103" s="6">
        <v>2.0</v>
      </c>
      <c r="B103" s="12">
        <v>45316.0</v>
      </c>
      <c r="C103" s="6" t="s">
        <v>105</v>
      </c>
      <c r="D103" s="6" t="s">
        <v>106</v>
      </c>
      <c r="E103" s="6" t="s">
        <v>14</v>
      </c>
      <c r="F103" s="6" t="s">
        <v>173</v>
      </c>
      <c r="I103" s="6" t="s">
        <v>43</v>
      </c>
      <c r="L103" s="6" t="s">
        <v>1247</v>
      </c>
    </row>
    <row r="104">
      <c r="A104" s="6">
        <v>3.0</v>
      </c>
      <c r="B104" s="12">
        <v>45316.0</v>
      </c>
      <c r="C104" s="6" t="s">
        <v>1248</v>
      </c>
      <c r="D104" s="6" t="s">
        <v>499</v>
      </c>
      <c r="E104" s="6" t="s">
        <v>22</v>
      </c>
      <c r="F104" s="6" t="s">
        <v>173</v>
      </c>
      <c r="I104" s="6" t="s">
        <v>43</v>
      </c>
      <c r="L104" s="6" t="s">
        <v>1249</v>
      </c>
    </row>
    <row r="105">
      <c r="A105" s="6">
        <v>4.0</v>
      </c>
      <c r="B105" s="12">
        <v>45316.0</v>
      </c>
      <c r="C105" s="56" t="s">
        <v>1250</v>
      </c>
      <c r="D105" s="6" t="s">
        <v>178</v>
      </c>
      <c r="E105" s="6" t="s">
        <v>22</v>
      </c>
      <c r="F105" s="6" t="s">
        <v>565</v>
      </c>
      <c r="I105" s="6" t="s">
        <v>1172</v>
      </c>
      <c r="L105" s="6" t="s">
        <v>1251</v>
      </c>
    </row>
    <row r="106">
      <c r="A106" s="6">
        <v>5.0</v>
      </c>
      <c r="B106" s="12">
        <v>45316.0</v>
      </c>
      <c r="C106" s="56" t="s">
        <v>1252</v>
      </c>
      <c r="D106" s="6" t="s">
        <v>178</v>
      </c>
      <c r="E106" s="6" t="s">
        <v>22</v>
      </c>
      <c r="F106" s="6" t="s">
        <v>565</v>
      </c>
      <c r="I106" s="6" t="s">
        <v>1172</v>
      </c>
      <c r="L106" s="6" t="s">
        <v>1253</v>
      </c>
    </row>
    <row r="107">
      <c r="A107" s="6">
        <v>6.0</v>
      </c>
      <c r="B107" s="12">
        <v>45316.0</v>
      </c>
      <c r="C107" s="56" t="s">
        <v>193</v>
      </c>
      <c r="D107" s="6" t="s">
        <v>158</v>
      </c>
      <c r="E107" s="6" t="s">
        <v>22</v>
      </c>
      <c r="F107" s="6" t="s">
        <v>565</v>
      </c>
      <c r="I107" s="6" t="s">
        <v>1172</v>
      </c>
      <c r="L107" s="6" t="s">
        <v>1254</v>
      </c>
    </row>
    <row r="109">
      <c r="A109" s="6">
        <v>1.0</v>
      </c>
      <c r="B109" s="12">
        <v>45320.0</v>
      </c>
      <c r="C109" s="6" t="s">
        <v>548</v>
      </c>
      <c r="D109" s="6" t="s">
        <v>215</v>
      </c>
      <c r="E109" s="6" t="s">
        <v>94</v>
      </c>
      <c r="F109" s="6" t="s">
        <v>207</v>
      </c>
      <c r="I109" s="6" t="s">
        <v>1255</v>
      </c>
      <c r="L109" s="6" t="s">
        <v>1256</v>
      </c>
    </row>
    <row r="110">
      <c r="A110" s="6">
        <v>2.0</v>
      </c>
      <c r="B110" s="12">
        <v>45320.0</v>
      </c>
      <c r="C110" s="6" t="s">
        <v>221</v>
      </c>
      <c r="D110" s="6" t="s">
        <v>854</v>
      </c>
      <c r="E110" s="6" t="s">
        <v>14</v>
      </c>
      <c r="F110" s="6" t="s">
        <v>1257</v>
      </c>
      <c r="I110" s="6" t="s">
        <v>43</v>
      </c>
      <c r="L110" s="6" t="s">
        <v>1258</v>
      </c>
    </row>
    <row r="111">
      <c r="A111" s="6">
        <v>3.0</v>
      </c>
      <c r="B111" s="12">
        <v>45320.0</v>
      </c>
      <c r="C111" s="6" t="s">
        <v>1230</v>
      </c>
      <c r="D111" s="6" t="s">
        <v>1231</v>
      </c>
      <c r="E111" s="6" t="s">
        <v>1204</v>
      </c>
      <c r="F111" s="6" t="s">
        <v>1259</v>
      </c>
      <c r="I111" s="6" t="s">
        <v>32</v>
      </c>
      <c r="L111" s="6" t="s">
        <v>1260</v>
      </c>
    </row>
    <row r="112">
      <c r="A112" s="6">
        <v>4.0</v>
      </c>
      <c r="B112" s="12">
        <v>45320.0</v>
      </c>
      <c r="C112" s="6" t="s">
        <v>1114</v>
      </c>
      <c r="D112" s="6" t="s">
        <v>1231</v>
      </c>
      <c r="E112" s="6" t="s">
        <v>1204</v>
      </c>
      <c r="F112" s="6" t="s">
        <v>1259</v>
      </c>
      <c r="I112" s="6" t="s">
        <v>16</v>
      </c>
      <c r="L112" s="6" t="s">
        <v>1261</v>
      </c>
    </row>
    <row r="113">
      <c r="A113" s="6">
        <v>5.0</v>
      </c>
      <c r="B113" s="12">
        <v>45320.0</v>
      </c>
      <c r="C113" s="6" t="s">
        <v>1116</v>
      </c>
      <c r="D113" s="6" t="s">
        <v>1262</v>
      </c>
      <c r="E113" s="6" t="s">
        <v>1232</v>
      </c>
      <c r="F113" s="6" t="s">
        <v>1259</v>
      </c>
      <c r="I113" s="6" t="s">
        <v>16</v>
      </c>
      <c r="L113" s="6" t="s">
        <v>1263</v>
      </c>
    </row>
    <row r="115">
      <c r="A115" s="6">
        <v>1.0</v>
      </c>
      <c r="B115" s="12">
        <v>45321.0</v>
      </c>
      <c r="C115" s="56" t="s">
        <v>1250</v>
      </c>
      <c r="D115" s="6" t="s">
        <v>178</v>
      </c>
      <c r="E115" s="6" t="s">
        <v>22</v>
      </c>
      <c r="F115" s="6" t="s">
        <v>49</v>
      </c>
      <c r="I115" s="6" t="s">
        <v>43</v>
      </c>
      <c r="L115" s="6" t="s">
        <v>1264</v>
      </c>
    </row>
    <row r="116">
      <c r="A116" s="6">
        <v>2.0</v>
      </c>
      <c r="B116" s="12">
        <v>45321.0</v>
      </c>
      <c r="C116" s="6" t="s">
        <v>1174</v>
      </c>
      <c r="D116" s="6" t="s">
        <v>178</v>
      </c>
      <c r="E116" s="6" t="s">
        <v>22</v>
      </c>
      <c r="F116" s="6" t="s">
        <v>49</v>
      </c>
      <c r="I116" s="6" t="s">
        <v>43</v>
      </c>
      <c r="L116" s="6" t="s">
        <v>1265</v>
      </c>
    </row>
    <row r="117">
      <c r="A117" s="6">
        <v>3.0</v>
      </c>
      <c r="B117" s="12">
        <v>45321.0</v>
      </c>
      <c r="C117" s="6" t="s">
        <v>1266</v>
      </c>
      <c r="D117" s="6" t="s">
        <v>398</v>
      </c>
      <c r="E117" s="6" t="s">
        <v>94</v>
      </c>
      <c r="F117" s="6" t="s">
        <v>1267</v>
      </c>
    </row>
    <row r="118">
      <c r="A118" s="57"/>
      <c r="B118" s="58"/>
      <c r="C118" s="59"/>
      <c r="D118" s="59"/>
      <c r="E118" s="59"/>
      <c r="F118" s="59"/>
      <c r="G118" s="60"/>
      <c r="H118" s="60"/>
      <c r="I118" s="59"/>
      <c r="J118" s="60"/>
      <c r="K118" s="60"/>
      <c r="L118" s="59"/>
      <c r="M118" s="60"/>
      <c r="N118" s="60"/>
      <c r="O118" s="60"/>
      <c r="P118" s="60"/>
      <c r="Q118" s="60"/>
      <c r="R118" s="60"/>
      <c r="S118" s="60"/>
      <c r="T118" s="60"/>
      <c r="U118" s="60"/>
      <c r="V118" s="60"/>
      <c r="W118" s="60"/>
      <c r="X118" s="60"/>
      <c r="Y118" s="60"/>
    </row>
    <row r="119">
      <c r="A119" s="57">
        <v>1.0</v>
      </c>
      <c r="B119" s="61">
        <v>45321.0</v>
      </c>
      <c r="C119" s="6" t="s">
        <v>1268</v>
      </c>
      <c r="D119" s="13" t="s">
        <v>816</v>
      </c>
      <c r="E119" s="13" t="s">
        <v>22</v>
      </c>
      <c r="F119" s="6" t="s">
        <v>1269</v>
      </c>
      <c r="M119" s="60"/>
      <c r="N119" s="60"/>
      <c r="O119" s="60"/>
      <c r="P119" s="60"/>
      <c r="Q119" s="60"/>
      <c r="R119" s="60"/>
      <c r="S119" s="60"/>
      <c r="T119" s="60"/>
      <c r="U119" s="60"/>
      <c r="V119" s="60"/>
      <c r="W119" s="60"/>
      <c r="X119" s="60"/>
      <c r="Y119" s="60"/>
    </row>
    <row r="120">
      <c r="A120" s="57">
        <v>2.0</v>
      </c>
      <c r="B120" s="58"/>
      <c r="C120" s="57" t="s">
        <v>1270</v>
      </c>
      <c r="D120" s="13" t="s">
        <v>1271</v>
      </c>
      <c r="E120" s="13" t="s">
        <v>22</v>
      </c>
      <c r="F120" s="57" t="s">
        <v>1272</v>
      </c>
      <c r="G120" s="60"/>
      <c r="H120" s="60"/>
      <c r="I120" s="60"/>
      <c r="J120" s="60"/>
      <c r="K120" s="60"/>
      <c r="L120" s="60"/>
      <c r="M120" s="60"/>
      <c r="N120" s="60"/>
      <c r="O120" s="60"/>
      <c r="P120" s="60"/>
      <c r="Q120" s="60"/>
      <c r="R120" s="60"/>
      <c r="S120" s="60"/>
      <c r="T120" s="60"/>
      <c r="U120" s="60"/>
      <c r="V120" s="60"/>
      <c r="W120" s="60"/>
      <c r="X120" s="60"/>
      <c r="Y120" s="60"/>
    </row>
    <row r="121">
      <c r="A121" s="57">
        <v>3.0</v>
      </c>
      <c r="B121" s="58"/>
      <c r="C121" s="57" t="s">
        <v>1273</v>
      </c>
      <c r="D121" s="13" t="s">
        <v>816</v>
      </c>
      <c r="E121" s="13" t="s">
        <v>22</v>
      </c>
      <c r="F121" s="13" t="s">
        <v>1272</v>
      </c>
      <c r="G121" s="60"/>
      <c r="H121" s="60"/>
      <c r="I121" s="60"/>
      <c r="J121" s="60"/>
      <c r="K121" s="60"/>
      <c r="L121" s="60"/>
      <c r="M121" s="60"/>
      <c r="N121" s="60"/>
      <c r="O121" s="60"/>
      <c r="P121" s="60"/>
      <c r="Q121" s="60"/>
      <c r="R121" s="60"/>
      <c r="S121" s="60"/>
      <c r="T121" s="60"/>
      <c r="U121" s="60"/>
      <c r="V121" s="60"/>
      <c r="W121" s="60"/>
      <c r="X121" s="60"/>
      <c r="Y121" s="60"/>
    </row>
    <row r="122">
      <c r="A122" s="57">
        <v>4.0</v>
      </c>
      <c r="B122" s="60"/>
      <c r="C122" s="57" t="s">
        <v>1274</v>
      </c>
      <c r="D122" s="60"/>
      <c r="E122" s="13" t="s">
        <v>22</v>
      </c>
      <c r="F122" s="13" t="s">
        <v>1272</v>
      </c>
      <c r="G122" s="60"/>
      <c r="H122" s="60"/>
      <c r="I122" s="60"/>
      <c r="J122" s="60"/>
      <c r="K122" s="60"/>
      <c r="L122" s="60"/>
      <c r="M122" s="60"/>
      <c r="N122" s="60"/>
      <c r="O122" s="60"/>
      <c r="P122" s="60"/>
      <c r="Q122" s="60"/>
      <c r="R122" s="60"/>
      <c r="S122" s="60"/>
      <c r="T122" s="60"/>
      <c r="U122" s="60"/>
      <c r="V122" s="60"/>
      <c r="W122" s="60"/>
      <c r="X122" s="60"/>
      <c r="Y122" s="60"/>
    </row>
    <row r="123">
      <c r="A123" s="60"/>
      <c r="B123" s="60"/>
      <c r="C123" s="57" t="s">
        <v>1275</v>
      </c>
      <c r="D123" s="60"/>
      <c r="E123" s="13" t="s">
        <v>22</v>
      </c>
      <c r="F123" s="13" t="s">
        <v>1276</v>
      </c>
      <c r="G123" s="60"/>
      <c r="H123" s="60"/>
      <c r="I123" s="60"/>
      <c r="J123" s="60"/>
      <c r="K123" s="60"/>
      <c r="L123" s="60"/>
      <c r="M123" s="60"/>
      <c r="N123" s="60"/>
      <c r="O123" s="60"/>
      <c r="P123" s="60"/>
      <c r="Q123" s="60"/>
      <c r="R123" s="60"/>
      <c r="S123" s="60"/>
      <c r="T123" s="60"/>
      <c r="U123" s="60"/>
      <c r="V123" s="60"/>
      <c r="W123" s="60"/>
      <c r="X123" s="60"/>
      <c r="Y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row>
    <row r="125">
      <c r="A125" s="60"/>
      <c r="B125" s="60"/>
      <c r="C125" s="57" t="s">
        <v>1277</v>
      </c>
      <c r="D125" s="60"/>
      <c r="E125" s="13" t="s">
        <v>22</v>
      </c>
      <c r="F125" s="57" t="s">
        <v>1278</v>
      </c>
      <c r="G125" s="60"/>
      <c r="H125" s="60"/>
      <c r="I125" s="60"/>
      <c r="J125" s="60"/>
      <c r="K125" s="60"/>
      <c r="L125" s="60"/>
      <c r="M125" s="60"/>
      <c r="N125" s="60"/>
      <c r="O125" s="60"/>
      <c r="P125" s="60"/>
      <c r="Q125" s="60"/>
      <c r="R125" s="60"/>
      <c r="S125" s="60"/>
      <c r="T125" s="60"/>
      <c r="U125" s="60"/>
      <c r="V125" s="60"/>
      <c r="W125" s="60"/>
      <c r="X125" s="60"/>
      <c r="Y125" s="60"/>
    </row>
    <row r="126">
      <c r="A126" s="60"/>
      <c r="B126" s="60"/>
      <c r="C126" s="57" t="s">
        <v>1279</v>
      </c>
      <c r="D126" s="13" t="s">
        <v>1280</v>
      </c>
      <c r="E126" s="13" t="s">
        <v>22</v>
      </c>
      <c r="F126" s="13" t="s">
        <v>1278</v>
      </c>
      <c r="G126" s="60"/>
      <c r="H126" s="60"/>
      <c r="I126" s="60"/>
      <c r="J126" s="60"/>
      <c r="K126" s="60"/>
      <c r="L126" s="60"/>
      <c r="M126" s="60"/>
      <c r="N126" s="60"/>
      <c r="O126" s="60"/>
      <c r="P126" s="60"/>
      <c r="Q126" s="60"/>
      <c r="R126" s="60"/>
      <c r="S126" s="60"/>
      <c r="T126" s="60"/>
      <c r="U126" s="60"/>
      <c r="V126" s="60"/>
      <c r="W126" s="60"/>
      <c r="X126" s="60"/>
      <c r="Y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row>
  </sheetData>
  <autoFilter ref="$A$119:$F$126"/>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27.0"/>
    <col customWidth="1" min="6" max="6" width="30.88"/>
    <col customWidth="1" min="7" max="7" width="22.25"/>
    <col customWidth="1" min="8" max="8" width="14.5"/>
    <col customWidth="1" min="9" max="9" width="14.0"/>
    <col customWidth="1" min="10" max="10" width="14.13"/>
    <col customWidth="1" min="12" max="12" width="37.25"/>
  </cols>
  <sheetData>
    <row r="1">
      <c r="A1" s="1" t="s">
        <v>0</v>
      </c>
      <c r="B1" s="2" t="s">
        <v>1</v>
      </c>
      <c r="C1" s="2" t="s">
        <v>2</v>
      </c>
      <c r="D1" s="2" t="s">
        <v>3</v>
      </c>
      <c r="E1" s="3" t="s">
        <v>4</v>
      </c>
      <c r="F1" s="2" t="s">
        <v>5</v>
      </c>
      <c r="G1" s="4" t="s">
        <v>6</v>
      </c>
      <c r="H1" s="2" t="s">
        <v>7</v>
      </c>
      <c r="I1" s="2" t="s">
        <v>8</v>
      </c>
      <c r="J1" s="2" t="s">
        <v>9</v>
      </c>
      <c r="K1" s="5" t="s">
        <v>10</v>
      </c>
      <c r="L1" s="5" t="s">
        <v>11</v>
      </c>
    </row>
    <row r="2">
      <c r="A2" s="6">
        <v>1.0</v>
      </c>
      <c r="B2" s="12">
        <v>45323.0</v>
      </c>
      <c r="C2" s="6" t="s">
        <v>105</v>
      </c>
      <c r="D2" s="6" t="s">
        <v>106</v>
      </c>
      <c r="E2" s="6" t="s">
        <v>14</v>
      </c>
      <c r="F2" s="6" t="s">
        <v>1281</v>
      </c>
      <c r="I2" s="6" t="s">
        <v>43</v>
      </c>
      <c r="L2" s="6" t="s">
        <v>1282</v>
      </c>
    </row>
    <row r="3">
      <c r="A3" s="6">
        <v>2.0</v>
      </c>
      <c r="B3" s="12">
        <v>45323.0</v>
      </c>
      <c r="C3" s="6" t="s">
        <v>1283</v>
      </c>
      <c r="D3" s="6" t="s">
        <v>1284</v>
      </c>
      <c r="E3" s="6" t="s">
        <v>29</v>
      </c>
      <c r="F3" s="6" t="s">
        <v>229</v>
      </c>
      <c r="I3" s="6" t="s">
        <v>73</v>
      </c>
      <c r="L3" s="6" t="s">
        <v>1285</v>
      </c>
    </row>
    <row r="4">
      <c r="A4" s="6">
        <v>3.0</v>
      </c>
      <c r="B4" s="12">
        <v>45323.0</v>
      </c>
      <c r="C4" s="6" t="s">
        <v>1238</v>
      </c>
      <c r="D4" s="6" t="s">
        <v>1286</v>
      </c>
      <c r="E4" s="6" t="s">
        <v>29</v>
      </c>
      <c r="F4" s="6" t="s">
        <v>241</v>
      </c>
      <c r="I4" s="6" t="s">
        <v>73</v>
      </c>
      <c r="L4" s="6" t="s">
        <v>1287</v>
      </c>
    </row>
    <row r="5">
      <c r="A5" s="6">
        <v>4.0</v>
      </c>
      <c r="B5" s="12">
        <v>45323.0</v>
      </c>
      <c r="C5" s="6" t="s">
        <v>34</v>
      </c>
      <c r="D5" s="6" t="s">
        <v>280</v>
      </c>
      <c r="E5" s="6" t="s">
        <v>22</v>
      </c>
      <c r="F5" s="6" t="s">
        <v>1288</v>
      </c>
      <c r="I5" s="6" t="s">
        <v>429</v>
      </c>
      <c r="L5" s="6" t="s">
        <v>1289</v>
      </c>
    </row>
    <row r="7">
      <c r="A7" s="6">
        <v>1.0</v>
      </c>
      <c r="B7" s="12">
        <v>45327.0</v>
      </c>
      <c r="C7" s="6" t="s">
        <v>1290</v>
      </c>
      <c r="D7" s="6" t="s">
        <v>1291</v>
      </c>
      <c r="E7" s="6" t="s">
        <v>29</v>
      </c>
      <c r="F7" s="6" t="s">
        <v>1292</v>
      </c>
      <c r="I7" s="6" t="s">
        <v>43</v>
      </c>
      <c r="L7" s="6" t="s">
        <v>1293</v>
      </c>
    </row>
    <row r="8">
      <c r="A8" s="6">
        <v>2.0</v>
      </c>
      <c r="B8" s="12">
        <v>45327.0</v>
      </c>
      <c r="C8" s="6" t="s">
        <v>1294</v>
      </c>
      <c r="D8" s="6" t="s">
        <v>1117</v>
      </c>
      <c r="E8" s="6" t="s">
        <v>29</v>
      </c>
      <c r="F8" s="6" t="s">
        <v>1295</v>
      </c>
      <c r="I8" s="6" t="s">
        <v>376</v>
      </c>
      <c r="L8" s="6" t="s">
        <v>1296</v>
      </c>
    </row>
    <row r="9">
      <c r="A9" s="6">
        <v>3.0</v>
      </c>
      <c r="B9" s="12">
        <v>45327.0</v>
      </c>
      <c r="C9" s="6" t="s">
        <v>1297</v>
      </c>
      <c r="D9" s="6" t="s">
        <v>1298</v>
      </c>
      <c r="E9" s="6" t="s">
        <v>29</v>
      </c>
      <c r="F9" s="6" t="s">
        <v>1299</v>
      </c>
      <c r="I9" s="6" t="s">
        <v>32</v>
      </c>
      <c r="L9" s="6" t="s">
        <v>1300</v>
      </c>
    </row>
    <row r="10">
      <c r="A10" s="6">
        <v>4.0</v>
      </c>
      <c r="B10" s="12">
        <v>45327.0</v>
      </c>
      <c r="C10" s="6" t="s">
        <v>1301</v>
      </c>
      <c r="D10" s="6" t="s">
        <v>392</v>
      </c>
      <c r="E10" s="6" t="s">
        <v>22</v>
      </c>
      <c r="F10" s="6" t="s">
        <v>1302</v>
      </c>
      <c r="I10" s="6" t="s">
        <v>43</v>
      </c>
      <c r="L10" s="6" t="s">
        <v>1303</v>
      </c>
    </row>
    <row r="11">
      <c r="A11" s="6">
        <v>5.0</v>
      </c>
      <c r="B11" s="12">
        <v>45327.0</v>
      </c>
      <c r="C11" s="6" t="s">
        <v>1074</v>
      </c>
      <c r="D11" s="6" t="s">
        <v>1075</v>
      </c>
      <c r="E11" s="6" t="s">
        <v>14</v>
      </c>
      <c r="F11" s="6" t="s">
        <v>207</v>
      </c>
      <c r="H11" s="6"/>
      <c r="I11" s="6" t="s">
        <v>149</v>
      </c>
      <c r="L11" s="6" t="s">
        <v>1304</v>
      </c>
    </row>
    <row r="12">
      <c r="A12" s="6">
        <v>6.0</v>
      </c>
      <c r="B12" s="12">
        <v>45327.0</v>
      </c>
      <c r="C12" s="6" t="s">
        <v>1047</v>
      </c>
      <c r="D12" s="6" t="s">
        <v>178</v>
      </c>
      <c r="E12" s="6" t="s">
        <v>22</v>
      </c>
      <c r="F12" s="6" t="s">
        <v>1305</v>
      </c>
      <c r="I12" s="6" t="s">
        <v>1172</v>
      </c>
      <c r="L12" s="6" t="s">
        <v>1306</v>
      </c>
    </row>
    <row r="13">
      <c r="A13" s="6">
        <v>7.0</v>
      </c>
      <c r="B13" s="12">
        <v>45327.0</v>
      </c>
      <c r="C13" s="6" t="s">
        <v>1174</v>
      </c>
      <c r="D13" s="6" t="s">
        <v>178</v>
      </c>
      <c r="E13" s="6" t="s">
        <v>22</v>
      </c>
      <c r="F13" s="6" t="s">
        <v>1305</v>
      </c>
      <c r="I13" s="6" t="s">
        <v>1172</v>
      </c>
      <c r="L13" s="6" t="s">
        <v>1307</v>
      </c>
    </row>
    <row r="15">
      <c r="A15" s="6">
        <v>1.0</v>
      </c>
      <c r="B15" s="12">
        <v>45328.0</v>
      </c>
      <c r="C15" s="6" t="s">
        <v>1308</v>
      </c>
      <c r="D15" s="6" t="s">
        <v>353</v>
      </c>
      <c r="E15" s="6" t="s">
        <v>22</v>
      </c>
      <c r="F15" s="6" t="s">
        <v>49</v>
      </c>
      <c r="I15" s="6" t="s">
        <v>1172</v>
      </c>
      <c r="L15" s="6" t="s">
        <v>1309</v>
      </c>
    </row>
    <row r="16">
      <c r="A16" s="6">
        <v>2.0</v>
      </c>
      <c r="B16" s="12">
        <v>45328.0</v>
      </c>
      <c r="C16" s="6" t="s">
        <v>950</v>
      </c>
      <c r="D16" s="6" t="s">
        <v>994</v>
      </c>
      <c r="E16" s="6" t="s">
        <v>22</v>
      </c>
      <c r="F16" s="6" t="s">
        <v>49</v>
      </c>
      <c r="I16" s="6" t="s">
        <v>1172</v>
      </c>
      <c r="L16" s="6" t="s">
        <v>1310</v>
      </c>
    </row>
    <row r="17">
      <c r="A17" s="6">
        <v>3.0</v>
      </c>
      <c r="B17" s="12">
        <v>45328.0</v>
      </c>
      <c r="C17" s="6" t="s">
        <v>859</v>
      </c>
      <c r="D17" s="6" t="s">
        <v>499</v>
      </c>
      <c r="E17" s="6" t="s">
        <v>22</v>
      </c>
      <c r="F17" s="6" t="s">
        <v>1311</v>
      </c>
      <c r="I17" s="6" t="s">
        <v>43</v>
      </c>
      <c r="L17" s="6" t="s">
        <v>1312</v>
      </c>
    </row>
    <row r="18">
      <c r="A18" s="6">
        <v>4.0</v>
      </c>
      <c r="B18" s="12">
        <v>45328.0</v>
      </c>
      <c r="C18" s="6" t="s">
        <v>1313</v>
      </c>
      <c r="D18" s="6" t="s">
        <v>499</v>
      </c>
      <c r="E18" s="6" t="s">
        <v>22</v>
      </c>
      <c r="F18" s="6" t="s">
        <v>1311</v>
      </c>
      <c r="I18" s="6" t="s">
        <v>43</v>
      </c>
      <c r="L18" s="6" t="s">
        <v>1314</v>
      </c>
    </row>
    <row r="20">
      <c r="A20" s="6">
        <v>5.0</v>
      </c>
      <c r="B20" s="12">
        <v>45328.0</v>
      </c>
      <c r="C20" s="6" t="s">
        <v>1294</v>
      </c>
      <c r="D20" s="6" t="s">
        <v>197</v>
      </c>
      <c r="E20" s="6" t="s">
        <v>29</v>
      </c>
      <c r="F20" s="6" t="s">
        <v>117</v>
      </c>
      <c r="I20" s="6" t="s">
        <v>73</v>
      </c>
      <c r="L20" s="6" t="s">
        <v>1315</v>
      </c>
    </row>
    <row r="21">
      <c r="A21" s="6"/>
      <c r="B21" s="12"/>
      <c r="C21" s="6"/>
      <c r="D21" s="6"/>
      <c r="E21" s="6"/>
      <c r="F21" s="6"/>
      <c r="I21" s="6"/>
      <c r="L21" s="6"/>
    </row>
    <row r="22">
      <c r="A22" s="6">
        <v>1.0</v>
      </c>
      <c r="B22" s="12">
        <v>45330.0</v>
      </c>
      <c r="C22" s="6" t="s">
        <v>157</v>
      </c>
      <c r="D22" s="6" t="s">
        <v>194</v>
      </c>
      <c r="E22" s="6" t="s">
        <v>22</v>
      </c>
      <c r="F22" s="6" t="s">
        <v>49</v>
      </c>
      <c r="I22" s="6" t="s">
        <v>43</v>
      </c>
      <c r="L22" s="6" t="s">
        <v>1316</v>
      </c>
    </row>
    <row r="23">
      <c r="A23" s="6">
        <v>2.0</v>
      </c>
      <c r="B23" s="12">
        <v>45330.0</v>
      </c>
      <c r="C23" s="56" t="s">
        <v>193</v>
      </c>
      <c r="D23" s="6" t="s">
        <v>158</v>
      </c>
      <c r="E23" s="6" t="s">
        <v>22</v>
      </c>
      <c r="F23" s="6" t="s">
        <v>49</v>
      </c>
      <c r="I23" s="13" t="s">
        <v>95</v>
      </c>
      <c r="L23" s="6" t="s">
        <v>1317</v>
      </c>
    </row>
    <row r="24">
      <c r="A24" s="6">
        <v>3.0</v>
      </c>
      <c r="B24" s="12">
        <v>45330.0</v>
      </c>
      <c r="C24" s="56" t="s">
        <v>1250</v>
      </c>
      <c r="D24" s="6" t="s">
        <v>178</v>
      </c>
      <c r="E24" s="6" t="s">
        <v>22</v>
      </c>
      <c r="F24" s="6" t="s">
        <v>49</v>
      </c>
      <c r="I24" s="13" t="s">
        <v>95</v>
      </c>
      <c r="L24" s="6" t="s">
        <v>1318</v>
      </c>
    </row>
    <row r="25">
      <c r="A25" s="6">
        <v>4.0</v>
      </c>
      <c r="B25" s="12">
        <v>45330.0</v>
      </c>
      <c r="C25" s="6" t="s">
        <v>1174</v>
      </c>
      <c r="D25" s="6" t="s">
        <v>178</v>
      </c>
      <c r="E25" s="6" t="s">
        <v>22</v>
      </c>
      <c r="F25" s="6" t="s">
        <v>49</v>
      </c>
      <c r="I25" s="6" t="s">
        <v>43</v>
      </c>
      <c r="L25" s="6" t="s">
        <v>1319</v>
      </c>
    </row>
    <row r="26">
      <c r="A26" s="6">
        <v>5.0</v>
      </c>
      <c r="B26" s="12">
        <v>45330.0</v>
      </c>
      <c r="C26" s="6" t="s">
        <v>1320</v>
      </c>
      <c r="D26" s="6" t="s">
        <v>1231</v>
      </c>
      <c r="E26" s="6" t="s">
        <v>1232</v>
      </c>
      <c r="F26" s="6" t="s">
        <v>1226</v>
      </c>
      <c r="I26" s="6" t="s">
        <v>1233</v>
      </c>
      <c r="L26" s="6" t="s">
        <v>1321</v>
      </c>
    </row>
    <row r="27">
      <c r="A27" s="6">
        <v>6.0</v>
      </c>
      <c r="B27" s="12">
        <v>45330.0</v>
      </c>
      <c r="C27" s="6" t="s">
        <v>1322</v>
      </c>
      <c r="D27" s="6" t="s">
        <v>1262</v>
      </c>
      <c r="E27" s="6" t="s">
        <v>29</v>
      </c>
      <c r="F27" s="6" t="s">
        <v>276</v>
      </c>
      <c r="I27" s="6" t="s">
        <v>32</v>
      </c>
      <c r="L27" s="6" t="s">
        <v>1323</v>
      </c>
    </row>
    <row r="28">
      <c r="A28" s="6">
        <v>7.0</v>
      </c>
      <c r="B28" s="12">
        <v>45330.0</v>
      </c>
      <c r="C28" s="6" t="s">
        <v>712</v>
      </c>
      <c r="D28" s="6" t="s">
        <v>1324</v>
      </c>
      <c r="E28" s="6" t="s">
        <v>14</v>
      </c>
      <c r="F28" s="6" t="s">
        <v>1133</v>
      </c>
      <c r="I28" s="6" t="s">
        <v>721</v>
      </c>
      <c r="L28" s="6" t="s">
        <v>1325</v>
      </c>
    </row>
    <row r="30">
      <c r="A30" s="6">
        <v>1.0</v>
      </c>
      <c r="B30" s="12">
        <v>45334.0</v>
      </c>
      <c r="C30" s="6" t="s">
        <v>1326</v>
      </c>
      <c r="D30" s="6" t="s">
        <v>1327</v>
      </c>
      <c r="E30" s="6" t="s">
        <v>22</v>
      </c>
      <c r="F30" s="6" t="s">
        <v>1133</v>
      </c>
      <c r="I30" s="6" t="s">
        <v>43</v>
      </c>
      <c r="L30" s="6" t="s">
        <v>1328</v>
      </c>
    </row>
    <row r="31">
      <c r="A31" s="6">
        <v>2.0</v>
      </c>
      <c r="B31" s="12">
        <v>45334.0</v>
      </c>
      <c r="C31" s="6" t="s">
        <v>598</v>
      </c>
      <c r="D31" s="6" t="s">
        <v>280</v>
      </c>
      <c r="E31" s="6" t="s">
        <v>22</v>
      </c>
      <c r="F31" s="6" t="s">
        <v>173</v>
      </c>
      <c r="L31" s="6" t="s">
        <v>1329</v>
      </c>
    </row>
    <row r="32">
      <c r="A32" s="6">
        <v>3.0</v>
      </c>
      <c r="B32" s="12">
        <v>45334.0</v>
      </c>
      <c r="C32" s="6" t="s">
        <v>262</v>
      </c>
      <c r="D32" s="6" t="s">
        <v>1072</v>
      </c>
      <c r="E32" s="6" t="s">
        <v>14</v>
      </c>
      <c r="F32" s="6" t="s">
        <v>49</v>
      </c>
      <c r="I32" s="6" t="s">
        <v>43</v>
      </c>
      <c r="L32" s="6" t="s">
        <v>1330</v>
      </c>
    </row>
    <row r="33">
      <c r="A33" s="6">
        <v>4.0</v>
      </c>
      <c r="B33" s="12">
        <v>45334.0</v>
      </c>
      <c r="C33" s="6" t="s">
        <v>1074</v>
      </c>
      <c r="D33" s="6" t="s">
        <v>1075</v>
      </c>
      <c r="E33" s="6" t="s">
        <v>14</v>
      </c>
      <c r="F33" s="6" t="s">
        <v>49</v>
      </c>
      <c r="I33" s="6" t="s">
        <v>43</v>
      </c>
      <c r="L33" s="6" t="s">
        <v>1331</v>
      </c>
    </row>
    <row r="34">
      <c r="A34" s="6">
        <v>5.0</v>
      </c>
      <c r="B34" s="12">
        <v>45334.0</v>
      </c>
      <c r="C34" s="6" t="s">
        <v>1332</v>
      </c>
      <c r="D34" s="6" t="s">
        <v>398</v>
      </c>
      <c r="E34" s="6" t="s">
        <v>14</v>
      </c>
      <c r="F34" s="6" t="s">
        <v>49</v>
      </c>
      <c r="I34" s="6" t="s">
        <v>43</v>
      </c>
      <c r="L34" s="6" t="s">
        <v>1333</v>
      </c>
    </row>
    <row r="35">
      <c r="A35" s="6">
        <v>6.0</v>
      </c>
      <c r="B35" s="12">
        <v>45334.0</v>
      </c>
      <c r="C35" s="6" t="s">
        <v>1151</v>
      </c>
      <c r="D35" s="6" t="s">
        <v>1221</v>
      </c>
      <c r="E35" s="6" t="s">
        <v>14</v>
      </c>
      <c r="F35" s="6" t="s">
        <v>49</v>
      </c>
      <c r="I35" s="6" t="s">
        <v>43</v>
      </c>
      <c r="L35" s="6" t="s">
        <v>1334</v>
      </c>
    </row>
    <row r="36">
      <c r="A36" s="6">
        <v>7.0</v>
      </c>
      <c r="B36" s="11">
        <v>45334.0</v>
      </c>
      <c r="C36" s="6" t="s">
        <v>1235</v>
      </c>
      <c r="D36" s="6" t="s">
        <v>80</v>
      </c>
      <c r="E36" s="6" t="s">
        <v>29</v>
      </c>
      <c r="F36" s="6" t="s">
        <v>1335</v>
      </c>
      <c r="I36" s="6" t="s">
        <v>1233</v>
      </c>
      <c r="L36" s="6" t="s">
        <v>1336</v>
      </c>
    </row>
    <row r="37">
      <c r="A37" s="6">
        <v>8.0</v>
      </c>
      <c r="B37" s="12">
        <v>45334.0</v>
      </c>
      <c r="C37" s="6" t="s">
        <v>1322</v>
      </c>
      <c r="D37" s="6" t="s">
        <v>1262</v>
      </c>
      <c r="E37" s="6" t="s">
        <v>29</v>
      </c>
      <c r="F37" s="6" t="s">
        <v>1295</v>
      </c>
      <c r="I37" s="6" t="s">
        <v>43</v>
      </c>
      <c r="L37" s="6" t="s">
        <v>1337</v>
      </c>
    </row>
    <row r="38">
      <c r="L38" s="6"/>
    </row>
    <row r="39">
      <c r="A39" s="6">
        <v>1.0</v>
      </c>
      <c r="B39" s="12">
        <v>45336.0</v>
      </c>
      <c r="C39" s="6" t="s">
        <v>1174</v>
      </c>
      <c r="D39" s="6" t="s">
        <v>178</v>
      </c>
      <c r="E39" s="6" t="s">
        <v>22</v>
      </c>
      <c r="F39" s="6" t="s">
        <v>1338</v>
      </c>
      <c r="I39" s="6" t="s">
        <v>43</v>
      </c>
      <c r="L39" s="6" t="s">
        <v>1339</v>
      </c>
    </row>
    <row r="41">
      <c r="A41" s="6">
        <v>1.0</v>
      </c>
      <c r="B41" s="12">
        <v>45337.0</v>
      </c>
      <c r="C41" s="6" t="s">
        <v>105</v>
      </c>
      <c r="D41" s="6" t="s">
        <v>106</v>
      </c>
      <c r="E41" s="6" t="s">
        <v>14</v>
      </c>
      <c r="F41" s="6" t="s">
        <v>1340</v>
      </c>
      <c r="I41" s="6" t="s">
        <v>43</v>
      </c>
      <c r="L41" s="6" t="s">
        <v>1341</v>
      </c>
    </row>
    <row r="42">
      <c r="A42" s="6">
        <v>2.0</v>
      </c>
      <c r="B42" s="12">
        <v>45337.0</v>
      </c>
      <c r="C42" s="6" t="s">
        <v>851</v>
      </c>
      <c r="D42" s="6" t="s">
        <v>1140</v>
      </c>
      <c r="E42" s="6" t="s">
        <v>14</v>
      </c>
      <c r="F42" s="6" t="s">
        <v>1342</v>
      </c>
      <c r="I42" s="6" t="s">
        <v>43</v>
      </c>
      <c r="L42" s="6" t="s">
        <v>1343</v>
      </c>
    </row>
    <row r="43">
      <c r="A43" s="6">
        <v>3.0</v>
      </c>
      <c r="B43" s="12">
        <v>45337.0</v>
      </c>
      <c r="C43" s="6" t="s">
        <v>221</v>
      </c>
      <c r="D43" s="6" t="s">
        <v>854</v>
      </c>
      <c r="E43" s="6" t="s">
        <v>14</v>
      </c>
      <c r="F43" s="6" t="s">
        <v>1342</v>
      </c>
      <c r="I43" s="6" t="s">
        <v>43</v>
      </c>
      <c r="L43" s="6" t="s">
        <v>1344</v>
      </c>
    </row>
    <row r="45">
      <c r="A45" s="6">
        <v>1.0</v>
      </c>
      <c r="B45" s="12">
        <v>45338.0</v>
      </c>
      <c r="C45" s="6" t="s">
        <v>105</v>
      </c>
      <c r="D45" s="6" t="s">
        <v>106</v>
      </c>
      <c r="E45" s="6" t="s">
        <v>14</v>
      </c>
      <c r="F45" s="6" t="s">
        <v>1137</v>
      </c>
      <c r="I45" s="6" t="s">
        <v>43</v>
      </c>
      <c r="L45" s="6" t="s">
        <v>1345</v>
      </c>
    </row>
    <row r="46">
      <c r="A46" s="6">
        <v>2.0</v>
      </c>
      <c r="B46" s="12">
        <v>45338.0</v>
      </c>
      <c r="C46" s="6" t="s">
        <v>1346</v>
      </c>
      <c r="D46" s="6" t="s">
        <v>1347</v>
      </c>
      <c r="E46" s="6" t="s">
        <v>14</v>
      </c>
      <c r="F46" s="6" t="s">
        <v>1137</v>
      </c>
      <c r="I46" s="6" t="s">
        <v>43</v>
      </c>
      <c r="L46" s="6" t="s">
        <v>1348</v>
      </c>
    </row>
    <row r="47">
      <c r="A47" s="6">
        <v>3.0</v>
      </c>
      <c r="B47" s="12">
        <v>45338.0</v>
      </c>
      <c r="C47" s="6" t="s">
        <v>1349</v>
      </c>
      <c r="D47" s="6" t="s">
        <v>1350</v>
      </c>
      <c r="E47" s="6" t="s">
        <v>14</v>
      </c>
      <c r="F47" s="6" t="s">
        <v>1311</v>
      </c>
      <c r="I47" s="6" t="s">
        <v>43</v>
      </c>
      <c r="L47" s="6"/>
    </row>
    <row r="48">
      <c r="A48" s="6">
        <v>4.0</v>
      </c>
      <c r="B48" s="12">
        <v>45338.0</v>
      </c>
      <c r="C48" s="6" t="s">
        <v>1351</v>
      </c>
      <c r="D48" s="6" t="s">
        <v>1352</v>
      </c>
      <c r="E48" s="6" t="s">
        <v>1232</v>
      </c>
      <c r="F48" s="6" t="s">
        <v>1353</v>
      </c>
      <c r="I48" s="6" t="s">
        <v>1123</v>
      </c>
      <c r="L48" s="6" t="s">
        <v>1354</v>
      </c>
    </row>
    <row r="50">
      <c r="A50" s="6">
        <v>1.0</v>
      </c>
      <c r="B50" s="12">
        <v>45339.0</v>
      </c>
      <c r="C50" s="6" t="s">
        <v>1355</v>
      </c>
      <c r="D50" s="6" t="s">
        <v>52</v>
      </c>
      <c r="E50" s="6" t="s">
        <v>1232</v>
      </c>
      <c r="F50" s="6" t="s">
        <v>1356</v>
      </c>
      <c r="I50" s="6" t="s">
        <v>73</v>
      </c>
      <c r="L50" s="6" t="s">
        <v>1357</v>
      </c>
    </row>
    <row r="52">
      <c r="A52" s="6">
        <v>1.0</v>
      </c>
      <c r="B52" s="12">
        <v>45341.0</v>
      </c>
      <c r="C52" s="6" t="s">
        <v>950</v>
      </c>
      <c r="D52" s="6" t="s">
        <v>994</v>
      </c>
      <c r="E52" s="6" t="s">
        <v>22</v>
      </c>
      <c r="F52" s="6" t="s">
        <v>49</v>
      </c>
      <c r="I52" s="6" t="s">
        <v>1172</v>
      </c>
      <c r="L52" s="6" t="s">
        <v>1358</v>
      </c>
    </row>
    <row r="53">
      <c r="A53" s="6">
        <v>2.0</v>
      </c>
      <c r="B53" s="12">
        <v>45341.0</v>
      </c>
      <c r="C53" s="6" t="s">
        <v>1107</v>
      </c>
      <c r="D53" s="6" t="s">
        <v>1108</v>
      </c>
      <c r="E53" s="6" t="s">
        <v>14</v>
      </c>
      <c r="F53" s="6" t="s">
        <v>49</v>
      </c>
      <c r="H53" s="6" t="s">
        <v>1109</v>
      </c>
      <c r="I53" s="6" t="s">
        <v>43</v>
      </c>
      <c r="L53" s="6" t="s">
        <v>1359</v>
      </c>
    </row>
    <row r="54">
      <c r="A54" s="6">
        <v>3.0</v>
      </c>
      <c r="B54" s="12">
        <v>45341.0</v>
      </c>
      <c r="C54" s="6" t="s">
        <v>1308</v>
      </c>
      <c r="D54" s="6" t="s">
        <v>353</v>
      </c>
      <c r="E54" s="6" t="s">
        <v>22</v>
      </c>
      <c r="F54" s="6" t="s">
        <v>49</v>
      </c>
      <c r="I54" s="6" t="s">
        <v>1172</v>
      </c>
      <c r="L54" s="6" t="s">
        <v>1360</v>
      </c>
    </row>
    <row r="55">
      <c r="A55" s="6">
        <v>4.0</v>
      </c>
      <c r="B55" s="12">
        <v>45341.0</v>
      </c>
      <c r="C55" s="6" t="s">
        <v>356</v>
      </c>
      <c r="D55" s="6" t="s">
        <v>1361</v>
      </c>
      <c r="E55" s="6" t="s">
        <v>29</v>
      </c>
      <c r="F55" s="6" t="s">
        <v>49</v>
      </c>
      <c r="I55" s="6" t="s">
        <v>1172</v>
      </c>
      <c r="L55" s="6" t="s">
        <v>1362</v>
      </c>
    </row>
    <row r="56">
      <c r="A56" s="6">
        <v>5.0</v>
      </c>
      <c r="B56" s="12">
        <v>45341.0</v>
      </c>
      <c r="C56" s="6" t="s">
        <v>1235</v>
      </c>
      <c r="D56" s="6" t="s">
        <v>80</v>
      </c>
      <c r="E56" s="6" t="s">
        <v>29</v>
      </c>
      <c r="F56" s="6" t="s">
        <v>229</v>
      </c>
      <c r="I56" s="6" t="s">
        <v>1233</v>
      </c>
      <c r="L56" s="6" t="s">
        <v>1363</v>
      </c>
    </row>
    <row r="57">
      <c r="A57" s="6">
        <v>6.0</v>
      </c>
      <c r="B57" s="12">
        <v>45341.0</v>
      </c>
      <c r="C57" s="6" t="s">
        <v>1364</v>
      </c>
      <c r="D57" s="6" t="s">
        <v>1347</v>
      </c>
      <c r="E57" s="6" t="s">
        <v>14</v>
      </c>
      <c r="F57" s="6" t="s">
        <v>1042</v>
      </c>
      <c r="L57" s="6" t="s">
        <v>1365</v>
      </c>
    </row>
    <row r="58">
      <c r="A58" s="6">
        <v>7.0</v>
      </c>
      <c r="B58" s="12">
        <v>45341.0</v>
      </c>
      <c r="C58" s="6" t="s">
        <v>1366</v>
      </c>
      <c r="D58" s="6" t="s">
        <v>1367</v>
      </c>
      <c r="E58" s="6" t="s">
        <v>14</v>
      </c>
      <c r="F58" s="6" t="s">
        <v>1042</v>
      </c>
      <c r="L58" s="6" t="s">
        <v>1368</v>
      </c>
    </row>
    <row r="59">
      <c r="A59" s="6"/>
      <c r="B59" s="12">
        <v>45341.0</v>
      </c>
      <c r="C59" s="6" t="s">
        <v>1369</v>
      </c>
      <c r="D59" s="6" t="s">
        <v>1370</v>
      </c>
      <c r="E59" s="6" t="s">
        <v>22</v>
      </c>
      <c r="F59" s="6" t="s">
        <v>1042</v>
      </c>
      <c r="L59" s="6" t="s">
        <v>1371</v>
      </c>
    </row>
    <row r="60">
      <c r="A60" s="6"/>
      <c r="B60" s="12">
        <v>45341.0</v>
      </c>
      <c r="C60" s="6" t="s">
        <v>859</v>
      </c>
      <c r="D60" s="6" t="s">
        <v>499</v>
      </c>
      <c r="E60" s="6" t="s">
        <v>22</v>
      </c>
      <c r="F60" s="6" t="s">
        <v>1311</v>
      </c>
      <c r="L60" s="6" t="s">
        <v>1372</v>
      </c>
    </row>
    <row r="61">
      <c r="A61" s="6"/>
      <c r="B61" s="12">
        <v>45341.0</v>
      </c>
      <c r="C61" s="6" t="s">
        <v>1373</v>
      </c>
      <c r="D61" s="6" t="s">
        <v>499</v>
      </c>
      <c r="E61" s="6" t="s">
        <v>22</v>
      </c>
      <c r="F61" s="6" t="s">
        <v>1311</v>
      </c>
      <c r="L61" s="6" t="s">
        <v>1374</v>
      </c>
    </row>
    <row r="62">
      <c r="A62" s="6"/>
      <c r="B62" s="12"/>
      <c r="C62" s="6"/>
      <c r="D62" s="6"/>
    </row>
    <row r="63">
      <c r="A63" s="6"/>
      <c r="B63" s="12"/>
      <c r="C63" s="6"/>
      <c r="D63" s="6"/>
    </row>
    <row r="64">
      <c r="A64" s="6">
        <v>18.0</v>
      </c>
      <c r="B64" s="12">
        <v>45342.0</v>
      </c>
      <c r="C64" s="6" t="s">
        <v>1047</v>
      </c>
      <c r="D64" s="6" t="s">
        <v>178</v>
      </c>
      <c r="E64" s="6" t="s">
        <v>22</v>
      </c>
      <c r="F64" s="6" t="s">
        <v>494</v>
      </c>
      <c r="I64" s="6" t="s">
        <v>1172</v>
      </c>
      <c r="L64" s="6" t="s">
        <v>1375</v>
      </c>
    </row>
    <row r="65">
      <c r="A65" s="6">
        <v>2.0</v>
      </c>
      <c r="B65" s="12">
        <v>45342.0</v>
      </c>
      <c r="C65" s="6" t="s">
        <v>1320</v>
      </c>
      <c r="D65" s="6" t="s">
        <v>1231</v>
      </c>
      <c r="E65" s="6" t="s">
        <v>1232</v>
      </c>
      <c r="F65" s="6" t="s">
        <v>1226</v>
      </c>
      <c r="I65" s="6" t="s">
        <v>1233</v>
      </c>
      <c r="L65" s="6" t="s">
        <v>1376</v>
      </c>
    </row>
    <row r="66">
      <c r="A66" s="6">
        <v>3.0</v>
      </c>
      <c r="B66" s="12">
        <v>45342.0</v>
      </c>
      <c r="C66" s="6" t="s">
        <v>1322</v>
      </c>
      <c r="D66" s="6" t="s">
        <v>1262</v>
      </c>
      <c r="E66" s="6" t="s">
        <v>29</v>
      </c>
      <c r="F66" s="6" t="s">
        <v>1377</v>
      </c>
      <c r="I66" s="6" t="s">
        <v>32</v>
      </c>
      <c r="L66" s="6" t="s">
        <v>1378</v>
      </c>
    </row>
    <row r="67">
      <c r="A67" s="6">
        <v>4.0</v>
      </c>
      <c r="B67" s="12">
        <v>45342.0</v>
      </c>
      <c r="C67" s="6" t="s">
        <v>1379</v>
      </c>
      <c r="D67" s="6" t="s">
        <v>1347</v>
      </c>
      <c r="E67" s="6" t="s">
        <v>14</v>
      </c>
      <c r="F67" s="6" t="s">
        <v>1042</v>
      </c>
      <c r="L67" s="6" t="s">
        <v>1380</v>
      </c>
    </row>
    <row r="69">
      <c r="A69" s="6">
        <v>1.0</v>
      </c>
      <c r="B69" s="12">
        <v>45344.0</v>
      </c>
      <c r="C69" s="6" t="s">
        <v>1381</v>
      </c>
      <c r="D69" s="6" t="s">
        <v>392</v>
      </c>
      <c r="E69" s="6" t="s">
        <v>22</v>
      </c>
      <c r="F69" s="6" t="s">
        <v>1382</v>
      </c>
      <c r="H69" s="6" t="s">
        <v>1383</v>
      </c>
      <c r="I69" s="6" t="s">
        <v>43</v>
      </c>
      <c r="L69" s="6" t="s">
        <v>1384</v>
      </c>
    </row>
    <row r="70">
      <c r="A70" s="6">
        <v>2.0</v>
      </c>
      <c r="B70" s="12">
        <v>45344.0</v>
      </c>
      <c r="C70" s="6" t="s">
        <v>34</v>
      </c>
      <c r="D70" s="6" t="s">
        <v>280</v>
      </c>
      <c r="E70" s="6" t="s">
        <v>22</v>
      </c>
      <c r="F70" s="6" t="s">
        <v>1069</v>
      </c>
      <c r="I70" s="6" t="s">
        <v>145</v>
      </c>
      <c r="L70" s="6" t="s">
        <v>1385</v>
      </c>
    </row>
    <row r="71">
      <c r="A71" s="6">
        <v>3.0</v>
      </c>
      <c r="B71" s="12">
        <v>45344.0</v>
      </c>
      <c r="C71" s="6" t="s">
        <v>45</v>
      </c>
      <c r="D71" s="6" t="s">
        <v>1386</v>
      </c>
      <c r="E71" s="6" t="s">
        <v>22</v>
      </c>
      <c r="F71" s="6" t="s">
        <v>1382</v>
      </c>
      <c r="H71" s="6"/>
      <c r="I71" s="6" t="s">
        <v>43</v>
      </c>
      <c r="L71" s="6" t="s">
        <v>1387</v>
      </c>
    </row>
    <row r="72">
      <c r="A72" s="6">
        <v>4.0</v>
      </c>
      <c r="B72" s="12">
        <v>45344.0</v>
      </c>
      <c r="C72" s="6" t="s">
        <v>34</v>
      </c>
      <c r="D72" s="6" t="s">
        <v>1388</v>
      </c>
      <c r="E72" s="6" t="s">
        <v>22</v>
      </c>
      <c r="F72" s="6" t="s">
        <v>1382</v>
      </c>
      <c r="I72" s="6" t="s">
        <v>43</v>
      </c>
      <c r="L72" s="6" t="s">
        <v>1389</v>
      </c>
    </row>
    <row r="73">
      <c r="A73" s="6">
        <v>5.0</v>
      </c>
      <c r="B73" s="12">
        <v>45344.0</v>
      </c>
      <c r="C73" s="6" t="s">
        <v>138</v>
      </c>
      <c r="D73" s="6" t="s">
        <v>1117</v>
      </c>
      <c r="E73" s="6" t="s">
        <v>29</v>
      </c>
      <c r="F73" s="6" t="s">
        <v>1299</v>
      </c>
      <c r="I73" s="6" t="s">
        <v>32</v>
      </c>
      <c r="L73" s="6" t="s">
        <v>1390</v>
      </c>
    </row>
    <row r="74">
      <c r="A74" s="6">
        <v>6.0</v>
      </c>
      <c r="B74" s="12">
        <v>45344.0</v>
      </c>
      <c r="C74" s="6" t="s">
        <v>1174</v>
      </c>
      <c r="D74" s="6" t="s">
        <v>178</v>
      </c>
      <c r="E74" s="6" t="s">
        <v>29</v>
      </c>
      <c r="F74" s="6" t="s">
        <v>49</v>
      </c>
      <c r="I74" s="6" t="s">
        <v>32</v>
      </c>
      <c r="L74" s="6" t="s">
        <v>1391</v>
      </c>
    </row>
    <row r="75">
      <c r="A75" s="6">
        <v>7.0</v>
      </c>
      <c r="B75" s="12">
        <v>45344.0</v>
      </c>
      <c r="C75" s="6" t="s">
        <v>1392</v>
      </c>
      <c r="D75" s="6" t="s">
        <v>726</v>
      </c>
      <c r="E75" s="6" t="s">
        <v>29</v>
      </c>
      <c r="F75" s="6" t="s">
        <v>49</v>
      </c>
      <c r="I75" s="6" t="s">
        <v>32</v>
      </c>
      <c r="L75" s="6" t="s">
        <v>1393</v>
      </c>
    </row>
    <row r="76">
      <c r="A76" s="6"/>
    </row>
    <row r="77">
      <c r="A77" s="6">
        <v>1.0</v>
      </c>
      <c r="B77" s="12">
        <v>45345.0</v>
      </c>
      <c r="C77" s="6" t="s">
        <v>1394</v>
      </c>
      <c r="D77" s="6" t="s">
        <v>1395</v>
      </c>
      <c r="E77" s="6" t="s">
        <v>22</v>
      </c>
      <c r="F77" s="6" t="s">
        <v>1042</v>
      </c>
      <c r="H77" s="6" t="s">
        <v>1396</v>
      </c>
      <c r="I77" s="6" t="s">
        <v>43</v>
      </c>
      <c r="L77" s="6" t="s">
        <v>1397</v>
      </c>
    </row>
    <row r="78">
      <c r="A78" s="6">
        <v>2.0</v>
      </c>
      <c r="B78" s="12">
        <v>45345.0</v>
      </c>
      <c r="C78" s="6" t="s">
        <v>1379</v>
      </c>
      <c r="D78" s="6" t="s">
        <v>1347</v>
      </c>
      <c r="E78" s="6" t="s">
        <v>22</v>
      </c>
      <c r="F78" s="6" t="s">
        <v>173</v>
      </c>
      <c r="H78" s="6" t="s">
        <v>1398</v>
      </c>
      <c r="L78" s="6" t="s">
        <v>1399</v>
      </c>
    </row>
    <row r="79">
      <c r="A79" s="6">
        <v>3.0</v>
      </c>
      <c r="B79" s="12">
        <v>45345.0</v>
      </c>
      <c r="C79" s="6" t="s">
        <v>1400</v>
      </c>
      <c r="D79" s="6" t="s">
        <v>331</v>
      </c>
      <c r="E79" s="6" t="s">
        <v>22</v>
      </c>
      <c r="F79" s="6" t="s">
        <v>49</v>
      </c>
      <c r="I79" s="6" t="s">
        <v>365</v>
      </c>
      <c r="L79" s="6" t="s">
        <v>1401</v>
      </c>
    </row>
    <row r="80">
      <c r="A80" s="6">
        <v>4.0</v>
      </c>
      <c r="B80" s="12">
        <v>45345.0</v>
      </c>
      <c r="C80" s="6" t="s">
        <v>1402</v>
      </c>
      <c r="D80" s="6" t="s">
        <v>991</v>
      </c>
      <c r="E80" s="6" t="s">
        <v>22</v>
      </c>
      <c r="F80" s="6" t="s">
        <v>49</v>
      </c>
      <c r="I80" s="6" t="s">
        <v>328</v>
      </c>
      <c r="L80" s="6" t="s">
        <v>1403</v>
      </c>
    </row>
    <row r="81">
      <c r="A81" s="6">
        <v>5.0</v>
      </c>
      <c r="B81" s="12">
        <v>45345.0</v>
      </c>
      <c r="C81" s="6" t="s">
        <v>1404</v>
      </c>
      <c r="D81" s="6" t="s">
        <v>331</v>
      </c>
      <c r="E81" s="6" t="s">
        <v>22</v>
      </c>
      <c r="F81" s="6" t="s">
        <v>49</v>
      </c>
      <c r="I81" s="6" t="s">
        <v>32</v>
      </c>
      <c r="L81" s="6" t="s">
        <v>1405</v>
      </c>
    </row>
    <row r="82">
      <c r="A82" s="6">
        <v>6.0</v>
      </c>
      <c r="B82" s="12">
        <v>45345.0</v>
      </c>
      <c r="C82" s="6" t="s">
        <v>1213</v>
      </c>
      <c r="D82" s="6" t="s">
        <v>80</v>
      </c>
      <c r="E82" s="6" t="s">
        <v>29</v>
      </c>
      <c r="F82" s="6" t="s">
        <v>1406</v>
      </c>
      <c r="I82" s="6" t="s">
        <v>1407</v>
      </c>
      <c r="L82" s="6" t="s">
        <v>1408</v>
      </c>
    </row>
    <row r="84">
      <c r="A84" s="6">
        <v>1.0</v>
      </c>
      <c r="B84" s="12">
        <v>45348.0</v>
      </c>
      <c r="C84" s="6" t="s">
        <v>1409</v>
      </c>
      <c r="D84" s="6" t="s">
        <v>1324</v>
      </c>
      <c r="E84" s="6" t="s">
        <v>14</v>
      </c>
      <c r="F84" s="6" t="s">
        <v>1042</v>
      </c>
      <c r="H84" s="6" t="s">
        <v>1410</v>
      </c>
      <c r="I84" s="6" t="s">
        <v>721</v>
      </c>
      <c r="L84" s="6" t="s">
        <v>1411</v>
      </c>
    </row>
    <row r="85">
      <c r="A85" s="6">
        <v>2.0</v>
      </c>
      <c r="B85" s="12">
        <v>45348.0</v>
      </c>
      <c r="C85" s="6" t="s">
        <v>1381</v>
      </c>
      <c r="D85" s="6" t="s">
        <v>816</v>
      </c>
      <c r="E85" s="6" t="s">
        <v>22</v>
      </c>
      <c r="F85" s="6" t="s">
        <v>1042</v>
      </c>
      <c r="H85" s="6" t="s">
        <v>1383</v>
      </c>
      <c r="I85" s="6" t="s">
        <v>43</v>
      </c>
      <c r="L85" s="6" t="s">
        <v>1412</v>
      </c>
    </row>
    <row r="86">
      <c r="A86" s="6">
        <v>3.0</v>
      </c>
      <c r="B86" s="12">
        <v>45348.0</v>
      </c>
      <c r="C86" s="6" t="s">
        <v>34</v>
      </c>
      <c r="D86" s="6" t="s">
        <v>280</v>
      </c>
      <c r="E86" s="6" t="s">
        <v>22</v>
      </c>
      <c r="F86" s="6" t="s">
        <v>1042</v>
      </c>
      <c r="H86" s="6" t="s">
        <v>1134</v>
      </c>
      <c r="I86" s="6" t="s">
        <v>149</v>
      </c>
      <c r="L86" s="6" t="s">
        <v>1413</v>
      </c>
    </row>
    <row r="87">
      <c r="A87" s="6">
        <v>4.0</v>
      </c>
      <c r="B87" s="12">
        <v>45348.0</v>
      </c>
      <c r="C87" s="6" t="s">
        <v>1414</v>
      </c>
      <c r="D87" s="6" t="s">
        <v>1415</v>
      </c>
      <c r="E87" s="6" t="s">
        <v>14</v>
      </c>
      <c r="F87" s="6" t="s">
        <v>1311</v>
      </c>
      <c r="I87" s="6" t="s">
        <v>43</v>
      </c>
      <c r="L87" s="6" t="s">
        <v>1416</v>
      </c>
    </row>
    <row r="88">
      <c r="A88" s="6">
        <v>5.0</v>
      </c>
      <c r="B88" s="12">
        <v>45348.0</v>
      </c>
      <c r="C88" s="6" t="s">
        <v>1417</v>
      </c>
      <c r="D88" s="6" t="s">
        <v>1418</v>
      </c>
      <c r="E88" s="6" t="s">
        <v>14</v>
      </c>
      <c r="F88" s="6" t="s">
        <v>1311</v>
      </c>
      <c r="I88" s="6" t="s">
        <v>502</v>
      </c>
      <c r="L88" s="6" t="s">
        <v>1419</v>
      </c>
    </row>
    <row r="89">
      <c r="A89" s="6">
        <v>6.0</v>
      </c>
      <c r="B89" s="12">
        <v>45348.0</v>
      </c>
      <c r="C89" s="6" t="s">
        <v>669</v>
      </c>
      <c r="D89" s="6" t="s">
        <v>1420</v>
      </c>
      <c r="E89" s="6" t="s">
        <v>22</v>
      </c>
      <c r="F89" s="6" t="s">
        <v>1421</v>
      </c>
      <c r="I89" s="6" t="s">
        <v>319</v>
      </c>
      <c r="L89" s="6" t="s">
        <v>1422</v>
      </c>
    </row>
    <row r="90">
      <c r="A90" s="6">
        <v>7.0</v>
      </c>
      <c r="B90" s="12">
        <v>45348.0</v>
      </c>
      <c r="C90" s="6" t="s">
        <v>1423</v>
      </c>
      <c r="D90" s="6" t="s">
        <v>1424</v>
      </c>
      <c r="E90" s="6" t="s">
        <v>22</v>
      </c>
      <c r="F90" s="6" t="s">
        <v>1421</v>
      </c>
      <c r="I90" s="6" t="s">
        <v>43</v>
      </c>
      <c r="L90" s="6" t="s">
        <v>1425</v>
      </c>
    </row>
    <row r="91">
      <c r="B91" s="12"/>
      <c r="C91" s="6"/>
      <c r="D91" s="6"/>
      <c r="E91" s="6"/>
      <c r="F91" s="6"/>
      <c r="L91" s="6"/>
    </row>
    <row r="92">
      <c r="A92" s="6">
        <v>1.0</v>
      </c>
      <c r="B92" s="12">
        <v>45349.0</v>
      </c>
      <c r="C92" s="6" t="s">
        <v>34</v>
      </c>
      <c r="D92" s="6" t="s">
        <v>280</v>
      </c>
      <c r="E92" s="6" t="s">
        <v>22</v>
      </c>
      <c r="F92" s="6" t="s">
        <v>1042</v>
      </c>
      <c r="L92" s="6" t="s">
        <v>1426</v>
      </c>
    </row>
    <row r="93">
      <c r="A93" s="6">
        <v>2.0</v>
      </c>
      <c r="B93" s="12">
        <v>45349.0</v>
      </c>
      <c r="C93" s="6" t="s">
        <v>1427</v>
      </c>
      <c r="D93" s="6" t="s">
        <v>1428</v>
      </c>
      <c r="E93" s="6" t="s">
        <v>22</v>
      </c>
      <c r="F93" s="6" t="s">
        <v>1311</v>
      </c>
      <c r="L93" s="6" t="s">
        <v>1429</v>
      </c>
    </row>
    <row r="94">
      <c r="A94" s="6">
        <v>3.0</v>
      </c>
      <c r="B94" s="12">
        <v>45349.0</v>
      </c>
      <c r="C94" s="6" t="s">
        <v>282</v>
      </c>
      <c r="D94" s="6" t="s">
        <v>283</v>
      </c>
      <c r="E94" s="6" t="s">
        <v>22</v>
      </c>
      <c r="F94" s="6" t="s">
        <v>1430</v>
      </c>
    </row>
    <row r="95">
      <c r="A95" s="6">
        <v>4.0</v>
      </c>
      <c r="B95" s="12">
        <v>45349.0</v>
      </c>
      <c r="C95" s="6" t="s">
        <v>1431</v>
      </c>
      <c r="D95" s="6" t="s">
        <v>1432</v>
      </c>
      <c r="E95" s="6" t="s">
        <v>29</v>
      </c>
      <c r="F95" s="6" t="s">
        <v>229</v>
      </c>
      <c r="I95" s="6" t="s">
        <v>1433</v>
      </c>
      <c r="L95" s="6" t="s">
        <v>1434</v>
      </c>
    </row>
    <row r="96">
      <c r="A96" s="6">
        <v>5.0</v>
      </c>
      <c r="B96" s="12">
        <v>45349.0</v>
      </c>
      <c r="C96" s="6" t="s">
        <v>1435</v>
      </c>
      <c r="D96" s="6" t="s">
        <v>1436</v>
      </c>
      <c r="E96" s="6" t="s">
        <v>47</v>
      </c>
      <c r="F96" s="6" t="s">
        <v>1421</v>
      </c>
      <c r="I96" s="6" t="s">
        <v>16</v>
      </c>
      <c r="L96" s="6" t="s">
        <v>1437</v>
      </c>
    </row>
    <row r="97">
      <c r="A97" s="6">
        <v>6.0</v>
      </c>
      <c r="B97" s="12">
        <v>45349.0</v>
      </c>
      <c r="C97" s="6" t="s">
        <v>1438</v>
      </c>
      <c r="D97" s="6" t="s">
        <v>1439</v>
      </c>
      <c r="E97" s="6" t="s">
        <v>47</v>
      </c>
      <c r="F97" s="6" t="s">
        <v>1421</v>
      </c>
      <c r="I97" s="6" t="s">
        <v>16</v>
      </c>
      <c r="L97" s="6" t="s">
        <v>1440</v>
      </c>
    </row>
    <row r="99">
      <c r="A99" s="6">
        <v>1.0</v>
      </c>
      <c r="B99" s="12">
        <v>45350.0</v>
      </c>
      <c r="C99" s="6" t="s">
        <v>1427</v>
      </c>
      <c r="D99" s="6" t="s">
        <v>1428</v>
      </c>
      <c r="E99" s="6" t="s">
        <v>22</v>
      </c>
      <c r="F99" s="6" t="s">
        <v>1042</v>
      </c>
      <c r="I99" s="6" t="s">
        <v>43</v>
      </c>
      <c r="L99" s="6" t="s">
        <v>1441</v>
      </c>
    </row>
    <row r="100">
      <c r="A100" s="6">
        <v>2.0</v>
      </c>
      <c r="B100" s="12">
        <v>45350.0</v>
      </c>
      <c r="C100" s="6" t="s">
        <v>1442</v>
      </c>
      <c r="D100" s="6" t="s">
        <v>1443</v>
      </c>
      <c r="E100" s="6" t="s">
        <v>22</v>
      </c>
      <c r="F100" s="6" t="s">
        <v>1042</v>
      </c>
      <c r="I100" s="6" t="s">
        <v>43</v>
      </c>
      <c r="L100" s="6" t="s">
        <v>1444</v>
      </c>
    </row>
    <row r="101">
      <c r="A101" s="6">
        <v>3.0</v>
      </c>
      <c r="B101" s="12">
        <v>45350.0</v>
      </c>
      <c r="C101" s="6" t="s">
        <v>1445</v>
      </c>
      <c r="D101" s="6" t="s">
        <v>432</v>
      </c>
      <c r="E101" s="6" t="s">
        <v>22</v>
      </c>
      <c r="F101" s="6" t="s">
        <v>1042</v>
      </c>
      <c r="I101" s="6"/>
    </row>
    <row r="102">
      <c r="A102" s="6">
        <v>4.0</v>
      </c>
      <c r="B102" s="12">
        <v>45350.0</v>
      </c>
      <c r="C102" s="6" t="s">
        <v>1446</v>
      </c>
      <c r="D102" s="6" t="s">
        <v>1350</v>
      </c>
      <c r="E102" s="6" t="s">
        <v>14</v>
      </c>
      <c r="F102" s="6" t="s">
        <v>1447</v>
      </c>
      <c r="I102" s="6" t="s">
        <v>43</v>
      </c>
      <c r="L102" s="6" t="s">
        <v>1448</v>
      </c>
    </row>
    <row r="103">
      <c r="A103" s="6">
        <v>5.0</v>
      </c>
      <c r="B103" s="12">
        <v>45350.0</v>
      </c>
      <c r="C103" s="6" t="s">
        <v>1449</v>
      </c>
      <c r="D103" s="6" t="s">
        <v>432</v>
      </c>
      <c r="E103" s="6" t="s">
        <v>22</v>
      </c>
      <c r="F103" s="6" t="s">
        <v>988</v>
      </c>
      <c r="I103" s="6" t="s">
        <v>43</v>
      </c>
      <c r="L103" s="6" t="s">
        <v>1450</v>
      </c>
    </row>
    <row r="104">
      <c r="A104" s="6">
        <v>6.0</v>
      </c>
      <c r="B104" s="12">
        <v>45350.0</v>
      </c>
      <c r="C104" s="6" t="s">
        <v>1099</v>
      </c>
      <c r="D104" s="6" t="s">
        <v>64</v>
      </c>
      <c r="E104" s="6" t="s">
        <v>22</v>
      </c>
      <c r="F104" s="6" t="s">
        <v>988</v>
      </c>
      <c r="I104" s="6" t="s">
        <v>368</v>
      </c>
      <c r="L104" s="6" t="s">
        <v>1451</v>
      </c>
    </row>
    <row r="105">
      <c r="A105" s="6">
        <v>7.0</v>
      </c>
      <c r="B105" s="12">
        <v>45350.0</v>
      </c>
      <c r="C105" s="6" t="s">
        <v>1452</v>
      </c>
      <c r="D105" s="6" t="s">
        <v>64</v>
      </c>
      <c r="E105" s="6" t="s">
        <v>22</v>
      </c>
      <c r="F105" s="6" t="s">
        <v>988</v>
      </c>
      <c r="I105" s="6" t="s">
        <v>43</v>
      </c>
      <c r="L105" s="6" t="s">
        <v>1453</v>
      </c>
    </row>
    <row r="106">
      <c r="A106" s="6">
        <v>8.0</v>
      </c>
      <c r="B106" s="12">
        <v>45350.0</v>
      </c>
      <c r="C106" s="6" t="s">
        <v>1454</v>
      </c>
      <c r="D106" s="6" t="s">
        <v>64</v>
      </c>
      <c r="E106" s="6" t="s">
        <v>22</v>
      </c>
      <c r="F106" s="6" t="s">
        <v>988</v>
      </c>
      <c r="I106" s="6" t="s">
        <v>43</v>
      </c>
      <c r="L106" s="6" t="s">
        <v>1455</v>
      </c>
    </row>
    <row r="107">
      <c r="A107" s="6">
        <v>9.0</v>
      </c>
      <c r="B107" s="12">
        <v>45350.0</v>
      </c>
      <c r="C107" s="6" t="s">
        <v>1213</v>
      </c>
      <c r="D107" s="6" t="s">
        <v>80</v>
      </c>
      <c r="E107" s="6" t="s">
        <v>22</v>
      </c>
      <c r="F107" s="6" t="s">
        <v>988</v>
      </c>
      <c r="I107" s="6" t="s">
        <v>43</v>
      </c>
      <c r="L107" s="6" t="s">
        <v>1456</v>
      </c>
    </row>
    <row r="108">
      <c r="A108" s="6">
        <v>10.0</v>
      </c>
      <c r="B108" s="12">
        <v>45350.0</v>
      </c>
      <c r="C108" s="6" t="s">
        <v>1294</v>
      </c>
      <c r="D108" s="6" t="s">
        <v>1117</v>
      </c>
      <c r="E108" s="6" t="s">
        <v>29</v>
      </c>
      <c r="F108" s="6" t="s">
        <v>1295</v>
      </c>
      <c r="I108" s="6" t="s">
        <v>32</v>
      </c>
      <c r="L108" s="6" t="s">
        <v>1457</v>
      </c>
    </row>
    <row r="109">
      <c r="A109" s="6">
        <v>11.0</v>
      </c>
      <c r="B109" s="12">
        <v>44985.0</v>
      </c>
      <c r="C109" s="6" t="s">
        <v>1458</v>
      </c>
      <c r="D109" s="6" t="s">
        <v>1117</v>
      </c>
      <c r="E109" s="6" t="s">
        <v>29</v>
      </c>
      <c r="F109" s="6" t="s">
        <v>1295</v>
      </c>
      <c r="I109" s="6" t="s">
        <v>32</v>
      </c>
      <c r="L109" s="6" t="s">
        <v>1459</v>
      </c>
    </row>
    <row r="110">
      <c r="A110" s="6">
        <v>12.0</v>
      </c>
      <c r="B110" s="12">
        <v>45350.0</v>
      </c>
      <c r="C110" s="6" t="s">
        <v>1460</v>
      </c>
      <c r="D110" s="6" t="s">
        <v>1461</v>
      </c>
      <c r="E110" s="6" t="s">
        <v>14</v>
      </c>
      <c r="F110" s="6" t="s">
        <v>1462</v>
      </c>
      <c r="I110" s="6" t="s">
        <v>43</v>
      </c>
      <c r="L110" s="6" t="s">
        <v>1463</v>
      </c>
    </row>
    <row r="111">
      <c r="A111" s="6">
        <v>13.0</v>
      </c>
      <c r="B111" s="12">
        <v>45350.0</v>
      </c>
      <c r="C111" s="6" t="s">
        <v>1464</v>
      </c>
      <c r="D111" s="6" t="s">
        <v>1465</v>
      </c>
      <c r="E111" s="6" t="s">
        <v>14</v>
      </c>
      <c r="F111" s="6" t="s">
        <v>1462</v>
      </c>
      <c r="I111" s="6" t="s">
        <v>43</v>
      </c>
      <c r="L111" s="6" t="s">
        <v>1466</v>
      </c>
    </row>
    <row r="112">
      <c r="A112" s="6">
        <v>14.0</v>
      </c>
      <c r="B112" s="12">
        <v>45350.0</v>
      </c>
      <c r="C112" s="6" t="s">
        <v>1467</v>
      </c>
      <c r="D112" s="6" t="s">
        <v>1468</v>
      </c>
      <c r="E112" s="6" t="s">
        <v>14</v>
      </c>
      <c r="F112" s="6" t="s">
        <v>1462</v>
      </c>
      <c r="I112" s="6" t="s">
        <v>43</v>
      </c>
      <c r="L112" s="6" t="s">
        <v>1466</v>
      </c>
    </row>
    <row r="113">
      <c r="A113" s="6">
        <v>15.0</v>
      </c>
      <c r="B113" s="12">
        <v>45350.0</v>
      </c>
      <c r="C113" s="6" t="s">
        <v>1469</v>
      </c>
      <c r="D113" s="6" t="s">
        <v>1031</v>
      </c>
      <c r="E113" s="6" t="s">
        <v>14</v>
      </c>
      <c r="F113" s="6" t="s">
        <v>1462</v>
      </c>
      <c r="I113" s="6" t="s">
        <v>43</v>
      </c>
      <c r="L113" s="6" t="s">
        <v>1470</v>
      </c>
    </row>
    <row r="114">
      <c r="A114" s="6">
        <v>16.0</v>
      </c>
      <c r="B114" s="12">
        <v>45350.0</v>
      </c>
      <c r="C114" s="6" t="s">
        <v>1471</v>
      </c>
      <c r="D114" s="6" t="s">
        <v>1420</v>
      </c>
      <c r="E114" s="6" t="s">
        <v>47</v>
      </c>
      <c r="F114" s="6" t="s">
        <v>1421</v>
      </c>
      <c r="I114" s="6" t="s">
        <v>43</v>
      </c>
      <c r="L114" s="6" t="s">
        <v>1472</v>
      </c>
    </row>
    <row r="115">
      <c r="A115" s="6">
        <v>17.0</v>
      </c>
      <c r="B115" s="12">
        <v>45350.0</v>
      </c>
      <c r="C115" s="6" t="s">
        <v>1473</v>
      </c>
      <c r="D115" s="6" t="s">
        <v>1420</v>
      </c>
      <c r="E115" s="6" t="s">
        <v>47</v>
      </c>
      <c r="F115" s="6" t="s">
        <v>1421</v>
      </c>
      <c r="I115" s="6" t="s">
        <v>319</v>
      </c>
      <c r="L115" s="6" t="s">
        <v>1474</v>
      </c>
    </row>
    <row r="116">
      <c r="A116" s="6"/>
      <c r="B116" s="12"/>
    </row>
    <row r="117">
      <c r="A117" s="6">
        <v>1.0</v>
      </c>
      <c r="B117" s="12">
        <v>45351.0</v>
      </c>
      <c r="C117" s="6" t="s">
        <v>1475</v>
      </c>
      <c r="D117" s="6" t="s">
        <v>158</v>
      </c>
      <c r="E117" s="6" t="s">
        <v>29</v>
      </c>
      <c r="F117" s="6" t="s">
        <v>1476</v>
      </c>
      <c r="I117" s="6" t="s">
        <v>32</v>
      </c>
      <c r="L117" s="6" t="s">
        <v>1477</v>
      </c>
    </row>
    <row r="118">
      <c r="A118" s="6">
        <v>2.0</v>
      </c>
      <c r="B118" s="12">
        <v>45351.0</v>
      </c>
      <c r="C118" s="6" t="s">
        <v>1478</v>
      </c>
      <c r="D118" s="6" t="s">
        <v>197</v>
      </c>
      <c r="E118" s="6" t="s">
        <v>29</v>
      </c>
      <c r="F118" s="6" t="s">
        <v>1479</v>
      </c>
      <c r="I118" s="6" t="s">
        <v>73</v>
      </c>
      <c r="L118" s="6" t="s">
        <v>1480</v>
      </c>
    </row>
    <row r="119">
      <c r="B119" s="12"/>
      <c r="D119" s="6"/>
      <c r="E119" s="6"/>
      <c r="F119" s="6"/>
      <c r="I119" s="6"/>
      <c r="L119" s="6"/>
    </row>
    <row r="120">
      <c r="A120" s="6">
        <v>1.0</v>
      </c>
      <c r="B120" s="12"/>
      <c r="C120" s="6"/>
      <c r="D120" s="6"/>
      <c r="E120" s="6"/>
      <c r="F120" s="6"/>
      <c r="L120" s="6"/>
    </row>
    <row r="121">
      <c r="B121"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8.63"/>
    <col customWidth="1" min="4" max="4" width="15.63"/>
    <col customWidth="1" min="5" max="5" width="14.25"/>
    <col customWidth="1" min="6" max="6" width="24.63"/>
    <col customWidth="1" min="9" max="9" width="19.88"/>
    <col customWidth="1" min="12" max="12" width="52.75"/>
  </cols>
  <sheetData>
    <row r="1">
      <c r="A1" s="1" t="s">
        <v>0</v>
      </c>
      <c r="B1" s="2" t="s">
        <v>1</v>
      </c>
      <c r="C1" s="2" t="s">
        <v>2</v>
      </c>
      <c r="D1" s="2" t="s">
        <v>3</v>
      </c>
      <c r="E1" s="3" t="s">
        <v>4</v>
      </c>
      <c r="F1" s="2" t="s">
        <v>5</v>
      </c>
      <c r="G1" s="4" t="s">
        <v>6</v>
      </c>
      <c r="H1" s="2" t="s">
        <v>7</v>
      </c>
      <c r="I1" s="2" t="s">
        <v>8</v>
      </c>
      <c r="J1" s="2" t="s">
        <v>9</v>
      </c>
      <c r="K1" s="5" t="s">
        <v>10</v>
      </c>
      <c r="L1" s="5" t="s">
        <v>11</v>
      </c>
    </row>
    <row r="3">
      <c r="A3" s="62">
        <v>1.0</v>
      </c>
      <c r="B3" s="63">
        <v>45352.0</v>
      </c>
      <c r="C3" s="60" t="s">
        <v>34</v>
      </c>
      <c r="D3" s="60" t="s">
        <v>280</v>
      </c>
      <c r="E3" s="60" t="s">
        <v>22</v>
      </c>
      <c r="F3" s="60" t="s">
        <v>1042</v>
      </c>
      <c r="G3" s="60"/>
      <c r="H3" s="60"/>
      <c r="I3" s="60"/>
      <c r="J3" s="60"/>
      <c r="K3" s="60"/>
      <c r="L3" s="64" t="s">
        <v>1481</v>
      </c>
      <c r="M3" s="60"/>
    </row>
    <row r="4">
      <c r="A4" s="60"/>
      <c r="B4" s="60"/>
      <c r="C4" s="60"/>
      <c r="D4" s="60"/>
      <c r="E4" s="60"/>
      <c r="F4" s="60"/>
      <c r="G4" s="60"/>
      <c r="H4" s="60"/>
      <c r="I4" s="60"/>
      <c r="J4" s="60"/>
      <c r="K4" s="60"/>
      <c r="L4" s="60"/>
      <c r="M4" s="60"/>
    </row>
    <row r="5">
      <c r="A5" s="62">
        <v>1.0</v>
      </c>
      <c r="B5" s="63">
        <v>45355.0</v>
      </c>
      <c r="C5" s="60" t="s">
        <v>1482</v>
      </c>
      <c r="D5" s="60" t="s">
        <v>1483</v>
      </c>
      <c r="E5" s="60" t="s">
        <v>29</v>
      </c>
      <c r="F5" s="60" t="s">
        <v>1484</v>
      </c>
      <c r="G5" s="60"/>
      <c r="H5" s="60"/>
      <c r="I5" s="60" t="s">
        <v>43</v>
      </c>
      <c r="J5" s="60"/>
      <c r="K5" s="60"/>
      <c r="L5" s="64" t="s">
        <v>1485</v>
      </c>
      <c r="M5" s="60"/>
    </row>
    <row r="6">
      <c r="A6" s="62">
        <v>2.0</v>
      </c>
      <c r="B6" s="63">
        <v>45355.0</v>
      </c>
      <c r="C6" s="60" t="s">
        <v>1486</v>
      </c>
      <c r="D6" s="60" t="s">
        <v>64</v>
      </c>
      <c r="E6" s="60" t="s">
        <v>29</v>
      </c>
      <c r="F6" s="60" t="s">
        <v>1484</v>
      </c>
      <c r="G6" s="60"/>
      <c r="H6" s="60"/>
      <c r="I6" s="60" t="s">
        <v>43</v>
      </c>
      <c r="J6" s="60"/>
      <c r="K6" s="60"/>
      <c r="L6" s="64" t="s">
        <v>1487</v>
      </c>
      <c r="M6" s="60"/>
    </row>
    <row r="7">
      <c r="A7" s="62">
        <v>3.0</v>
      </c>
      <c r="B7" s="63">
        <v>45355.0</v>
      </c>
      <c r="C7" s="60" t="s">
        <v>851</v>
      </c>
      <c r="D7" s="60" t="s">
        <v>1140</v>
      </c>
      <c r="E7" s="60" t="s">
        <v>14</v>
      </c>
      <c r="F7" s="60" t="s">
        <v>1488</v>
      </c>
      <c r="G7" s="60"/>
      <c r="H7" s="60"/>
      <c r="I7" s="60" t="s">
        <v>43</v>
      </c>
      <c r="J7" s="60"/>
      <c r="K7" s="60"/>
      <c r="L7" s="64" t="s">
        <v>1489</v>
      </c>
      <c r="M7" s="60"/>
    </row>
    <row r="8">
      <c r="A8" s="62">
        <v>4.0</v>
      </c>
      <c r="B8" s="63">
        <v>45355.0</v>
      </c>
      <c r="C8" s="60" t="s">
        <v>221</v>
      </c>
      <c r="D8" s="60" t="s">
        <v>854</v>
      </c>
      <c r="E8" s="60" t="s">
        <v>14</v>
      </c>
      <c r="F8" s="60" t="s">
        <v>1488</v>
      </c>
      <c r="G8" s="60"/>
      <c r="H8" s="60"/>
      <c r="I8" s="60" t="s">
        <v>43</v>
      </c>
      <c r="J8" s="60"/>
      <c r="K8" s="60"/>
      <c r="L8" s="64" t="s">
        <v>1490</v>
      </c>
      <c r="M8" s="60"/>
    </row>
    <row r="9">
      <c r="A9" s="62">
        <v>5.0</v>
      </c>
      <c r="B9" s="63">
        <v>45355.0</v>
      </c>
      <c r="C9" s="60" t="s">
        <v>1491</v>
      </c>
      <c r="D9" s="60" t="s">
        <v>1492</v>
      </c>
      <c r="E9" s="60" t="s">
        <v>14</v>
      </c>
      <c r="F9" s="60" t="s">
        <v>207</v>
      </c>
      <c r="G9" s="60"/>
      <c r="H9" s="60"/>
      <c r="I9" s="60" t="s">
        <v>43</v>
      </c>
      <c r="J9" s="60"/>
      <c r="K9" s="60"/>
      <c r="L9" s="64" t="s">
        <v>1493</v>
      </c>
      <c r="M9" s="60"/>
    </row>
    <row r="10">
      <c r="A10" s="62">
        <v>6.0</v>
      </c>
      <c r="B10" s="63">
        <v>45355.0</v>
      </c>
      <c r="C10" s="60" t="s">
        <v>1494</v>
      </c>
      <c r="D10" s="60" t="s">
        <v>1495</v>
      </c>
      <c r="E10" s="60" t="s">
        <v>14</v>
      </c>
      <c r="F10" s="60" t="s">
        <v>207</v>
      </c>
      <c r="G10" s="60"/>
      <c r="H10" s="60"/>
      <c r="I10" s="60" t="s">
        <v>43</v>
      </c>
      <c r="J10" s="60"/>
      <c r="K10" s="60"/>
      <c r="L10" s="64" t="s">
        <v>1496</v>
      </c>
      <c r="M10" s="60"/>
    </row>
    <row r="11">
      <c r="A11" s="62">
        <v>7.0</v>
      </c>
      <c r="B11" s="63">
        <v>45355.0</v>
      </c>
      <c r="C11" s="60" t="s">
        <v>1497</v>
      </c>
      <c r="D11" s="60" t="s">
        <v>1495</v>
      </c>
      <c r="E11" s="60" t="s">
        <v>14</v>
      </c>
      <c r="F11" s="60" t="s">
        <v>207</v>
      </c>
      <c r="G11" s="60"/>
      <c r="H11" s="60"/>
      <c r="I11" s="60" t="s">
        <v>43</v>
      </c>
      <c r="J11" s="60"/>
      <c r="K11" s="60"/>
      <c r="L11" s="64" t="s">
        <v>1498</v>
      </c>
      <c r="M11" s="60"/>
    </row>
    <row r="12">
      <c r="A12" s="62">
        <v>8.0</v>
      </c>
      <c r="B12" s="63">
        <v>45355.0</v>
      </c>
      <c r="C12" s="60" t="s">
        <v>1499</v>
      </c>
      <c r="D12" s="60" t="s">
        <v>1500</v>
      </c>
      <c r="E12" s="60" t="s">
        <v>14</v>
      </c>
      <c r="F12" s="60" t="s">
        <v>207</v>
      </c>
      <c r="G12" s="60"/>
      <c r="H12" s="60"/>
      <c r="I12" s="60" t="s">
        <v>43</v>
      </c>
      <c r="J12" s="60"/>
      <c r="K12" s="60"/>
      <c r="L12" s="64" t="s">
        <v>1501</v>
      </c>
      <c r="M12" s="60"/>
    </row>
    <row r="13">
      <c r="A13" s="62">
        <v>9.0</v>
      </c>
      <c r="B13" s="65">
        <v>45355.0</v>
      </c>
      <c r="C13" s="57" t="s">
        <v>1502</v>
      </c>
      <c r="D13" s="57" t="s">
        <v>1117</v>
      </c>
      <c r="E13" s="57" t="s">
        <v>29</v>
      </c>
      <c r="F13" s="57" t="s">
        <v>1295</v>
      </c>
      <c r="G13" s="60"/>
      <c r="H13" s="60"/>
      <c r="I13" s="57" t="s">
        <v>32</v>
      </c>
      <c r="J13" s="60"/>
      <c r="K13" s="60"/>
      <c r="L13" s="66" t="s">
        <v>1503</v>
      </c>
      <c r="M13" s="60"/>
    </row>
    <row r="14">
      <c r="A14" s="57">
        <v>10.0</v>
      </c>
      <c r="B14" s="63">
        <v>45355.0</v>
      </c>
      <c r="C14" s="57" t="s">
        <v>1504</v>
      </c>
      <c r="D14" s="57" t="s">
        <v>133</v>
      </c>
      <c r="E14" s="57" t="s">
        <v>29</v>
      </c>
      <c r="F14" s="57" t="s">
        <v>1299</v>
      </c>
      <c r="G14" s="60"/>
      <c r="H14" s="60"/>
      <c r="I14" s="57" t="s">
        <v>32</v>
      </c>
      <c r="J14" s="60"/>
      <c r="K14" s="60"/>
      <c r="L14" s="57" t="s">
        <v>1505</v>
      </c>
      <c r="M14" s="60"/>
    </row>
    <row r="15">
      <c r="A15" s="57"/>
      <c r="B15" s="58"/>
      <c r="C15" s="60"/>
      <c r="D15" s="60"/>
      <c r="E15" s="60"/>
      <c r="F15" s="60"/>
      <c r="G15" s="60"/>
      <c r="H15" s="60"/>
      <c r="I15" s="60"/>
      <c r="J15" s="60"/>
      <c r="K15" s="60"/>
      <c r="L15" s="60"/>
      <c r="M15" s="60"/>
    </row>
    <row r="16">
      <c r="A16" s="62">
        <v>1.0</v>
      </c>
      <c r="B16" s="63">
        <v>45356.0</v>
      </c>
      <c r="C16" s="60" t="s">
        <v>1427</v>
      </c>
      <c r="D16" s="60" t="s">
        <v>1506</v>
      </c>
      <c r="E16" s="60" t="s">
        <v>29</v>
      </c>
      <c r="F16" s="64" t="s">
        <v>1507</v>
      </c>
      <c r="G16" s="60"/>
      <c r="H16" s="60"/>
      <c r="I16" s="64" t="s">
        <v>502</v>
      </c>
      <c r="J16" s="60"/>
      <c r="K16" s="60"/>
      <c r="L16" s="64" t="s">
        <v>1508</v>
      </c>
      <c r="M16" s="60"/>
    </row>
    <row r="17">
      <c r="A17" s="62">
        <v>2.0</v>
      </c>
      <c r="B17" s="63">
        <v>45356.0</v>
      </c>
      <c r="C17" s="60" t="s">
        <v>1442</v>
      </c>
      <c r="D17" s="60" t="s">
        <v>1443</v>
      </c>
      <c r="E17" s="60" t="s">
        <v>29</v>
      </c>
      <c r="F17" s="64" t="s">
        <v>1507</v>
      </c>
      <c r="G17" s="60"/>
      <c r="H17" s="60"/>
      <c r="I17" s="64" t="s">
        <v>1509</v>
      </c>
      <c r="J17" s="60"/>
      <c r="K17" s="60"/>
      <c r="L17" s="64" t="s">
        <v>1510</v>
      </c>
      <c r="M17" s="60"/>
    </row>
    <row r="18">
      <c r="A18" s="62">
        <v>3.0</v>
      </c>
      <c r="B18" s="63">
        <v>45356.0</v>
      </c>
      <c r="C18" s="60" t="s">
        <v>1475</v>
      </c>
      <c r="D18" s="57" t="s">
        <v>1511</v>
      </c>
      <c r="E18" s="60" t="s">
        <v>29</v>
      </c>
      <c r="F18" s="66" t="s">
        <v>1512</v>
      </c>
      <c r="G18" s="60"/>
      <c r="H18" s="60"/>
      <c r="I18" s="60" t="s">
        <v>32</v>
      </c>
      <c r="J18" s="60"/>
      <c r="K18" s="60"/>
      <c r="L18" s="64" t="s">
        <v>1513</v>
      </c>
      <c r="M18" s="60"/>
    </row>
    <row r="20">
      <c r="A20" s="6">
        <v>1.0</v>
      </c>
      <c r="B20" s="12">
        <v>45358.0</v>
      </c>
      <c r="C20" s="6" t="s">
        <v>1174</v>
      </c>
      <c r="D20" s="6" t="s">
        <v>178</v>
      </c>
      <c r="E20" s="6" t="s">
        <v>29</v>
      </c>
      <c r="F20" s="6" t="s">
        <v>49</v>
      </c>
      <c r="G20" s="6"/>
      <c r="H20" s="6"/>
      <c r="I20" s="6" t="s">
        <v>32</v>
      </c>
      <c r="K20" s="6"/>
      <c r="L20" s="6" t="s">
        <v>1514</v>
      </c>
    </row>
    <row r="21">
      <c r="A21" s="6">
        <v>2.0</v>
      </c>
      <c r="B21" s="12">
        <v>45358.0</v>
      </c>
      <c r="C21" s="6" t="s">
        <v>1515</v>
      </c>
      <c r="D21" s="6" t="s">
        <v>178</v>
      </c>
      <c r="E21" s="6" t="s">
        <v>29</v>
      </c>
      <c r="F21" s="6" t="s">
        <v>49</v>
      </c>
      <c r="I21" s="6" t="s">
        <v>32</v>
      </c>
      <c r="L21" s="6" t="s">
        <v>1516</v>
      </c>
    </row>
    <row r="22">
      <c r="A22" s="6">
        <v>3.0</v>
      </c>
      <c r="B22" s="12">
        <v>45358.0</v>
      </c>
      <c r="C22" s="6" t="s">
        <v>1517</v>
      </c>
      <c r="D22" s="6" t="s">
        <v>1518</v>
      </c>
      <c r="E22" s="6" t="s">
        <v>29</v>
      </c>
      <c r="F22" s="6" t="s">
        <v>49</v>
      </c>
      <c r="I22" s="6" t="s">
        <v>32</v>
      </c>
      <c r="L22" s="6" t="s">
        <v>1519</v>
      </c>
    </row>
    <row r="23">
      <c r="A23" s="6">
        <v>4.0</v>
      </c>
      <c r="B23" s="12">
        <v>45358.0</v>
      </c>
      <c r="C23" s="6" t="s">
        <v>1392</v>
      </c>
      <c r="D23" s="6" t="s">
        <v>726</v>
      </c>
      <c r="E23" s="6" t="s">
        <v>29</v>
      </c>
      <c r="F23" s="6" t="s">
        <v>49</v>
      </c>
      <c r="I23" s="6" t="s">
        <v>32</v>
      </c>
      <c r="L23" s="6" t="s">
        <v>1520</v>
      </c>
    </row>
    <row r="24">
      <c r="A24" s="6">
        <v>5.0</v>
      </c>
      <c r="B24" s="12">
        <v>45358.0</v>
      </c>
      <c r="C24" s="6" t="s">
        <v>1521</v>
      </c>
      <c r="D24" s="6" t="s">
        <v>1522</v>
      </c>
      <c r="E24" s="6" t="s">
        <v>29</v>
      </c>
      <c r="F24" s="6" t="s">
        <v>1299</v>
      </c>
      <c r="I24" s="6" t="s">
        <v>368</v>
      </c>
      <c r="L24" s="6" t="s">
        <v>1523</v>
      </c>
    </row>
    <row r="26">
      <c r="A26" s="6">
        <v>1.0</v>
      </c>
      <c r="B26" s="12">
        <v>45362.0</v>
      </c>
      <c r="C26" s="6" t="s">
        <v>598</v>
      </c>
      <c r="D26" s="6" t="s">
        <v>280</v>
      </c>
      <c r="E26" s="6" t="s">
        <v>22</v>
      </c>
      <c r="F26" s="6" t="s">
        <v>173</v>
      </c>
      <c r="I26" s="6" t="s">
        <v>1524</v>
      </c>
      <c r="L26" s="6" t="s">
        <v>1525</v>
      </c>
    </row>
    <row r="27">
      <c r="A27" s="6">
        <v>2.0</v>
      </c>
      <c r="B27" s="12">
        <v>45362.0</v>
      </c>
      <c r="C27" s="6" t="s">
        <v>1526</v>
      </c>
      <c r="D27" s="6" t="s">
        <v>816</v>
      </c>
      <c r="E27" s="6" t="s">
        <v>22</v>
      </c>
      <c r="F27" s="6" t="s">
        <v>173</v>
      </c>
    </row>
    <row r="29">
      <c r="A29" s="6">
        <v>1.0</v>
      </c>
      <c r="B29" s="12">
        <v>45363.0</v>
      </c>
      <c r="C29" s="6" t="s">
        <v>1527</v>
      </c>
      <c r="D29" s="6" t="s">
        <v>1528</v>
      </c>
      <c r="E29" s="6" t="s">
        <v>22</v>
      </c>
      <c r="F29" s="6" t="s">
        <v>1529</v>
      </c>
      <c r="I29" s="6" t="s">
        <v>1530</v>
      </c>
      <c r="L29" s="6" t="s">
        <v>1531</v>
      </c>
    </row>
    <row r="31">
      <c r="A31" s="6">
        <v>1.0</v>
      </c>
      <c r="B31" s="12">
        <v>45369.0</v>
      </c>
      <c r="C31" s="6" t="s">
        <v>1532</v>
      </c>
      <c r="D31" s="6" t="s">
        <v>568</v>
      </c>
      <c r="E31" s="6" t="s">
        <v>29</v>
      </c>
      <c r="F31" s="6" t="s">
        <v>1533</v>
      </c>
      <c r="I31" s="6" t="s">
        <v>1534</v>
      </c>
      <c r="L31" s="6" t="s">
        <v>1535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t="s">
        <v>1</v>
      </c>
      <c r="C1" s="2" t="s">
        <v>2</v>
      </c>
      <c r="D1" s="2" t="s">
        <v>3</v>
      </c>
      <c r="E1" s="3" t="s">
        <v>4</v>
      </c>
      <c r="F1" s="2" t="s">
        <v>5</v>
      </c>
      <c r="G1" s="4" t="s">
        <v>6</v>
      </c>
      <c r="H1" s="2" t="s">
        <v>7</v>
      </c>
      <c r="I1" s="2" t="s">
        <v>8</v>
      </c>
      <c r="J1" s="2" t="s">
        <v>9</v>
      </c>
      <c r="K1" s="5" t="s">
        <v>10</v>
      </c>
    </row>
    <row r="2">
      <c r="A2" s="6">
        <v>1.0</v>
      </c>
      <c r="B2" s="12">
        <v>45467.0</v>
      </c>
      <c r="C2" s="6" t="s">
        <v>1536</v>
      </c>
      <c r="D2" s="6" t="s">
        <v>41</v>
      </c>
      <c r="E2" s="6" t="s">
        <v>1031</v>
      </c>
      <c r="F2" s="6" t="s">
        <v>1537</v>
      </c>
      <c r="G2" s="6" t="s">
        <v>1311</v>
      </c>
      <c r="H2" s="6" t="s">
        <v>1538</v>
      </c>
      <c r="I2" s="6" t="s">
        <v>43</v>
      </c>
    </row>
    <row r="3">
      <c r="A3" s="6">
        <v>2.0</v>
      </c>
      <c r="B3" s="12">
        <v>45467.0</v>
      </c>
      <c r="C3" s="6" t="s">
        <v>1539</v>
      </c>
      <c r="D3" s="6" t="s">
        <v>1540</v>
      </c>
      <c r="E3" s="6" t="s">
        <v>1031</v>
      </c>
      <c r="F3" s="13" t="s">
        <v>1537</v>
      </c>
      <c r="G3" s="6" t="s">
        <v>1311</v>
      </c>
      <c r="H3" s="6" t="s">
        <v>1541</v>
      </c>
      <c r="I3" s="6" t="s">
        <v>43</v>
      </c>
    </row>
    <row r="4">
      <c r="A4" s="6">
        <v>3.0</v>
      </c>
      <c r="B4" s="12">
        <v>45467.0</v>
      </c>
      <c r="C4" s="6" t="s">
        <v>1542</v>
      </c>
      <c r="E4" s="6" t="s">
        <v>1031</v>
      </c>
      <c r="F4" s="13" t="s">
        <v>1537</v>
      </c>
      <c r="G4" s="6" t="s">
        <v>1311</v>
      </c>
      <c r="H4" s="6" t="s">
        <v>1543</v>
      </c>
      <c r="I4" s="6" t="s">
        <v>43</v>
      </c>
    </row>
    <row r="6">
      <c r="A6" s="6">
        <v>4.0</v>
      </c>
      <c r="B6" s="12">
        <v>45471.0</v>
      </c>
      <c r="C6" s="6" t="s">
        <v>1544</v>
      </c>
      <c r="D6" s="6" t="s">
        <v>432</v>
      </c>
      <c r="E6" s="6" t="s">
        <v>1031</v>
      </c>
      <c r="F6" s="6" t="s">
        <v>1545</v>
      </c>
      <c r="G6" s="6" t="s">
        <v>1311</v>
      </c>
      <c r="H6" s="6" t="s">
        <v>1053</v>
      </c>
      <c r="I6" s="6" t="s">
        <v>43</v>
      </c>
    </row>
    <row r="7">
      <c r="A7" s="6">
        <v>5.0</v>
      </c>
      <c r="B7" s="12">
        <v>45471.0</v>
      </c>
      <c r="C7" s="6" t="s">
        <v>1546</v>
      </c>
      <c r="D7" s="6" t="s">
        <v>432</v>
      </c>
      <c r="E7" s="6" t="s">
        <v>1031</v>
      </c>
      <c r="F7" s="6" t="s">
        <v>1545</v>
      </c>
      <c r="G7" s="6" t="s">
        <v>1311</v>
      </c>
      <c r="H7" s="6" t="s">
        <v>1547</v>
      </c>
      <c r="I7" s="6" t="s">
        <v>43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5"/>
    <col customWidth="1" min="3" max="3" width="34.38"/>
    <col customWidth="1" min="4" max="4" width="24.88"/>
    <col customWidth="1" min="5" max="5" width="17.75"/>
    <col customWidth="1" min="6" max="6" width="26.88"/>
    <col customWidth="1" min="7" max="7" width="26.38"/>
    <col customWidth="1" min="8" max="8" width="21.0"/>
    <col customWidth="1" min="9" max="9" width="21.63"/>
    <col customWidth="1" min="10" max="10" width="10.25"/>
    <col customWidth="1" min="11" max="11" width="120.63"/>
  </cols>
  <sheetData>
    <row r="1">
      <c r="A1" s="67" t="s">
        <v>1548</v>
      </c>
      <c r="B1" s="2" t="s">
        <v>1</v>
      </c>
      <c r="C1" s="2" t="s">
        <v>2</v>
      </c>
      <c r="D1" s="2" t="s">
        <v>3</v>
      </c>
      <c r="E1" s="3" t="s">
        <v>4</v>
      </c>
      <c r="F1" s="68" t="s">
        <v>1549</v>
      </c>
      <c r="G1" s="4" t="s">
        <v>6</v>
      </c>
      <c r="H1" s="2" t="s">
        <v>7</v>
      </c>
      <c r="I1" s="2" t="s">
        <v>8</v>
      </c>
      <c r="J1" s="2" t="s">
        <v>9</v>
      </c>
      <c r="K1" s="5" t="s">
        <v>10</v>
      </c>
    </row>
    <row r="2">
      <c r="A2" s="6">
        <v>1.0</v>
      </c>
      <c r="B2" s="12">
        <v>45476.0</v>
      </c>
      <c r="C2" s="6" t="s">
        <v>1550</v>
      </c>
      <c r="D2" s="6" t="s">
        <v>432</v>
      </c>
      <c r="E2" s="6" t="s">
        <v>22</v>
      </c>
      <c r="F2" s="6" t="s">
        <v>1551</v>
      </c>
      <c r="G2" s="6" t="s">
        <v>1311</v>
      </c>
      <c r="H2" s="6" t="s">
        <v>1053</v>
      </c>
      <c r="I2" s="6" t="s">
        <v>43</v>
      </c>
    </row>
    <row r="3">
      <c r="A3" s="6">
        <v>2.0</v>
      </c>
      <c r="B3" s="12">
        <v>45476.0</v>
      </c>
      <c r="C3" s="6" t="s">
        <v>1552</v>
      </c>
      <c r="D3" s="6" t="s">
        <v>432</v>
      </c>
      <c r="E3" s="6" t="s">
        <v>22</v>
      </c>
      <c r="F3" s="6" t="s">
        <v>1551</v>
      </c>
      <c r="G3" s="6" t="s">
        <v>1311</v>
      </c>
      <c r="H3" s="6" t="s">
        <v>1553</v>
      </c>
      <c r="I3" s="6" t="s">
        <v>43</v>
      </c>
    </row>
    <row r="4">
      <c r="A4" s="6">
        <v>3.0</v>
      </c>
      <c r="B4" s="12">
        <v>45476.0</v>
      </c>
      <c r="C4" s="6" t="s">
        <v>1554</v>
      </c>
      <c r="D4" s="6" t="s">
        <v>432</v>
      </c>
      <c r="E4" s="6" t="s">
        <v>22</v>
      </c>
      <c r="F4" s="6" t="s">
        <v>1551</v>
      </c>
      <c r="G4" s="6" t="s">
        <v>1311</v>
      </c>
      <c r="H4" s="6" t="s">
        <v>1555</v>
      </c>
      <c r="I4" s="6" t="s">
        <v>43</v>
      </c>
    </row>
    <row r="5">
      <c r="A5" s="6">
        <v>4.0</v>
      </c>
      <c r="B5" s="61">
        <v>45476.0</v>
      </c>
      <c r="C5" s="6" t="s">
        <v>1556</v>
      </c>
      <c r="D5" s="6" t="s">
        <v>432</v>
      </c>
      <c r="E5" s="6" t="s">
        <v>22</v>
      </c>
      <c r="F5" s="6" t="s">
        <v>1551</v>
      </c>
      <c r="G5" s="6" t="s">
        <v>1311</v>
      </c>
      <c r="H5" s="6" t="s">
        <v>1557</v>
      </c>
      <c r="I5" s="6" t="s">
        <v>95</v>
      </c>
    </row>
    <row r="6">
      <c r="A6" s="6">
        <v>5.0</v>
      </c>
      <c r="B6" s="12">
        <v>45476.0</v>
      </c>
      <c r="C6" s="6" t="s">
        <v>1558</v>
      </c>
      <c r="D6" s="6" t="s">
        <v>1559</v>
      </c>
      <c r="E6" s="6" t="s">
        <v>1204</v>
      </c>
      <c r="F6" s="6" t="s">
        <v>1560</v>
      </c>
      <c r="G6" s="6" t="s">
        <v>1561</v>
      </c>
      <c r="I6" s="6" t="s">
        <v>1562</v>
      </c>
    </row>
    <row r="7">
      <c r="A7" s="6">
        <v>6.0</v>
      </c>
      <c r="B7" s="12">
        <v>45476.0</v>
      </c>
      <c r="C7" s="6" t="s">
        <v>1563</v>
      </c>
      <c r="D7" s="6" t="s">
        <v>1559</v>
      </c>
      <c r="E7" s="6" t="s">
        <v>1204</v>
      </c>
      <c r="F7" s="6" t="s">
        <v>1560</v>
      </c>
      <c r="G7" s="6" t="s">
        <v>1561</v>
      </c>
      <c r="I7" s="6" t="s">
        <v>1562</v>
      </c>
    </row>
    <row r="8">
      <c r="A8" s="6">
        <v>7.0</v>
      </c>
      <c r="B8" s="12">
        <v>45476.0</v>
      </c>
      <c r="C8" s="6" t="s">
        <v>1564</v>
      </c>
      <c r="D8" s="6" t="s">
        <v>1559</v>
      </c>
      <c r="E8" s="6" t="s">
        <v>1204</v>
      </c>
      <c r="F8" s="6" t="s">
        <v>1560</v>
      </c>
      <c r="G8" s="6" t="s">
        <v>1561</v>
      </c>
      <c r="I8" s="6" t="s">
        <v>1562</v>
      </c>
    </row>
    <row r="10">
      <c r="A10" s="6">
        <v>8.0</v>
      </c>
      <c r="B10" s="12">
        <v>45477.0</v>
      </c>
      <c r="C10" s="6" t="s">
        <v>1565</v>
      </c>
      <c r="D10" s="6" t="s">
        <v>1324</v>
      </c>
      <c r="E10" s="6" t="s">
        <v>1031</v>
      </c>
      <c r="F10" s="6" t="s">
        <v>1566</v>
      </c>
      <c r="G10" s="6" t="s">
        <v>1311</v>
      </c>
      <c r="H10" s="6" t="s">
        <v>1543</v>
      </c>
      <c r="I10" s="6" t="s">
        <v>43</v>
      </c>
    </row>
    <row r="11">
      <c r="A11" s="6">
        <v>9.0</v>
      </c>
      <c r="B11" s="12">
        <v>45477.0</v>
      </c>
      <c r="C11" s="6" t="s">
        <v>1567</v>
      </c>
      <c r="D11" s="6" t="s">
        <v>41</v>
      </c>
      <c r="E11" s="6" t="s">
        <v>1031</v>
      </c>
      <c r="F11" s="6" t="s">
        <v>1566</v>
      </c>
      <c r="G11" s="6" t="s">
        <v>1311</v>
      </c>
      <c r="H11" s="6" t="s">
        <v>1568</v>
      </c>
      <c r="I11" s="6" t="s">
        <v>1568</v>
      </c>
    </row>
    <row r="12">
      <c r="A12" s="6">
        <v>10.0</v>
      </c>
      <c r="B12" s="12">
        <v>45477.0</v>
      </c>
      <c r="C12" s="6" t="s">
        <v>1569</v>
      </c>
      <c r="D12" s="6" t="s">
        <v>41</v>
      </c>
      <c r="E12" s="6" t="s">
        <v>1031</v>
      </c>
      <c r="F12" s="6" t="s">
        <v>1566</v>
      </c>
      <c r="G12" s="6" t="s">
        <v>1311</v>
      </c>
      <c r="H12" s="6" t="s">
        <v>1568</v>
      </c>
      <c r="I12" s="6" t="s">
        <v>1568</v>
      </c>
    </row>
    <row r="13">
      <c r="A13" s="6">
        <v>11.0</v>
      </c>
      <c r="B13" s="12">
        <v>45477.0</v>
      </c>
      <c r="C13" s="6" t="s">
        <v>1570</v>
      </c>
      <c r="D13" s="6" t="s">
        <v>41</v>
      </c>
      <c r="E13" s="6" t="s">
        <v>1031</v>
      </c>
      <c r="F13" s="6" t="s">
        <v>1566</v>
      </c>
      <c r="G13" s="6" t="s">
        <v>1311</v>
      </c>
      <c r="H13" s="6" t="s">
        <v>1571</v>
      </c>
      <c r="I13" s="6" t="s">
        <v>1572</v>
      </c>
    </row>
    <row r="14">
      <c r="A14" s="6">
        <v>12.0</v>
      </c>
      <c r="B14" s="12">
        <v>45477.0</v>
      </c>
      <c r="C14" s="6" t="s">
        <v>1573</v>
      </c>
      <c r="D14" s="6" t="s">
        <v>1574</v>
      </c>
      <c r="E14" s="6" t="s">
        <v>1204</v>
      </c>
      <c r="F14" s="6" t="s">
        <v>1575</v>
      </c>
      <c r="G14" s="6" t="s">
        <v>1576</v>
      </c>
      <c r="I14" s="6" t="s">
        <v>1562</v>
      </c>
    </row>
    <row r="15">
      <c r="A15" s="6">
        <v>13.0</v>
      </c>
      <c r="B15" s="12">
        <v>45477.0</v>
      </c>
      <c r="C15" s="6" t="s">
        <v>1577</v>
      </c>
      <c r="D15" s="6" t="s">
        <v>1578</v>
      </c>
      <c r="E15" s="6" t="s">
        <v>1204</v>
      </c>
      <c r="F15" s="6" t="s">
        <v>1575</v>
      </c>
      <c r="G15" s="6" t="s">
        <v>1576</v>
      </c>
      <c r="I15" s="6" t="s">
        <v>1562</v>
      </c>
    </row>
    <row r="16">
      <c r="A16" s="6">
        <v>14.0</v>
      </c>
      <c r="B16" s="12">
        <v>45477.0</v>
      </c>
      <c r="C16" s="6" t="s">
        <v>1579</v>
      </c>
      <c r="D16" s="6" t="s">
        <v>1574</v>
      </c>
      <c r="E16" s="6" t="s">
        <v>1204</v>
      </c>
      <c r="F16" s="6" t="s">
        <v>1575</v>
      </c>
      <c r="G16" s="6" t="s">
        <v>1576</v>
      </c>
      <c r="I16" s="6" t="s">
        <v>1562</v>
      </c>
    </row>
    <row r="17">
      <c r="A17" s="6">
        <v>15.0</v>
      </c>
      <c r="B17" s="12">
        <v>45477.0</v>
      </c>
      <c r="C17" s="6" t="s">
        <v>1580</v>
      </c>
      <c r="D17" s="6" t="s">
        <v>1581</v>
      </c>
      <c r="E17" s="6" t="s">
        <v>1204</v>
      </c>
      <c r="F17" s="6" t="s">
        <v>1575</v>
      </c>
      <c r="G17" s="6" t="s">
        <v>1576</v>
      </c>
      <c r="I17" s="6" t="s">
        <v>1562</v>
      </c>
    </row>
    <row r="18">
      <c r="A18" s="6">
        <v>16.0</v>
      </c>
      <c r="B18" s="12">
        <v>45477.0</v>
      </c>
      <c r="C18" s="6" t="s">
        <v>1582</v>
      </c>
      <c r="D18" s="6" t="s">
        <v>1583</v>
      </c>
      <c r="E18" s="6" t="s">
        <v>1204</v>
      </c>
      <c r="F18" s="6" t="s">
        <v>1575</v>
      </c>
      <c r="G18" s="6" t="s">
        <v>1576</v>
      </c>
      <c r="I18" s="6" t="s">
        <v>1562</v>
      </c>
    </row>
    <row r="20">
      <c r="A20" s="6">
        <v>17.0</v>
      </c>
      <c r="B20" s="12">
        <v>45478.0</v>
      </c>
      <c r="C20" s="6" t="s">
        <v>1584</v>
      </c>
      <c r="D20" s="6" t="str">
        <f t="shared" ref="D20:D23" si="1">RIGHT(C20,LEN(C20) - (FIND(" ",C20)))</f>
        <v>KAVANOOR</v>
      </c>
      <c r="E20" s="6" t="s">
        <v>1204</v>
      </c>
      <c r="F20" s="6" t="s">
        <v>1585</v>
      </c>
      <c r="G20" s="6" t="s">
        <v>1576</v>
      </c>
      <c r="I20" s="6" t="s">
        <v>1562</v>
      </c>
    </row>
    <row r="21">
      <c r="A21" s="6">
        <v>18.0</v>
      </c>
      <c r="B21" s="12">
        <v>45478.0</v>
      </c>
      <c r="C21" s="6" t="s">
        <v>1586</v>
      </c>
      <c r="D21" s="6" t="str">
        <f t="shared" si="1"/>
        <v>ELAYOOR</v>
      </c>
      <c r="E21" s="6" t="s">
        <v>1204</v>
      </c>
      <c r="F21" s="6" t="s">
        <v>1587</v>
      </c>
      <c r="G21" s="6" t="s">
        <v>1576</v>
      </c>
      <c r="I21" s="6" t="s">
        <v>1562</v>
      </c>
    </row>
    <row r="22">
      <c r="A22" s="6">
        <v>19.0</v>
      </c>
      <c r="B22" s="12">
        <v>45478.0</v>
      </c>
      <c r="C22" s="6" t="s">
        <v>1588</v>
      </c>
      <c r="D22" s="69" t="str">
        <f t="shared" si="1"/>
        <v>CHENGARA</v>
      </c>
      <c r="E22" s="6" t="s">
        <v>1204</v>
      </c>
      <c r="F22" s="6" t="s">
        <v>1587</v>
      </c>
      <c r="G22" s="6" t="s">
        <v>1576</v>
      </c>
      <c r="I22" s="6" t="s">
        <v>1562</v>
      </c>
    </row>
    <row r="23">
      <c r="A23" s="6">
        <v>20.0</v>
      </c>
      <c r="B23" s="12">
        <v>45478.0</v>
      </c>
      <c r="C23" s="6" t="s">
        <v>1589</v>
      </c>
      <c r="D23" s="69" t="str">
        <f t="shared" si="1"/>
        <v>KOZHAKOTOOR</v>
      </c>
      <c r="E23" s="6" t="s">
        <v>1204</v>
      </c>
      <c r="F23" s="6" t="s">
        <v>1587</v>
      </c>
      <c r="G23" s="6" t="s">
        <v>1576</v>
      </c>
      <c r="I23" s="6" t="s">
        <v>1562</v>
      </c>
    </row>
    <row r="24">
      <c r="A24" s="6">
        <v>21.0</v>
      </c>
      <c r="B24" s="12">
        <v>45478.0</v>
      </c>
      <c r="C24" s="6" t="s">
        <v>712</v>
      </c>
      <c r="D24" s="6" t="s">
        <v>1324</v>
      </c>
      <c r="E24" s="6" t="s">
        <v>1031</v>
      </c>
      <c r="F24" s="6" t="s">
        <v>1590</v>
      </c>
      <c r="G24" s="6" t="s">
        <v>603</v>
      </c>
      <c r="I24" s="6" t="s">
        <v>489</v>
      </c>
    </row>
    <row r="25">
      <c r="A25" s="6">
        <v>22.0</v>
      </c>
      <c r="B25" s="12">
        <v>45478.0</v>
      </c>
      <c r="C25" s="6" t="s">
        <v>1591</v>
      </c>
      <c r="D25" s="6" t="s">
        <v>106</v>
      </c>
      <c r="E25" s="6" t="s">
        <v>1031</v>
      </c>
      <c r="F25" s="6" t="s">
        <v>1590</v>
      </c>
      <c r="G25" s="6" t="s">
        <v>603</v>
      </c>
      <c r="I25" s="6" t="s">
        <v>16</v>
      </c>
    </row>
    <row r="26">
      <c r="A26" s="6">
        <v>23.0</v>
      </c>
      <c r="B26" s="12">
        <v>45478.0</v>
      </c>
      <c r="C26" s="6" t="s">
        <v>1592</v>
      </c>
      <c r="D26" s="6" t="s">
        <v>1593</v>
      </c>
      <c r="E26" s="6" t="s">
        <v>1031</v>
      </c>
      <c r="F26" s="6" t="s">
        <v>1590</v>
      </c>
      <c r="G26" s="6" t="s">
        <v>603</v>
      </c>
      <c r="H26" s="6" t="s">
        <v>1594</v>
      </c>
      <c r="I26" s="6" t="s">
        <v>167</v>
      </c>
    </row>
    <row r="27">
      <c r="A27" s="6">
        <v>24.0</v>
      </c>
      <c r="B27" s="12">
        <v>45478.0</v>
      </c>
      <c r="C27" s="6" t="s">
        <v>1595</v>
      </c>
      <c r="D27" s="6" t="s">
        <v>1596</v>
      </c>
      <c r="E27" s="6" t="s">
        <v>1031</v>
      </c>
      <c r="F27" s="6" t="s">
        <v>1590</v>
      </c>
      <c r="G27" s="6" t="s">
        <v>603</v>
      </c>
      <c r="H27" s="6" t="s">
        <v>683</v>
      </c>
      <c r="I27" s="6" t="s">
        <v>16</v>
      </c>
    </row>
    <row r="28">
      <c r="A28" s="6">
        <v>25.0</v>
      </c>
      <c r="B28" s="12">
        <v>45478.0</v>
      </c>
      <c r="C28" s="6" t="s">
        <v>1597</v>
      </c>
      <c r="D28" s="6" t="s">
        <v>1598</v>
      </c>
      <c r="E28" s="6" t="s">
        <v>1031</v>
      </c>
      <c r="F28" s="6" t="s">
        <v>1590</v>
      </c>
      <c r="G28" s="6" t="s">
        <v>603</v>
      </c>
      <c r="I28" s="6" t="s">
        <v>43</v>
      </c>
    </row>
    <row r="29">
      <c r="B29" s="12"/>
      <c r="C29" s="6"/>
      <c r="D29" s="6"/>
      <c r="E29" s="6"/>
      <c r="F29" s="6"/>
      <c r="G29" s="6"/>
      <c r="I29" s="6"/>
    </row>
    <row r="30">
      <c r="A30" s="6">
        <v>26.0</v>
      </c>
      <c r="B30" s="12">
        <v>45479.0</v>
      </c>
      <c r="C30" s="6" t="s">
        <v>1599</v>
      </c>
      <c r="D30" s="6" t="s">
        <v>1574</v>
      </c>
      <c r="E30" s="6" t="s">
        <v>1232</v>
      </c>
      <c r="F30" s="6" t="s">
        <v>1600</v>
      </c>
      <c r="G30" s="6" t="s">
        <v>1561</v>
      </c>
      <c r="H30" s="6" t="s">
        <v>1601</v>
      </c>
      <c r="I30" s="6" t="s">
        <v>1562</v>
      </c>
    </row>
    <row r="32">
      <c r="A32" s="6">
        <v>27.0</v>
      </c>
      <c r="B32" s="12">
        <v>45481.0</v>
      </c>
      <c r="C32" s="6" t="s">
        <v>1558</v>
      </c>
      <c r="D32" s="6" t="s">
        <v>1602</v>
      </c>
      <c r="E32" s="6" t="s">
        <v>1232</v>
      </c>
      <c r="F32" s="6" t="s">
        <v>1603</v>
      </c>
      <c r="G32" s="6" t="s">
        <v>1561</v>
      </c>
      <c r="H32" s="6" t="s">
        <v>1604</v>
      </c>
      <c r="I32" s="6" t="s">
        <v>16</v>
      </c>
    </row>
    <row r="33">
      <c r="A33" s="6">
        <v>28.0</v>
      </c>
      <c r="B33" s="12">
        <v>45481.0</v>
      </c>
      <c r="C33" s="6" t="s">
        <v>1579</v>
      </c>
      <c r="D33" s="6" t="s">
        <v>1605</v>
      </c>
      <c r="E33" s="6" t="s">
        <v>1232</v>
      </c>
      <c r="F33" s="6" t="s">
        <v>1603</v>
      </c>
      <c r="G33" s="6" t="s">
        <v>1561</v>
      </c>
      <c r="I33" s="6" t="s">
        <v>16</v>
      </c>
    </row>
    <row r="34">
      <c r="A34" s="6">
        <v>29.0</v>
      </c>
      <c r="B34" s="12">
        <v>45481.0</v>
      </c>
      <c r="C34" s="6" t="s">
        <v>1606</v>
      </c>
      <c r="D34" s="6" t="s">
        <v>1607</v>
      </c>
      <c r="E34" s="6" t="s">
        <v>1232</v>
      </c>
      <c r="F34" s="6" t="s">
        <v>1608</v>
      </c>
      <c r="G34" s="6" t="s">
        <v>1561</v>
      </c>
      <c r="I34" s="6" t="s">
        <v>16</v>
      </c>
    </row>
    <row r="35">
      <c r="A35" s="6">
        <v>30.0</v>
      </c>
      <c r="B35" s="12">
        <v>45481.0</v>
      </c>
      <c r="C35" s="6" t="s">
        <v>1609</v>
      </c>
      <c r="D35" s="6" t="s">
        <v>1610</v>
      </c>
      <c r="E35" s="6" t="s">
        <v>1232</v>
      </c>
      <c r="F35" s="6" t="s">
        <v>1608</v>
      </c>
      <c r="G35" s="6" t="s">
        <v>1561</v>
      </c>
      <c r="I35" s="6" t="s">
        <v>16</v>
      </c>
    </row>
    <row r="36">
      <c r="A36" s="6">
        <v>31.0</v>
      </c>
      <c r="B36" s="12">
        <v>45481.0</v>
      </c>
      <c r="C36" s="6" t="s">
        <v>1611</v>
      </c>
      <c r="D36" s="6" t="s">
        <v>1612</v>
      </c>
      <c r="E36" s="6" t="s">
        <v>1232</v>
      </c>
      <c r="F36" s="6" t="s">
        <v>1608</v>
      </c>
      <c r="G36" s="6" t="s">
        <v>1561</v>
      </c>
      <c r="I36" s="6" t="s">
        <v>16</v>
      </c>
    </row>
    <row r="37">
      <c r="A37" s="6">
        <v>32.0</v>
      </c>
      <c r="B37" s="12">
        <v>45481.0</v>
      </c>
      <c r="C37" s="6" t="s">
        <v>1613</v>
      </c>
      <c r="D37" s="6" t="s">
        <v>1614</v>
      </c>
      <c r="E37" s="6" t="s">
        <v>1232</v>
      </c>
      <c r="F37" s="6" t="s">
        <v>1608</v>
      </c>
      <c r="G37" s="6" t="s">
        <v>1561</v>
      </c>
      <c r="I37" s="6" t="s">
        <v>16</v>
      </c>
    </row>
    <row r="38">
      <c r="A38" s="6">
        <v>33.0</v>
      </c>
      <c r="B38" s="12">
        <v>45481.0</v>
      </c>
      <c r="C38" s="6" t="s">
        <v>1615</v>
      </c>
      <c r="D38" s="6" t="s">
        <v>1616</v>
      </c>
      <c r="E38" s="6" t="s">
        <v>1232</v>
      </c>
      <c r="F38" s="6" t="s">
        <v>1608</v>
      </c>
      <c r="G38" s="6" t="s">
        <v>1561</v>
      </c>
      <c r="I38" s="6" t="s">
        <v>16</v>
      </c>
    </row>
    <row r="39">
      <c r="A39" s="6">
        <v>34.0</v>
      </c>
      <c r="B39" s="12">
        <v>45481.0</v>
      </c>
      <c r="C39" s="6" t="s">
        <v>1617</v>
      </c>
      <c r="D39" s="6" t="s">
        <v>1618</v>
      </c>
      <c r="E39" s="6" t="s">
        <v>1232</v>
      </c>
      <c r="F39" s="6" t="s">
        <v>1608</v>
      </c>
      <c r="G39" s="6" t="s">
        <v>1561</v>
      </c>
      <c r="I39" s="6" t="s">
        <v>16</v>
      </c>
    </row>
    <row r="40">
      <c r="A40" s="6">
        <v>35.0</v>
      </c>
      <c r="B40" s="12">
        <v>45481.0</v>
      </c>
      <c r="C40" s="6" t="s">
        <v>1619</v>
      </c>
      <c r="D40" s="6" t="s">
        <v>1620</v>
      </c>
      <c r="E40" s="6" t="s">
        <v>1232</v>
      </c>
      <c r="F40" s="6" t="s">
        <v>1608</v>
      </c>
      <c r="G40" s="6" t="s">
        <v>1561</v>
      </c>
      <c r="I40" s="6" t="s">
        <v>16</v>
      </c>
    </row>
    <row r="41">
      <c r="A41" s="6">
        <v>36.0</v>
      </c>
      <c r="B41" s="12">
        <v>45481.0</v>
      </c>
      <c r="C41" s="70" t="s">
        <v>1499</v>
      </c>
      <c r="D41" s="60" t="s">
        <v>1621</v>
      </c>
      <c r="E41" s="60" t="s">
        <v>94</v>
      </c>
      <c r="F41" s="60" t="s">
        <v>207</v>
      </c>
      <c r="G41" s="60" t="s">
        <v>207</v>
      </c>
      <c r="I41" s="6" t="s">
        <v>16</v>
      </c>
      <c r="K41" s="60" t="s">
        <v>1622</v>
      </c>
    </row>
    <row r="42">
      <c r="A42" s="6">
        <v>37.0</v>
      </c>
      <c r="B42" s="12">
        <v>45481.0</v>
      </c>
      <c r="C42" s="70" t="s">
        <v>1623</v>
      </c>
      <c r="D42" s="60" t="s">
        <v>1624</v>
      </c>
      <c r="E42" s="60" t="s">
        <v>94</v>
      </c>
      <c r="F42" s="60" t="s">
        <v>207</v>
      </c>
      <c r="G42" s="60" t="s">
        <v>207</v>
      </c>
      <c r="I42" s="6" t="s">
        <v>16</v>
      </c>
      <c r="K42" s="60" t="s">
        <v>1625</v>
      </c>
    </row>
    <row r="43">
      <c r="A43" s="6">
        <v>38.0</v>
      </c>
      <c r="B43" s="12">
        <v>45481.0</v>
      </c>
      <c r="C43" s="70" t="s">
        <v>1626</v>
      </c>
      <c r="D43" s="60" t="s">
        <v>1624</v>
      </c>
      <c r="E43" s="60" t="s">
        <v>94</v>
      </c>
      <c r="F43" s="60" t="s">
        <v>207</v>
      </c>
      <c r="G43" s="60" t="s">
        <v>207</v>
      </c>
      <c r="I43" s="6" t="s">
        <v>16</v>
      </c>
      <c r="K43" s="60" t="s">
        <v>1627</v>
      </c>
    </row>
    <row r="44">
      <c r="A44" s="6">
        <v>39.0</v>
      </c>
      <c r="B44" s="12">
        <v>45481.0</v>
      </c>
      <c r="C44" s="70" t="s">
        <v>779</v>
      </c>
      <c r="D44" s="60" t="s">
        <v>1624</v>
      </c>
      <c r="E44" s="60" t="s">
        <v>94</v>
      </c>
      <c r="F44" s="60" t="s">
        <v>207</v>
      </c>
      <c r="G44" s="60" t="s">
        <v>207</v>
      </c>
      <c r="I44" s="6" t="s">
        <v>16</v>
      </c>
      <c r="K44" s="60" t="s">
        <v>1628</v>
      </c>
    </row>
    <row r="45">
      <c r="A45" s="6">
        <v>40.0</v>
      </c>
      <c r="B45" s="12">
        <v>45481.0</v>
      </c>
      <c r="C45" s="70" t="s">
        <v>1629</v>
      </c>
      <c r="D45" s="60" t="s">
        <v>1630</v>
      </c>
      <c r="E45" s="60" t="s">
        <v>94</v>
      </c>
      <c r="F45" s="60" t="s">
        <v>207</v>
      </c>
      <c r="G45" s="60" t="s">
        <v>207</v>
      </c>
      <c r="I45" s="6" t="s">
        <v>16</v>
      </c>
      <c r="K45" s="60" t="s">
        <v>1631</v>
      </c>
    </row>
    <row r="46">
      <c r="A46" s="6">
        <v>41.0</v>
      </c>
      <c r="B46" s="12">
        <v>45481.0</v>
      </c>
      <c r="C46" s="70" t="s">
        <v>1632</v>
      </c>
      <c r="D46" s="60" t="s">
        <v>1630</v>
      </c>
      <c r="E46" s="60" t="s">
        <v>94</v>
      </c>
      <c r="F46" s="60" t="s">
        <v>207</v>
      </c>
      <c r="G46" s="60" t="s">
        <v>207</v>
      </c>
      <c r="I46" s="6" t="s">
        <v>16</v>
      </c>
      <c r="K46" s="60" t="s">
        <v>1633</v>
      </c>
    </row>
    <row r="47">
      <c r="A47" s="6">
        <v>42.0</v>
      </c>
      <c r="B47" s="12">
        <v>45481.0</v>
      </c>
      <c r="C47" s="70" t="s">
        <v>1634</v>
      </c>
      <c r="D47" s="60" t="s">
        <v>1624</v>
      </c>
      <c r="E47" s="60" t="s">
        <v>94</v>
      </c>
      <c r="F47" s="60" t="s">
        <v>207</v>
      </c>
      <c r="G47" s="60" t="s">
        <v>207</v>
      </c>
      <c r="I47" s="6" t="s">
        <v>16</v>
      </c>
      <c r="K47" s="60" t="s">
        <v>1635</v>
      </c>
    </row>
    <row r="48">
      <c r="A48" s="6">
        <v>43.0</v>
      </c>
      <c r="B48" s="12">
        <v>45481.0</v>
      </c>
      <c r="C48" s="70" t="s">
        <v>1636</v>
      </c>
      <c r="D48" s="60" t="s">
        <v>1624</v>
      </c>
      <c r="E48" s="60" t="s">
        <v>94</v>
      </c>
      <c r="F48" s="60" t="s">
        <v>207</v>
      </c>
      <c r="G48" s="60" t="s">
        <v>207</v>
      </c>
      <c r="I48" s="6" t="s">
        <v>16</v>
      </c>
      <c r="K48" s="60" t="s">
        <v>1637</v>
      </c>
    </row>
    <row r="49">
      <c r="A49" s="6">
        <v>44.0</v>
      </c>
      <c r="B49" s="12">
        <v>45481.0</v>
      </c>
      <c r="C49" s="6" t="s">
        <v>1638</v>
      </c>
      <c r="D49" s="6" t="s">
        <v>80</v>
      </c>
      <c r="E49" s="6" t="s">
        <v>22</v>
      </c>
      <c r="F49" s="6" t="s">
        <v>1639</v>
      </c>
      <c r="G49" s="6" t="s">
        <v>1161</v>
      </c>
      <c r="H49" s="6" t="s">
        <v>1640</v>
      </c>
      <c r="I49" s="6" t="s">
        <v>721</v>
      </c>
    </row>
    <row r="50">
      <c r="A50" s="6">
        <v>45.0</v>
      </c>
      <c r="B50" s="12">
        <v>45481.0</v>
      </c>
      <c r="C50" s="6" t="s">
        <v>1641</v>
      </c>
      <c r="D50" s="6" t="s">
        <v>64</v>
      </c>
      <c r="E50" s="6" t="s">
        <v>22</v>
      </c>
      <c r="F50" s="6" t="s">
        <v>1639</v>
      </c>
      <c r="G50" s="6" t="s">
        <v>1161</v>
      </c>
      <c r="H50" s="6" t="s">
        <v>1642</v>
      </c>
      <c r="I50" s="6" t="s">
        <v>43</v>
      </c>
    </row>
    <row r="51">
      <c r="A51" s="6">
        <v>46.0</v>
      </c>
      <c r="B51" s="12">
        <v>45481.0</v>
      </c>
      <c r="C51" s="6" t="s">
        <v>1643</v>
      </c>
      <c r="D51" s="6" t="s">
        <v>64</v>
      </c>
      <c r="E51" s="6" t="s">
        <v>22</v>
      </c>
      <c r="F51" s="6" t="s">
        <v>1639</v>
      </c>
      <c r="G51" s="6" t="s">
        <v>1161</v>
      </c>
      <c r="H51" s="6" t="s">
        <v>1644</v>
      </c>
      <c r="I51" s="6" t="s">
        <v>43</v>
      </c>
    </row>
    <row r="52">
      <c r="A52" s="6">
        <v>47.0</v>
      </c>
      <c r="B52" s="12">
        <v>45481.0</v>
      </c>
      <c r="C52" s="6" t="s">
        <v>1645</v>
      </c>
      <c r="D52" s="6" t="s">
        <v>64</v>
      </c>
      <c r="E52" s="6" t="s">
        <v>22</v>
      </c>
      <c r="F52" s="6" t="s">
        <v>1639</v>
      </c>
      <c r="G52" s="6" t="s">
        <v>1161</v>
      </c>
      <c r="I52" s="6" t="s">
        <v>149</v>
      </c>
    </row>
    <row r="53">
      <c r="A53" s="6">
        <v>48.0</v>
      </c>
      <c r="B53" s="12">
        <v>45481.0</v>
      </c>
      <c r="C53" s="6" t="s">
        <v>1646</v>
      </c>
      <c r="D53" s="6" t="s">
        <v>1647</v>
      </c>
      <c r="E53" s="6" t="s">
        <v>22</v>
      </c>
      <c r="F53" s="6" t="s">
        <v>1639</v>
      </c>
      <c r="G53" s="6" t="s">
        <v>1161</v>
      </c>
      <c r="I53" s="6" t="s">
        <v>43</v>
      </c>
    </row>
    <row r="54">
      <c r="A54" s="6">
        <v>49.0</v>
      </c>
      <c r="B54" s="12">
        <v>45481.0</v>
      </c>
      <c r="C54" s="6" t="s">
        <v>1648</v>
      </c>
      <c r="D54" s="6" t="s">
        <v>1649</v>
      </c>
      <c r="E54" s="6" t="s">
        <v>47</v>
      </c>
      <c r="F54" s="6" t="s">
        <v>1650</v>
      </c>
      <c r="G54" s="6" t="s">
        <v>1651</v>
      </c>
      <c r="H54" s="6" t="s">
        <v>1652</v>
      </c>
      <c r="I54" s="6" t="s">
        <v>16</v>
      </c>
    </row>
    <row r="55">
      <c r="A55" s="6">
        <v>50.0</v>
      </c>
      <c r="B55" s="12">
        <v>45481.0</v>
      </c>
      <c r="C55" s="6" t="s">
        <v>1653</v>
      </c>
      <c r="D55" s="6" t="s">
        <v>1649</v>
      </c>
      <c r="E55" s="6" t="s">
        <v>47</v>
      </c>
      <c r="F55" s="6" t="s">
        <v>1650</v>
      </c>
      <c r="G55" s="6" t="s">
        <v>1651</v>
      </c>
      <c r="H55" s="6" t="s">
        <v>1654</v>
      </c>
      <c r="I55" s="6" t="s">
        <v>167</v>
      </c>
    </row>
    <row r="56">
      <c r="A56" s="6">
        <v>51.0</v>
      </c>
      <c r="B56" s="12">
        <v>45481.0</v>
      </c>
      <c r="C56" s="6" t="s">
        <v>1655</v>
      </c>
      <c r="D56" s="6" t="s">
        <v>1656</v>
      </c>
      <c r="E56" s="6" t="s">
        <v>47</v>
      </c>
      <c r="F56" s="6" t="s">
        <v>1650</v>
      </c>
      <c r="G56" s="6" t="s">
        <v>1651</v>
      </c>
      <c r="H56" s="6" t="s">
        <v>1657</v>
      </c>
      <c r="I56" s="6" t="s">
        <v>16</v>
      </c>
    </row>
    <row r="57">
      <c r="A57" s="6">
        <v>52.0</v>
      </c>
      <c r="B57" s="12">
        <v>45481.0</v>
      </c>
      <c r="C57" s="6" t="s">
        <v>1658</v>
      </c>
      <c r="D57" s="6" t="s">
        <v>1659</v>
      </c>
      <c r="E57" s="6" t="s">
        <v>47</v>
      </c>
      <c r="F57" s="6" t="s">
        <v>1650</v>
      </c>
      <c r="G57" s="6" t="s">
        <v>1651</v>
      </c>
      <c r="H57" s="6" t="s">
        <v>1660</v>
      </c>
      <c r="I57" s="6" t="s">
        <v>167</v>
      </c>
    </row>
    <row r="58">
      <c r="A58" s="6">
        <v>53.0</v>
      </c>
      <c r="B58" s="12">
        <v>45481.0</v>
      </c>
      <c r="C58" s="6" t="s">
        <v>1661</v>
      </c>
      <c r="D58" s="6" t="s">
        <v>1662</v>
      </c>
      <c r="E58" s="6" t="s">
        <v>47</v>
      </c>
      <c r="F58" s="6" t="s">
        <v>1650</v>
      </c>
      <c r="G58" s="6" t="s">
        <v>1651</v>
      </c>
      <c r="H58" s="6" t="s">
        <v>1663</v>
      </c>
      <c r="I58" s="6" t="s">
        <v>167</v>
      </c>
    </row>
    <row r="59">
      <c r="A59" s="6">
        <v>54.0</v>
      </c>
      <c r="B59" s="12">
        <v>45481.0</v>
      </c>
      <c r="C59" s="6" t="s">
        <v>1664</v>
      </c>
      <c r="D59" s="6" t="s">
        <v>1013</v>
      </c>
      <c r="E59" s="6" t="s">
        <v>47</v>
      </c>
      <c r="F59" s="6" t="s">
        <v>1650</v>
      </c>
      <c r="G59" s="6" t="s">
        <v>1651</v>
      </c>
      <c r="I59" s="6" t="s">
        <v>16</v>
      </c>
    </row>
    <row r="60">
      <c r="A60" s="6">
        <v>55.0</v>
      </c>
      <c r="B60" s="63">
        <v>45481.0</v>
      </c>
      <c r="C60" s="60" t="s">
        <v>1665</v>
      </c>
      <c r="D60" s="60" t="s">
        <v>1666</v>
      </c>
      <c r="E60" s="60" t="s">
        <v>1667</v>
      </c>
      <c r="F60" s="60" t="s">
        <v>1668</v>
      </c>
      <c r="G60" s="60" t="s">
        <v>1669</v>
      </c>
      <c r="H60" s="60"/>
      <c r="I60" s="60"/>
    </row>
    <row r="61">
      <c r="A61" s="6">
        <v>56.0</v>
      </c>
      <c r="B61" s="63">
        <v>45481.0</v>
      </c>
      <c r="C61" s="60" t="s">
        <v>1670</v>
      </c>
      <c r="D61" s="60" t="s">
        <v>1605</v>
      </c>
      <c r="E61" s="60" t="s">
        <v>1204</v>
      </c>
      <c r="F61" s="60" t="s">
        <v>1671</v>
      </c>
      <c r="G61" s="60" t="s">
        <v>1669</v>
      </c>
      <c r="H61" s="60"/>
      <c r="I61" s="60"/>
    </row>
    <row r="62">
      <c r="A62" s="6">
        <v>57.0</v>
      </c>
      <c r="B62" s="63">
        <v>45481.0</v>
      </c>
      <c r="C62" s="60" t="s">
        <v>1672</v>
      </c>
      <c r="D62" s="60" t="s">
        <v>1673</v>
      </c>
      <c r="E62" s="60" t="s">
        <v>1667</v>
      </c>
      <c r="F62" s="60" t="s">
        <v>1674</v>
      </c>
      <c r="G62" s="60" t="s">
        <v>1669</v>
      </c>
      <c r="H62" s="60"/>
      <c r="I62" s="60"/>
    </row>
    <row r="63">
      <c r="A63" s="6">
        <v>58.0</v>
      </c>
      <c r="B63" s="63">
        <v>45481.0</v>
      </c>
      <c r="C63" s="60" t="s">
        <v>1675</v>
      </c>
      <c r="D63" s="60" t="s">
        <v>1676</v>
      </c>
      <c r="E63" s="60" t="s">
        <v>1667</v>
      </c>
      <c r="F63" s="60" t="s">
        <v>1668</v>
      </c>
      <c r="G63" s="60" t="s">
        <v>1669</v>
      </c>
      <c r="H63" s="60"/>
      <c r="I63" s="60"/>
    </row>
    <row r="64">
      <c r="A64" s="6">
        <v>59.0</v>
      </c>
      <c r="B64" s="63">
        <v>45481.0</v>
      </c>
      <c r="C64" s="60" t="s">
        <v>1677</v>
      </c>
      <c r="D64" s="60" t="s">
        <v>1678</v>
      </c>
      <c r="E64" s="60" t="s">
        <v>1667</v>
      </c>
      <c r="F64" s="60" t="s">
        <v>1668</v>
      </c>
      <c r="G64" s="60" t="s">
        <v>1669</v>
      </c>
      <c r="H64" s="60"/>
      <c r="I64" s="60"/>
    </row>
    <row r="65">
      <c r="A65" s="6">
        <v>60.0</v>
      </c>
      <c r="B65" s="63">
        <v>45481.0</v>
      </c>
      <c r="C65" s="6" t="s">
        <v>1679</v>
      </c>
      <c r="D65" s="6" t="s">
        <v>601</v>
      </c>
      <c r="E65" s="60" t="s">
        <v>1667</v>
      </c>
      <c r="F65" s="6" t="s">
        <v>1680</v>
      </c>
      <c r="G65" s="6" t="s">
        <v>1680</v>
      </c>
    </row>
    <row r="66">
      <c r="A66" s="6">
        <v>61.0</v>
      </c>
      <c r="B66" s="63">
        <v>45481.0</v>
      </c>
      <c r="C66" s="6" t="s">
        <v>1681</v>
      </c>
      <c r="D66" s="6" t="s">
        <v>1682</v>
      </c>
      <c r="E66" s="60" t="s">
        <v>1667</v>
      </c>
      <c r="F66" s="6" t="s">
        <v>1680</v>
      </c>
      <c r="G66" s="6" t="s">
        <v>1680</v>
      </c>
    </row>
    <row r="67">
      <c r="A67" s="6">
        <v>62.0</v>
      </c>
      <c r="B67" s="63">
        <v>45481.0</v>
      </c>
      <c r="C67" s="6" t="s">
        <v>1683</v>
      </c>
      <c r="D67" s="6" t="s">
        <v>1684</v>
      </c>
      <c r="E67" s="60" t="s">
        <v>1667</v>
      </c>
      <c r="F67" s="6" t="s">
        <v>1680</v>
      </c>
      <c r="G67" s="6" t="s">
        <v>1680</v>
      </c>
    </row>
    <row r="68">
      <c r="A68" s="6">
        <v>63.0</v>
      </c>
      <c r="B68" s="63">
        <v>45481.0</v>
      </c>
      <c r="C68" s="6" t="s">
        <v>1685</v>
      </c>
      <c r="D68" s="6" t="s">
        <v>1686</v>
      </c>
      <c r="E68" s="60" t="s">
        <v>1667</v>
      </c>
      <c r="F68" s="6" t="s">
        <v>1680</v>
      </c>
      <c r="G68" s="6" t="s">
        <v>1680</v>
      </c>
    </row>
    <row r="69">
      <c r="A69" s="6">
        <v>64.0</v>
      </c>
      <c r="B69" s="63">
        <v>45481.0</v>
      </c>
      <c r="C69" s="6" t="s">
        <v>1687</v>
      </c>
      <c r="D69" s="6" t="s">
        <v>1686</v>
      </c>
      <c r="E69" s="60" t="s">
        <v>1667</v>
      </c>
      <c r="F69" s="6" t="s">
        <v>1680</v>
      </c>
      <c r="G69" s="6" t="s">
        <v>1680</v>
      </c>
    </row>
    <row r="70">
      <c r="A70" s="6">
        <v>65.0</v>
      </c>
      <c r="B70" s="63">
        <v>45481.0</v>
      </c>
      <c r="C70" s="6" t="s">
        <v>1688</v>
      </c>
      <c r="D70" s="6" t="s">
        <v>1686</v>
      </c>
      <c r="E70" s="6" t="s">
        <v>1667</v>
      </c>
      <c r="F70" s="6" t="s">
        <v>1680</v>
      </c>
      <c r="G70" s="6" t="s">
        <v>1680</v>
      </c>
    </row>
    <row r="71">
      <c r="A71" s="6">
        <v>66.0</v>
      </c>
      <c r="B71" s="63">
        <v>45481.0</v>
      </c>
      <c r="C71" s="6" t="s">
        <v>1689</v>
      </c>
      <c r="D71" s="6" t="s">
        <v>1686</v>
      </c>
      <c r="E71" s="60" t="s">
        <v>1667</v>
      </c>
      <c r="F71" s="6" t="s">
        <v>1680</v>
      </c>
      <c r="G71" s="6" t="s">
        <v>1680</v>
      </c>
    </row>
    <row r="72">
      <c r="A72" s="6"/>
      <c r="B72" s="63"/>
    </row>
    <row r="73">
      <c r="A73" s="6">
        <v>67.0</v>
      </c>
      <c r="B73" s="12">
        <v>45482.0</v>
      </c>
      <c r="C73" s="70" t="s">
        <v>1690</v>
      </c>
      <c r="D73" s="60" t="s">
        <v>1691</v>
      </c>
      <c r="E73" s="60" t="s">
        <v>94</v>
      </c>
      <c r="F73" s="60" t="s">
        <v>207</v>
      </c>
      <c r="G73" s="60" t="s">
        <v>207</v>
      </c>
      <c r="I73" s="6" t="s">
        <v>16</v>
      </c>
      <c r="K73" s="60" t="s">
        <v>1692</v>
      </c>
    </row>
    <row r="74">
      <c r="A74" s="6">
        <v>68.0</v>
      </c>
      <c r="B74" s="12">
        <v>45482.0</v>
      </c>
      <c r="C74" s="70" t="s">
        <v>1626</v>
      </c>
      <c r="D74" s="60" t="s">
        <v>1624</v>
      </c>
      <c r="E74" s="60" t="s">
        <v>94</v>
      </c>
      <c r="F74" s="60" t="s">
        <v>207</v>
      </c>
      <c r="G74" s="60" t="s">
        <v>207</v>
      </c>
      <c r="I74" s="6" t="s">
        <v>16</v>
      </c>
      <c r="K74" s="60" t="s">
        <v>1693</v>
      </c>
    </row>
    <row r="75">
      <c r="A75" s="6">
        <v>69.0</v>
      </c>
      <c r="B75" s="12">
        <v>45482.0</v>
      </c>
      <c r="C75" s="70" t="s">
        <v>177</v>
      </c>
      <c r="D75" s="60" t="s">
        <v>178</v>
      </c>
      <c r="E75" s="60" t="s">
        <v>47</v>
      </c>
      <c r="F75" s="57" t="s">
        <v>1694</v>
      </c>
      <c r="G75" s="60" t="s">
        <v>207</v>
      </c>
      <c r="I75" s="6" t="s">
        <v>16</v>
      </c>
      <c r="K75" s="60" t="s">
        <v>1695</v>
      </c>
    </row>
    <row r="76">
      <c r="A76" s="6">
        <v>70.0</v>
      </c>
      <c r="B76" s="12">
        <v>45482.0</v>
      </c>
      <c r="C76" s="70" t="s">
        <v>1174</v>
      </c>
      <c r="D76" s="60" t="s">
        <v>178</v>
      </c>
      <c r="E76" s="60" t="s">
        <v>47</v>
      </c>
      <c r="F76" s="57" t="s">
        <v>1694</v>
      </c>
      <c r="G76" s="60" t="s">
        <v>207</v>
      </c>
      <c r="I76" s="6" t="s">
        <v>16</v>
      </c>
      <c r="K76" s="60" t="s">
        <v>1696</v>
      </c>
    </row>
    <row r="77">
      <c r="A77" s="6">
        <v>71.0</v>
      </c>
      <c r="B77" s="12">
        <v>45482.0</v>
      </c>
      <c r="C77" s="6" t="s">
        <v>1697</v>
      </c>
      <c r="D77" s="6" t="s">
        <v>1698</v>
      </c>
      <c r="E77" s="6" t="s">
        <v>47</v>
      </c>
      <c r="F77" s="6" t="s">
        <v>1699</v>
      </c>
      <c r="G77" s="6" t="s">
        <v>1561</v>
      </c>
      <c r="H77" s="6" t="s">
        <v>1700</v>
      </c>
      <c r="I77" s="6" t="s">
        <v>16</v>
      </c>
    </row>
    <row r="78">
      <c r="A78" s="6">
        <v>72.0</v>
      </c>
      <c r="B78" s="12">
        <v>45482.0</v>
      </c>
      <c r="C78" s="6" t="s">
        <v>1701</v>
      </c>
      <c r="D78" s="6" t="s">
        <v>1702</v>
      </c>
      <c r="E78" s="6" t="s">
        <v>47</v>
      </c>
      <c r="F78" s="6" t="s">
        <v>1699</v>
      </c>
      <c r="G78" s="6" t="s">
        <v>1561</v>
      </c>
      <c r="I78" s="6" t="s">
        <v>16</v>
      </c>
    </row>
    <row r="79">
      <c r="A79" s="6">
        <v>73.0</v>
      </c>
      <c r="B79" s="12">
        <v>45482.0</v>
      </c>
      <c r="C79" s="6" t="s">
        <v>1703</v>
      </c>
      <c r="D79" s="6" t="s">
        <v>1704</v>
      </c>
      <c r="E79" s="6" t="s">
        <v>1667</v>
      </c>
      <c r="F79" s="6" t="s">
        <v>1699</v>
      </c>
      <c r="G79" s="6" t="s">
        <v>1561</v>
      </c>
      <c r="H79" s="6" t="s">
        <v>1705</v>
      </c>
      <c r="I79" s="6" t="s">
        <v>16</v>
      </c>
    </row>
    <row r="80">
      <c r="A80" s="6">
        <v>74.0</v>
      </c>
      <c r="B80" s="12">
        <v>45482.0</v>
      </c>
      <c r="C80" s="6" t="s">
        <v>1706</v>
      </c>
      <c r="D80" s="6" t="s">
        <v>1574</v>
      </c>
      <c r="E80" s="6" t="s">
        <v>47</v>
      </c>
      <c r="F80" s="6" t="s">
        <v>1699</v>
      </c>
      <c r="G80" s="6" t="s">
        <v>1561</v>
      </c>
      <c r="H80" s="6" t="s">
        <v>1604</v>
      </c>
      <c r="I80" s="6" t="s">
        <v>16</v>
      </c>
    </row>
    <row r="81">
      <c r="A81" s="6">
        <v>75.0</v>
      </c>
      <c r="B81" s="12">
        <v>45482.0</v>
      </c>
      <c r="C81" s="6" t="s">
        <v>1707</v>
      </c>
      <c r="D81" s="6" t="s">
        <v>1708</v>
      </c>
      <c r="E81" s="6" t="s">
        <v>22</v>
      </c>
      <c r="F81" s="6" t="s">
        <v>1709</v>
      </c>
      <c r="G81" s="6" t="s">
        <v>1161</v>
      </c>
      <c r="I81" s="6" t="s">
        <v>43</v>
      </c>
    </row>
    <row r="82">
      <c r="A82" s="6">
        <v>76.0</v>
      </c>
      <c r="B82" s="12">
        <v>45482.0</v>
      </c>
      <c r="C82" s="6" t="s">
        <v>1710</v>
      </c>
      <c r="D82" s="6" t="s">
        <v>1013</v>
      </c>
      <c r="E82" s="6" t="s">
        <v>22</v>
      </c>
      <c r="F82" s="6" t="s">
        <v>1711</v>
      </c>
      <c r="G82" s="6" t="s">
        <v>1161</v>
      </c>
      <c r="H82" s="6" t="s">
        <v>1712</v>
      </c>
      <c r="I82" s="6" t="s">
        <v>43</v>
      </c>
    </row>
    <row r="83">
      <c r="A83" s="6">
        <v>77.0</v>
      </c>
      <c r="B83" s="12">
        <v>45482.0</v>
      </c>
      <c r="C83" s="6" t="s">
        <v>1713</v>
      </c>
      <c r="D83" s="6" t="s">
        <v>1714</v>
      </c>
      <c r="E83" s="6" t="s">
        <v>22</v>
      </c>
      <c r="F83" s="6" t="s">
        <v>1711</v>
      </c>
      <c r="G83" s="6" t="s">
        <v>1161</v>
      </c>
      <c r="I83" s="6" t="s">
        <v>1715</v>
      </c>
    </row>
    <row r="84">
      <c r="A84" s="6">
        <v>78.0</v>
      </c>
      <c r="B84" s="12">
        <v>45482.0</v>
      </c>
      <c r="C84" s="6" t="s">
        <v>1716</v>
      </c>
      <c r="D84" s="6" t="s">
        <v>1662</v>
      </c>
      <c r="E84" s="6" t="s">
        <v>22</v>
      </c>
      <c r="F84" s="6" t="s">
        <v>1711</v>
      </c>
      <c r="G84" s="6" t="s">
        <v>1161</v>
      </c>
      <c r="H84" s="6" t="s">
        <v>1717</v>
      </c>
      <c r="I84" s="6" t="s">
        <v>1718</v>
      </c>
    </row>
    <row r="85">
      <c r="A85" s="6">
        <v>79.0</v>
      </c>
      <c r="B85" s="12">
        <v>45482.0</v>
      </c>
      <c r="C85" s="6" t="s">
        <v>1719</v>
      </c>
      <c r="D85" s="6" t="s">
        <v>1720</v>
      </c>
      <c r="E85" s="6" t="s">
        <v>22</v>
      </c>
      <c r="F85" s="6" t="s">
        <v>1711</v>
      </c>
      <c r="G85" s="6" t="s">
        <v>1161</v>
      </c>
      <c r="H85" s="6" t="s">
        <v>1721</v>
      </c>
    </row>
    <row r="86">
      <c r="A86" s="6">
        <v>80.0</v>
      </c>
      <c r="B86" s="12">
        <v>45482.0</v>
      </c>
      <c r="C86" s="6" t="s">
        <v>1722</v>
      </c>
      <c r="D86" s="6" t="s">
        <v>1117</v>
      </c>
      <c r="E86" s="6" t="s">
        <v>47</v>
      </c>
      <c r="F86" s="6" t="s">
        <v>1723</v>
      </c>
      <c r="G86" s="6" t="s">
        <v>1651</v>
      </c>
      <c r="I86" s="6" t="s">
        <v>167</v>
      </c>
    </row>
    <row r="87">
      <c r="A87" s="6">
        <v>81.0</v>
      </c>
      <c r="B87" s="12">
        <v>45482.0</v>
      </c>
      <c r="C87" s="6" t="s">
        <v>1724</v>
      </c>
      <c r="D87" s="6" t="s">
        <v>1117</v>
      </c>
      <c r="E87" s="6" t="s">
        <v>47</v>
      </c>
      <c r="F87" s="6" t="s">
        <v>1723</v>
      </c>
      <c r="G87" s="6" t="s">
        <v>1651</v>
      </c>
      <c r="H87" s="6" t="s">
        <v>1725</v>
      </c>
      <c r="I87" s="6" t="s">
        <v>16</v>
      </c>
    </row>
    <row r="88">
      <c r="A88" s="6">
        <v>82.0</v>
      </c>
      <c r="B88" s="12">
        <v>45482.0</v>
      </c>
      <c r="C88" s="6" t="s">
        <v>1726</v>
      </c>
      <c r="D88" s="6" t="s">
        <v>1727</v>
      </c>
      <c r="E88" s="6" t="s">
        <v>47</v>
      </c>
      <c r="F88" s="6" t="s">
        <v>1723</v>
      </c>
      <c r="G88" s="6" t="s">
        <v>1651</v>
      </c>
      <c r="I88" s="6" t="s">
        <v>794</v>
      </c>
    </row>
    <row r="89">
      <c r="A89" s="6">
        <v>83.0</v>
      </c>
      <c r="B89" s="12">
        <v>45482.0</v>
      </c>
      <c r="C89" s="6" t="s">
        <v>1728</v>
      </c>
      <c r="D89" s="6" t="s">
        <v>1729</v>
      </c>
      <c r="E89" s="6" t="s">
        <v>47</v>
      </c>
      <c r="F89" s="6" t="s">
        <v>1723</v>
      </c>
      <c r="G89" s="6" t="s">
        <v>1651</v>
      </c>
      <c r="I89" s="6" t="s">
        <v>16</v>
      </c>
    </row>
    <row r="90">
      <c r="A90" s="6">
        <v>84.0</v>
      </c>
      <c r="B90" s="12">
        <v>45482.0</v>
      </c>
      <c r="C90" s="6" t="s">
        <v>1730</v>
      </c>
      <c r="D90" s="6" t="s">
        <v>1731</v>
      </c>
      <c r="E90" s="6" t="s">
        <v>47</v>
      </c>
      <c r="F90" s="6" t="s">
        <v>1723</v>
      </c>
      <c r="G90" s="6" t="s">
        <v>1651</v>
      </c>
      <c r="I90" s="6" t="s">
        <v>1732</v>
      </c>
    </row>
    <row r="91">
      <c r="A91" s="6">
        <v>85.0</v>
      </c>
      <c r="B91" s="12">
        <v>45482.0</v>
      </c>
      <c r="C91" s="6" t="s">
        <v>1733</v>
      </c>
      <c r="D91" s="6" t="s">
        <v>1734</v>
      </c>
      <c r="E91" s="6" t="s">
        <v>47</v>
      </c>
      <c r="F91" s="6" t="s">
        <v>1723</v>
      </c>
      <c r="G91" s="6" t="s">
        <v>1651</v>
      </c>
      <c r="H91" s="6" t="s">
        <v>1735</v>
      </c>
      <c r="I91" s="6" t="s">
        <v>376</v>
      </c>
    </row>
    <row r="92">
      <c r="A92" s="6">
        <v>86.0</v>
      </c>
      <c r="B92" s="12">
        <v>45482.0</v>
      </c>
      <c r="C92" s="6" t="s">
        <v>1736</v>
      </c>
      <c r="D92" s="6" t="s">
        <v>1737</v>
      </c>
      <c r="E92" s="6" t="s">
        <v>47</v>
      </c>
      <c r="F92" s="6" t="s">
        <v>1311</v>
      </c>
      <c r="G92" s="6" t="s">
        <v>1738</v>
      </c>
    </row>
    <row r="93">
      <c r="A93" s="6">
        <v>87.0</v>
      </c>
      <c r="B93" s="12">
        <v>45482.0</v>
      </c>
      <c r="C93" s="6" t="s">
        <v>1739</v>
      </c>
      <c r="D93" s="6" t="s">
        <v>387</v>
      </c>
      <c r="E93" s="6" t="s">
        <v>47</v>
      </c>
      <c r="F93" s="6" t="s">
        <v>1311</v>
      </c>
      <c r="G93" s="6" t="s">
        <v>1738</v>
      </c>
    </row>
    <row r="94">
      <c r="A94" s="6">
        <v>88.0</v>
      </c>
      <c r="B94" s="12">
        <v>45482.0</v>
      </c>
      <c r="C94" s="6" t="s">
        <v>1740</v>
      </c>
      <c r="D94" s="6" t="s">
        <v>1741</v>
      </c>
      <c r="E94" s="6" t="s">
        <v>47</v>
      </c>
      <c r="F94" s="6" t="s">
        <v>1311</v>
      </c>
      <c r="G94" s="6" t="s">
        <v>1738</v>
      </c>
    </row>
    <row r="95">
      <c r="A95" s="6"/>
      <c r="B95" s="12"/>
      <c r="C95" s="6"/>
      <c r="D95" s="6"/>
      <c r="E95" s="6"/>
      <c r="F95" s="6"/>
      <c r="G95" s="6"/>
    </row>
    <row r="96">
      <c r="A96" s="6">
        <v>89.0</v>
      </c>
      <c r="B96" s="12">
        <v>45483.0</v>
      </c>
      <c r="C96" s="6" t="s">
        <v>1742</v>
      </c>
      <c r="D96" s="6" t="s">
        <v>1743</v>
      </c>
      <c r="E96" s="6" t="s">
        <v>1204</v>
      </c>
      <c r="F96" s="6" t="s">
        <v>1744</v>
      </c>
      <c r="G96" s="6" t="s">
        <v>1561</v>
      </c>
      <c r="I96" s="6" t="s">
        <v>16</v>
      </c>
    </row>
    <row r="97">
      <c r="A97" s="6">
        <v>90.0</v>
      </c>
      <c r="B97" s="12">
        <v>45483.0</v>
      </c>
      <c r="C97" s="6" t="s">
        <v>1745</v>
      </c>
      <c r="D97" s="6" t="s">
        <v>1746</v>
      </c>
      <c r="E97" s="6" t="s">
        <v>1204</v>
      </c>
      <c r="F97" s="6" t="s">
        <v>1744</v>
      </c>
      <c r="G97" s="6" t="s">
        <v>1561</v>
      </c>
      <c r="I97" s="6" t="s">
        <v>16</v>
      </c>
    </row>
    <row r="98">
      <c r="A98" s="6">
        <v>91.0</v>
      </c>
      <c r="B98" s="12">
        <v>45483.0</v>
      </c>
      <c r="C98" s="6" t="s">
        <v>1747</v>
      </c>
      <c r="D98" s="6" t="s">
        <v>1574</v>
      </c>
      <c r="E98" s="6" t="s">
        <v>1204</v>
      </c>
      <c r="F98" s="6" t="s">
        <v>1744</v>
      </c>
      <c r="G98" s="6" t="s">
        <v>1561</v>
      </c>
      <c r="I98" s="6" t="s">
        <v>16</v>
      </c>
    </row>
    <row r="99">
      <c r="A99" s="6">
        <v>92.0</v>
      </c>
      <c r="B99" s="12">
        <v>45483.0</v>
      </c>
      <c r="C99" s="6" t="s">
        <v>1748</v>
      </c>
      <c r="D99" s="6" t="s">
        <v>1749</v>
      </c>
      <c r="E99" s="6" t="s">
        <v>1204</v>
      </c>
      <c r="F99" s="6" t="s">
        <v>1744</v>
      </c>
      <c r="G99" s="6" t="s">
        <v>1561</v>
      </c>
      <c r="I99" s="6" t="s">
        <v>16</v>
      </c>
    </row>
    <row r="100">
      <c r="A100" s="6">
        <v>93.0</v>
      </c>
      <c r="B100" s="12">
        <v>45483.0</v>
      </c>
      <c r="C100" s="6" t="s">
        <v>1750</v>
      </c>
      <c r="D100" s="6" t="s">
        <v>1702</v>
      </c>
      <c r="E100" s="6" t="s">
        <v>1204</v>
      </c>
      <c r="F100" s="6" t="s">
        <v>1744</v>
      </c>
      <c r="G100" s="6" t="s">
        <v>1561</v>
      </c>
      <c r="I100" s="6" t="s">
        <v>16</v>
      </c>
    </row>
    <row r="101">
      <c r="A101" s="6">
        <v>94.0</v>
      </c>
      <c r="B101" s="12">
        <v>45483.0</v>
      </c>
      <c r="C101" s="6" t="s">
        <v>1751</v>
      </c>
      <c r="D101" s="6" t="s">
        <v>1574</v>
      </c>
      <c r="E101" s="6" t="s">
        <v>1204</v>
      </c>
      <c r="F101" s="6" t="s">
        <v>1744</v>
      </c>
      <c r="G101" s="6" t="s">
        <v>1561</v>
      </c>
      <c r="I101" s="6" t="s">
        <v>16</v>
      </c>
    </row>
    <row r="102">
      <c r="A102" s="6">
        <v>95.0</v>
      </c>
      <c r="B102" s="12">
        <v>45483.0</v>
      </c>
      <c r="C102" s="6" t="s">
        <v>1752</v>
      </c>
      <c r="D102" s="6" t="s">
        <v>1753</v>
      </c>
      <c r="E102" s="6" t="s">
        <v>1204</v>
      </c>
      <c r="F102" s="6" t="s">
        <v>1744</v>
      </c>
      <c r="G102" s="6" t="s">
        <v>1561</v>
      </c>
      <c r="I102" s="6" t="s">
        <v>16</v>
      </c>
    </row>
    <row r="103">
      <c r="A103" s="6">
        <v>96.0</v>
      </c>
      <c r="B103" s="12">
        <v>45483.0</v>
      </c>
      <c r="C103" s="6" t="s">
        <v>1754</v>
      </c>
      <c r="D103" s="6" t="s">
        <v>1755</v>
      </c>
      <c r="E103" s="6" t="s">
        <v>1204</v>
      </c>
      <c r="F103" s="6" t="s">
        <v>1744</v>
      </c>
      <c r="G103" s="6" t="s">
        <v>1561</v>
      </c>
      <c r="I103" s="6" t="s">
        <v>16</v>
      </c>
    </row>
    <row r="104">
      <c r="A104" s="6">
        <v>97.0</v>
      </c>
      <c r="B104" s="12">
        <v>45483.0</v>
      </c>
      <c r="C104" s="6" t="s">
        <v>1756</v>
      </c>
      <c r="D104" s="6" t="s">
        <v>1757</v>
      </c>
      <c r="E104" s="6" t="s">
        <v>1204</v>
      </c>
      <c r="F104" s="6" t="s">
        <v>1758</v>
      </c>
      <c r="G104" s="6" t="s">
        <v>1561</v>
      </c>
      <c r="I104" s="6" t="s">
        <v>1562</v>
      </c>
    </row>
    <row r="105">
      <c r="A105" s="6">
        <v>98.0</v>
      </c>
      <c r="B105" s="12">
        <v>45483.0</v>
      </c>
      <c r="C105" s="6" t="s">
        <v>1759</v>
      </c>
      <c r="D105" s="6" t="s">
        <v>1760</v>
      </c>
      <c r="E105" s="6" t="s">
        <v>1204</v>
      </c>
      <c r="F105" s="6" t="s">
        <v>1758</v>
      </c>
      <c r="G105" s="6" t="s">
        <v>1561</v>
      </c>
      <c r="I105" s="6" t="s">
        <v>1562</v>
      </c>
    </row>
    <row r="106">
      <c r="A106" s="6">
        <v>99.0</v>
      </c>
      <c r="B106" s="12">
        <v>45483.0</v>
      </c>
      <c r="C106" s="6" t="s">
        <v>1761</v>
      </c>
      <c r="D106" s="6" t="s">
        <v>1760</v>
      </c>
      <c r="E106" s="6" t="s">
        <v>1204</v>
      </c>
      <c r="F106" s="6" t="s">
        <v>1758</v>
      </c>
      <c r="G106" s="6" t="s">
        <v>1561</v>
      </c>
      <c r="I106" s="6" t="s">
        <v>1562</v>
      </c>
    </row>
    <row r="107">
      <c r="A107" s="6">
        <v>100.0</v>
      </c>
      <c r="B107" s="12">
        <v>45483.0</v>
      </c>
      <c r="C107" s="6" t="s">
        <v>1762</v>
      </c>
      <c r="D107" s="6" t="s">
        <v>1760</v>
      </c>
      <c r="E107" s="6" t="s">
        <v>1204</v>
      </c>
      <c r="F107" s="6" t="s">
        <v>1758</v>
      </c>
      <c r="G107" s="6" t="s">
        <v>1561</v>
      </c>
      <c r="I107" s="6" t="s">
        <v>1562</v>
      </c>
    </row>
    <row r="108">
      <c r="A108" s="6">
        <v>101.0</v>
      </c>
      <c r="B108" s="12">
        <v>45483.0</v>
      </c>
      <c r="C108" s="6" t="s">
        <v>1763</v>
      </c>
      <c r="D108" s="6" t="s">
        <v>1760</v>
      </c>
      <c r="E108" s="6" t="s">
        <v>1204</v>
      </c>
      <c r="F108" s="6" t="s">
        <v>1758</v>
      </c>
      <c r="G108" s="6" t="s">
        <v>1561</v>
      </c>
      <c r="I108" s="6" t="s">
        <v>1562</v>
      </c>
    </row>
    <row r="109">
      <c r="A109" s="6">
        <v>102.0</v>
      </c>
      <c r="B109" s="12">
        <v>45483.0</v>
      </c>
      <c r="C109" s="6" t="s">
        <v>1764</v>
      </c>
      <c r="D109" s="6" t="s">
        <v>1760</v>
      </c>
      <c r="E109" s="6" t="s">
        <v>1204</v>
      </c>
      <c r="F109" s="6" t="s">
        <v>1758</v>
      </c>
      <c r="G109" s="6" t="s">
        <v>1561</v>
      </c>
      <c r="I109" s="6" t="s">
        <v>1562</v>
      </c>
    </row>
    <row r="110">
      <c r="A110" s="6">
        <v>103.0</v>
      </c>
      <c r="B110" s="12">
        <v>45483.0</v>
      </c>
      <c r="C110" s="6" t="s">
        <v>1765</v>
      </c>
      <c r="D110" s="6" t="s">
        <v>1760</v>
      </c>
      <c r="E110" s="6" t="s">
        <v>1204</v>
      </c>
      <c r="F110" s="6" t="s">
        <v>1758</v>
      </c>
      <c r="G110" s="6" t="s">
        <v>1561</v>
      </c>
      <c r="I110" s="6" t="s">
        <v>1562</v>
      </c>
    </row>
    <row r="111">
      <c r="A111" s="6">
        <v>104.0</v>
      </c>
      <c r="B111" s="12">
        <v>45483.0</v>
      </c>
      <c r="C111" s="6" t="s">
        <v>1766</v>
      </c>
      <c r="D111" s="6" t="s">
        <v>1767</v>
      </c>
      <c r="E111" s="6" t="s">
        <v>47</v>
      </c>
      <c r="F111" s="6" t="s">
        <v>271</v>
      </c>
      <c r="G111" s="6" t="s">
        <v>1651</v>
      </c>
      <c r="I111" s="6" t="s">
        <v>16</v>
      </c>
    </row>
    <row r="112">
      <c r="A112" s="6">
        <v>105.0</v>
      </c>
      <c r="B112" s="12">
        <v>45483.0</v>
      </c>
      <c r="C112" s="6" t="s">
        <v>1768</v>
      </c>
      <c r="D112" s="6" t="s">
        <v>1769</v>
      </c>
      <c r="E112" s="6" t="s">
        <v>47</v>
      </c>
      <c r="F112" s="6" t="s">
        <v>271</v>
      </c>
      <c r="G112" s="6" t="s">
        <v>1651</v>
      </c>
      <c r="I112" s="6" t="s">
        <v>16</v>
      </c>
    </row>
    <row r="113">
      <c r="A113" s="6">
        <v>106.0</v>
      </c>
      <c r="B113" s="12">
        <v>45483.0</v>
      </c>
      <c r="C113" s="6" t="s">
        <v>1770</v>
      </c>
      <c r="D113" s="6" t="s">
        <v>235</v>
      </c>
      <c r="E113" s="6" t="s">
        <v>47</v>
      </c>
      <c r="F113" s="6" t="s">
        <v>271</v>
      </c>
      <c r="G113" s="6" t="s">
        <v>1651</v>
      </c>
    </row>
    <row r="114">
      <c r="A114" s="6">
        <v>107.0</v>
      </c>
      <c r="B114" s="12">
        <v>45483.0</v>
      </c>
      <c r="C114" s="6" t="s">
        <v>1771</v>
      </c>
      <c r="D114" s="6" t="s">
        <v>1769</v>
      </c>
      <c r="E114" s="6" t="s">
        <v>47</v>
      </c>
      <c r="F114" s="6" t="s">
        <v>271</v>
      </c>
      <c r="G114" s="6" t="s">
        <v>1651</v>
      </c>
    </row>
    <row r="115">
      <c r="A115" s="6">
        <v>108.0</v>
      </c>
      <c r="B115" s="12">
        <v>45483.0</v>
      </c>
      <c r="C115" s="6" t="s">
        <v>1772</v>
      </c>
      <c r="D115" s="6" t="s">
        <v>1773</v>
      </c>
      <c r="E115" s="6" t="s">
        <v>47</v>
      </c>
      <c r="F115" s="6" t="s">
        <v>271</v>
      </c>
      <c r="G115" s="6" t="s">
        <v>1651</v>
      </c>
    </row>
    <row r="116">
      <c r="A116" s="6">
        <v>109.0</v>
      </c>
      <c r="B116" s="12">
        <v>45483.0</v>
      </c>
      <c r="C116" s="6" t="s">
        <v>1774</v>
      </c>
      <c r="D116" s="6" t="s">
        <v>1117</v>
      </c>
      <c r="E116" s="6" t="s">
        <v>47</v>
      </c>
      <c r="F116" s="6" t="s">
        <v>271</v>
      </c>
      <c r="G116" s="6" t="s">
        <v>1651</v>
      </c>
    </row>
    <row r="117">
      <c r="A117" s="6"/>
      <c r="B117" s="12"/>
      <c r="C117" s="70"/>
      <c r="D117" s="60"/>
      <c r="E117" s="60"/>
      <c r="F117" s="57"/>
      <c r="G117" s="60"/>
      <c r="K117" s="60"/>
    </row>
    <row r="118">
      <c r="A118" s="6">
        <v>110.0</v>
      </c>
      <c r="B118" s="12">
        <v>45484.0</v>
      </c>
      <c r="C118" s="70" t="s">
        <v>1775</v>
      </c>
      <c r="D118" s="60" t="s">
        <v>1776</v>
      </c>
      <c r="E118" s="60" t="s">
        <v>94</v>
      </c>
      <c r="F118" s="57" t="s">
        <v>1777</v>
      </c>
      <c r="G118" s="60" t="s">
        <v>207</v>
      </c>
      <c r="K118" s="60" t="s">
        <v>1778</v>
      </c>
    </row>
    <row r="119">
      <c r="A119" s="6">
        <v>111.0</v>
      </c>
      <c r="B119" s="12">
        <v>45484.0</v>
      </c>
      <c r="C119" s="70" t="s">
        <v>1779</v>
      </c>
      <c r="D119" s="60" t="s">
        <v>1780</v>
      </c>
      <c r="E119" s="60" t="s">
        <v>94</v>
      </c>
      <c r="F119" s="57" t="s">
        <v>1777</v>
      </c>
      <c r="G119" s="60" t="s">
        <v>207</v>
      </c>
      <c r="K119" s="60" t="s">
        <v>1781</v>
      </c>
    </row>
    <row r="120">
      <c r="A120" s="6">
        <v>112.0</v>
      </c>
      <c r="B120" s="12">
        <v>45484.0</v>
      </c>
      <c r="C120" s="60" t="s">
        <v>1782</v>
      </c>
      <c r="D120" s="60" t="s">
        <v>1776</v>
      </c>
      <c r="E120" s="60" t="s">
        <v>94</v>
      </c>
      <c r="F120" s="57" t="s">
        <v>1777</v>
      </c>
      <c r="G120" s="60" t="s">
        <v>207</v>
      </c>
      <c r="K120" s="60" t="s">
        <v>1783</v>
      </c>
    </row>
    <row r="121">
      <c r="A121" s="6">
        <v>113.0</v>
      </c>
      <c r="B121" s="12">
        <v>45484.0</v>
      </c>
      <c r="C121" s="60" t="s">
        <v>1784</v>
      </c>
      <c r="D121" s="60" t="s">
        <v>1776</v>
      </c>
      <c r="E121" s="60" t="s">
        <v>94</v>
      </c>
      <c r="F121" s="57" t="s">
        <v>1777</v>
      </c>
      <c r="G121" s="60" t="s">
        <v>207</v>
      </c>
      <c r="K121" s="60" t="s">
        <v>1785</v>
      </c>
    </row>
    <row r="122">
      <c r="A122" s="6">
        <v>114.0</v>
      </c>
      <c r="B122" s="12">
        <v>45484.0</v>
      </c>
      <c r="C122" s="60" t="s">
        <v>1786</v>
      </c>
      <c r="D122" s="60" t="s">
        <v>1780</v>
      </c>
      <c r="E122" s="60" t="s">
        <v>94</v>
      </c>
      <c r="F122" s="57" t="s">
        <v>1777</v>
      </c>
      <c r="G122" s="60" t="s">
        <v>207</v>
      </c>
      <c r="K122" s="60" t="s">
        <v>1787</v>
      </c>
    </row>
    <row r="123">
      <c r="A123" s="6">
        <v>115.0</v>
      </c>
      <c r="B123" s="12">
        <v>45484.0</v>
      </c>
      <c r="C123" s="70" t="s">
        <v>1788</v>
      </c>
      <c r="D123" s="60" t="s">
        <v>1789</v>
      </c>
      <c r="E123" s="60" t="s">
        <v>94</v>
      </c>
      <c r="F123" s="57" t="s">
        <v>1777</v>
      </c>
      <c r="G123" s="60" t="s">
        <v>207</v>
      </c>
      <c r="K123" s="60" t="s">
        <v>1790</v>
      </c>
    </row>
    <row r="124">
      <c r="A124" s="6">
        <v>116.0</v>
      </c>
      <c r="B124" s="12">
        <v>45484.0</v>
      </c>
      <c r="C124" s="60" t="s">
        <v>1791</v>
      </c>
      <c r="D124" s="70" t="s">
        <v>1792</v>
      </c>
      <c r="E124" s="60" t="s">
        <v>94</v>
      </c>
      <c r="F124" s="57" t="s">
        <v>1777</v>
      </c>
      <c r="G124" s="60" t="s">
        <v>207</v>
      </c>
      <c r="K124" s="60" t="s">
        <v>1793</v>
      </c>
    </row>
    <row r="125">
      <c r="A125" s="6">
        <v>117.0</v>
      </c>
      <c r="B125" s="12">
        <v>45484.0</v>
      </c>
      <c r="C125" s="70" t="s">
        <v>1794</v>
      </c>
      <c r="D125" s="70" t="s">
        <v>1792</v>
      </c>
      <c r="E125" s="60" t="s">
        <v>94</v>
      </c>
      <c r="F125" s="57" t="s">
        <v>1777</v>
      </c>
      <c r="G125" s="60" t="s">
        <v>207</v>
      </c>
      <c r="K125" s="60" t="s">
        <v>1795</v>
      </c>
    </row>
    <row r="126">
      <c r="A126" s="6">
        <v>118.0</v>
      </c>
      <c r="B126" s="12">
        <v>45484.0</v>
      </c>
      <c r="C126" s="70" t="s">
        <v>1796</v>
      </c>
      <c r="D126" s="70" t="s">
        <v>1792</v>
      </c>
      <c r="E126" s="60" t="s">
        <v>94</v>
      </c>
      <c r="F126" s="57" t="s">
        <v>1777</v>
      </c>
      <c r="G126" s="60" t="s">
        <v>207</v>
      </c>
      <c r="K126" s="60" t="s">
        <v>1797</v>
      </c>
    </row>
    <row r="127">
      <c r="A127" s="6">
        <v>119.0</v>
      </c>
      <c r="B127" s="12">
        <v>45484.0</v>
      </c>
      <c r="C127" s="70" t="s">
        <v>1798</v>
      </c>
      <c r="D127" s="70" t="s">
        <v>1799</v>
      </c>
      <c r="E127" s="60" t="s">
        <v>94</v>
      </c>
      <c r="F127" s="57" t="s">
        <v>1777</v>
      </c>
      <c r="G127" s="60" t="s">
        <v>207</v>
      </c>
      <c r="K127" s="60" t="s">
        <v>1800</v>
      </c>
    </row>
    <row r="128">
      <c r="A128" s="6">
        <v>120.0</v>
      </c>
      <c r="B128" s="12">
        <v>45484.0</v>
      </c>
      <c r="C128" s="70" t="s">
        <v>1801</v>
      </c>
      <c r="D128" s="70" t="s">
        <v>1799</v>
      </c>
      <c r="E128" s="60" t="s">
        <v>94</v>
      </c>
      <c r="F128" s="57" t="s">
        <v>1777</v>
      </c>
      <c r="G128" s="60" t="s">
        <v>207</v>
      </c>
      <c r="K128" s="60" t="s">
        <v>1802</v>
      </c>
    </row>
    <row r="129">
      <c r="A129" s="6">
        <v>121.0</v>
      </c>
      <c r="B129" s="12">
        <v>45484.0</v>
      </c>
      <c r="C129" s="6" t="s">
        <v>1803</v>
      </c>
      <c r="D129" s="6" t="s">
        <v>1804</v>
      </c>
      <c r="E129" s="6" t="s">
        <v>47</v>
      </c>
      <c r="F129" s="6" t="s">
        <v>1805</v>
      </c>
      <c r="G129" s="6" t="s">
        <v>1561</v>
      </c>
      <c r="I129" s="6" t="s">
        <v>1562</v>
      </c>
    </row>
    <row r="130">
      <c r="A130" s="6">
        <v>122.0</v>
      </c>
      <c r="B130" s="12">
        <v>45484.0</v>
      </c>
      <c r="C130" s="6" t="s">
        <v>1806</v>
      </c>
      <c r="D130" s="6" t="s">
        <v>1807</v>
      </c>
      <c r="E130" s="6" t="s">
        <v>47</v>
      </c>
      <c r="F130" s="6" t="s">
        <v>1805</v>
      </c>
      <c r="G130" s="6" t="s">
        <v>1561</v>
      </c>
      <c r="I130" s="6" t="s">
        <v>1562</v>
      </c>
    </row>
    <row r="131">
      <c r="A131" s="6">
        <v>123.0</v>
      </c>
      <c r="B131" s="12">
        <v>45484.0</v>
      </c>
      <c r="C131" s="6" t="s">
        <v>1808</v>
      </c>
      <c r="D131" s="6" t="s">
        <v>1804</v>
      </c>
      <c r="E131" s="6" t="s">
        <v>47</v>
      </c>
      <c r="F131" s="6" t="s">
        <v>1805</v>
      </c>
      <c r="G131" s="6" t="s">
        <v>1561</v>
      </c>
      <c r="I131" s="6" t="s">
        <v>1562</v>
      </c>
    </row>
    <row r="132">
      <c r="A132" s="6">
        <v>124.0</v>
      </c>
      <c r="B132" s="12">
        <v>45484.0</v>
      </c>
      <c r="C132" s="6" t="s">
        <v>1809</v>
      </c>
      <c r="D132" s="6" t="s">
        <v>1605</v>
      </c>
      <c r="E132" s="6" t="s">
        <v>47</v>
      </c>
      <c r="F132" s="6" t="s">
        <v>1805</v>
      </c>
      <c r="G132" s="6" t="s">
        <v>1561</v>
      </c>
      <c r="I132" s="6" t="s">
        <v>1562</v>
      </c>
    </row>
    <row r="133">
      <c r="A133" s="6">
        <v>125.0</v>
      </c>
      <c r="B133" s="12">
        <v>45484.0</v>
      </c>
      <c r="C133" s="6" t="s">
        <v>1810</v>
      </c>
      <c r="D133" s="6" t="s">
        <v>1811</v>
      </c>
      <c r="E133" s="6" t="s">
        <v>47</v>
      </c>
      <c r="F133" s="6" t="s">
        <v>1805</v>
      </c>
      <c r="G133" s="6" t="s">
        <v>1561</v>
      </c>
      <c r="I133" s="6" t="s">
        <v>1562</v>
      </c>
    </row>
    <row r="134">
      <c r="A134" s="6">
        <v>126.0</v>
      </c>
      <c r="B134" s="12">
        <v>45484.0</v>
      </c>
      <c r="C134" s="6" t="s">
        <v>1812</v>
      </c>
      <c r="D134" s="6" t="s">
        <v>1813</v>
      </c>
      <c r="E134" s="6" t="s">
        <v>1814</v>
      </c>
      <c r="F134" s="6" t="s">
        <v>1815</v>
      </c>
      <c r="G134" s="6" t="s">
        <v>1161</v>
      </c>
      <c r="I134" s="6" t="s">
        <v>43</v>
      </c>
    </row>
    <row r="135">
      <c r="A135" s="6">
        <v>127.0</v>
      </c>
      <c r="B135" s="12">
        <v>45484.0</v>
      </c>
      <c r="C135" s="6" t="s">
        <v>1816</v>
      </c>
      <c r="D135" s="6" t="s">
        <v>1813</v>
      </c>
      <c r="E135" s="6" t="s">
        <v>1814</v>
      </c>
      <c r="F135" s="6" t="s">
        <v>1815</v>
      </c>
      <c r="G135" s="6" t="s">
        <v>1161</v>
      </c>
      <c r="I135" s="6" t="s">
        <v>149</v>
      </c>
    </row>
    <row r="136">
      <c r="A136" s="6">
        <v>128.0</v>
      </c>
      <c r="B136" s="12">
        <v>45484.0</v>
      </c>
      <c r="C136" s="6" t="s">
        <v>1817</v>
      </c>
      <c r="D136" s="6" t="s">
        <v>1818</v>
      </c>
      <c r="E136" s="6" t="s">
        <v>1814</v>
      </c>
      <c r="F136" s="6" t="s">
        <v>1815</v>
      </c>
      <c r="G136" s="6" t="s">
        <v>1161</v>
      </c>
      <c r="I136" s="6" t="s">
        <v>1819</v>
      </c>
    </row>
    <row r="137">
      <c r="A137" s="6">
        <v>129.0</v>
      </c>
      <c r="B137" s="12">
        <v>45484.0</v>
      </c>
      <c r="C137" s="6" t="s">
        <v>1820</v>
      </c>
      <c r="D137" s="6" t="s">
        <v>1821</v>
      </c>
      <c r="E137" s="6" t="s">
        <v>1814</v>
      </c>
      <c r="F137" s="6" t="s">
        <v>1815</v>
      </c>
      <c r="G137" s="6" t="s">
        <v>1161</v>
      </c>
      <c r="I137" s="6" t="s">
        <v>149</v>
      </c>
    </row>
    <row r="138">
      <c r="A138" s="6">
        <v>130.0</v>
      </c>
      <c r="B138" s="12">
        <v>45484.0</v>
      </c>
      <c r="C138" s="6" t="s">
        <v>1822</v>
      </c>
      <c r="D138" s="6" t="s">
        <v>197</v>
      </c>
      <c r="E138" s="6" t="s">
        <v>1814</v>
      </c>
      <c r="F138" s="6" t="s">
        <v>1815</v>
      </c>
      <c r="G138" s="6" t="s">
        <v>1161</v>
      </c>
      <c r="I138" s="6" t="s">
        <v>1823</v>
      </c>
    </row>
    <row r="139">
      <c r="A139" s="6">
        <v>131.0</v>
      </c>
      <c r="B139" s="12">
        <v>45484.0</v>
      </c>
      <c r="C139" s="6" t="s">
        <v>1824</v>
      </c>
      <c r="D139" s="6" t="s">
        <v>1825</v>
      </c>
      <c r="E139" s="6" t="s">
        <v>22</v>
      </c>
      <c r="F139" s="6" t="s">
        <v>1650</v>
      </c>
      <c r="G139" s="6" t="s">
        <v>1161</v>
      </c>
      <c r="I139" s="6" t="s">
        <v>16</v>
      </c>
    </row>
    <row r="140">
      <c r="A140" s="6">
        <v>132.0</v>
      </c>
      <c r="B140" s="12">
        <v>45484.0</v>
      </c>
      <c r="C140" s="6" t="s">
        <v>1826</v>
      </c>
      <c r="D140" s="6" t="s">
        <v>1825</v>
      </c>
      <c r="E140" s="6" t="s">
        <v>22</v>
      </c>
      <c r="F140" s="6" t="s">
        <v>1650</v>
      </c>
      <c r="G140" s="6" t="s">
        <v>1161</v>
      </c>
      <c r="I140" s="6" t="s">
        <v>167</v>
      </c>
    </row>
    <row r="141">
      <c r="A141" s="6">
        <v>133.0</v>
      </c>
      <c r="B141" s="12">
        <v>45484.0</v>
      </c>
      <c r="C141" s="6" t="s">
        <v>1827</v>
      </c>
      <c r="D141" s="6" t="s">
        <v>1825</v>
      </c>
      <c r="E141" s="6" t="s">
        <v>22</v>
      </c>
      <c r="F141" s="6" t="s">
        <v>1650</v>
      </c>
      <c r="G141" s="6" t="s">
        <v>1161</v>
      </c>
      <c r="I141" s="6" t="s">
        <v>167</v>
      </c>
    </row>
    <row r="142">
      <c r="A142" s="6">
        <v>134.0</v>
      </c>
      <c r="B142" s="12">
        <v>45484.0</v>
      </c>
      <c r="C142" s="6" t="s">
        <v>1828</v>
      </c>
      <c r="D142" s="6" t="s">
        <v>1495</v>
      </c>
      <c r="E142" s="6" t="s">
        <v>47</v>
      </c>
      <c r="F142" s="6" t="s">
        <v>1650</v>
      </c>
      <c r="G142" s="6" t="s">
        <v>1161</v>
      </c>
      <c r="I142" s="6" t="s">
        <v>16</v>
      </c>
    </row>
    <row r="143">
      <c r="A143" s="6"/>
      <c r="B143" s="12"/>
      <c r="C143" s="70"/>
      <c r="D143" s="60"/>
      <c r="E143" s="60"/>
      <c r="F143" s="57"/>
      <c r="G143" s="60"/>
      <c r="K143" s="60"/>
    </row>
    <row r="144">
      <c r="A144" s="6">
        <v>135.0</v>
      </c>
      <c r="B144" s="12">
        <v>45485.0</v>
      </c>
      <c r="C144" s="70" t="s">
        <v>1174</v>
      </c>
      <c r="D144" s="60" t="s">
        <v>178</v>
      </c>
      <c r="E144" s="60" t="s">
        <v>47</v>
      </c>
      <c r="F144" s="57" t="s">
        <v>1694</v>
      </c>
      <c r="G144" s="60" t="s">
        <v>207</v>
      </c>
      <c r="K144" s="60" t="s">
        <v>1829</v>
      </c>
    </row>
    <row r="145">
      <c r="A145" s="6">
        <v>136.0</v>
      </c>
      <c r="B145" s="12">
        <v>45485.0</v>
      </c>
      <c r="C145" s="70" t="s">
        <v>177</v>
      </c>
      <c r="D145" s="60" t="s">
        <v>178</v>
      </c>
      <c r="E145" s="60" t="s">
        <v>47</v>
      </c>
      <c r="F145" s="57" t="s">
        <v>1694</v>
      </c>
      <c r="G145" s="60" t="s">
        <v>207</v>
      </c>
      <c r="K145" s="60" t="s">
        <v>1830</v>
      </c>
    </row>
    <row r="146">
      <c r="A146" s="6">
        <v>137.0</v>
      </c>
      <c r="B146" s="12">
        <v>45485.0</v>
      </c>
      <c r="C146" s="60" t="s">
        <v>1831</v>
      </c>
      <c r="D146" s="60" t="s">
        <v>719</v>
      </c>
      <c r="E146" s="60" t="s">
        <v>94</v>
      </c>
      <c r="F146" s="57" t="s">
        <v>1694</v>
      </c>
      <c r="G146" s="60" t="s">
        <v>207</v>
      </c>
      <c r="K146" s="60" t="s">
        <v>1832</v>
      </c>
    </row>
    <row r="147">
      <c r="A147" s="6">
        <v>138.0</v>
      </c>
      <c r="B147" s="12">
        <v>45485.0</v>
      </c>
      <c r="C147" s="70" t="s">
        <v>1833</v>
      </c>
      <c r="D147" s="60" t="s">
        <v>719</v>
      </c>
      <c r="E147" s="60" t="s">
        <v>94</v>
      </c>
      <c r="F147" s="57" t="s">
        <v>1694</v>
      </c>
      <c r="G147" s="60" t="s">
        <v>1834</v>
      </c>
      <c r="K147" s="60" t="s">
        <v>1835</v>
      </c>
    </row>
    <row r="148">
      <c r="A148" s="6">
        <v>139.0</v>
      </c>
      <c r="B148" s="12">
        <v>45485.0</v>
      </c>
      <c r="C148" s="70" t="s">
        <v>1836</v>
      </c>
      <c r="D148" s="60" t="s">
        <v>719</v>
      </c>
      <c r="E148" s="60" t="s">
        <v>94</v>
      </c>
      <c r="F148" s="57" t="s">
        <v>1694</v>
      </c>
      <c r="G148" s="60" t="s">
        <v>1834</v>
      </c>
      <c r="K148" s="60" t="s">
        <v>1837</v>
      </c>
    </row>
    <row r="149">
      <c r="A149" s="6">
        <v>140.0</v>
      </c>
      <c r="B149" s="12">
        <v>45485.0</v>
      </c>
      <c r="C149" s="6" t="s">
        <v>1838</v>
      </c>
      <c r="D149" s="6" t="s">
        <v>1602</v>
      </c>
      <c r="E149" s="6" t="s">
        <v>47</v>
      </c>
      <c r="F149" s="6" t="s">
        <v>1839</v>
      </c>
      <c r="G149" s="6" t="s">
        <v>1561</v>
      </c>
      <c r="I149" s="6" t="s">
        <v>1562</v>
      </c>
    </row>
    <row r="150">
      <c r="A150" s="6">
        <v>141.0</v>
      </c>
      <c r="B150" s="12">
        <v>45485.0</v>
      </c>
      <c r="C150" s="6" t="s">
        <v>1809</v>
      </c>
      <c r="D150" s="6" t="s">
        <v>1605</v>
      </c>
      <c r="E150" s="6" t="s">
        <v>47</v>
      </c>
      <c r="F150" s="13" t="s">
        <v>1840</v>
      </c>
      <c r="G150" s="6" t="s">
        <v>1561</v>
      </c>
      <c r="I150" s="6" t="s">
        <v>1562</v>
      </c>
    </row>
    <row r="151">
      <c r="A151" s="6">
        <v>142.0</v>
      </c>
      <c r="B151" s="12">
        <v>45485.0</v>
      </c>
      <c r="C151" s="6" t="s">
        <v>1841</v>
      </c>
      <c r="D151" s="6" t="s">
        <v>1842</v>
      </c>
      <c r="E151" s="6" t="s">
        <v>47</v>
      </c>
      <c r="F151" s="13" t="s">
        <v>1840</v>
      </c>
      <c r="G151" s="6" t="s">
        <v>1561</v>
      </c>
      <c r="I151" s="6" t="s">
        <v>1562</v>
      </c>
    </row>
    <row r="152">
      <c r="A152" s="6">
        <v>143.0</v>
      </c>
      <c r="B152" s="12">
        <v>45485.0</v>
      </c>
      <c r="C152" s="6" t="s">
        <v>1843</v>
      </c>
      <c r="D152" s="6" t="s">
        <v>1844</v>
      </c>
      <c r="E152" s="6" t="s">
        <v>47</v>
      </c>
      <c r="F152" s="13" t="s">
        <v>1840</v>
      </c>
      <c r="G152" s="6" t="s">
        <v>1561</v>
      </c>
      <c r="I152" s="6" t="s">
        <v>1562</v>
      </c>
    </row>
    <row r="153">
      <c r="A153" s="6">
        <v>144.0</v>
      </c>
      <c r="B153" s="12">
        <v>45485.0</v>
      </c>
      <c r="C153" s="6" t="s">
        <v>1845</v>
      </c>
      <c r="D153" s="6" t="s">
        <v>1013</v>
      </c>
      <c r="E153" s="6" t="s">
        <v>47</v>
      </c>
      <c r="F153" s="6" t="s">
        <v>1846</v>
      </c>
      <c r="G153" s="6" t="s">
        <v>1161</v>
      </c>
      <c r="I153" s="6" t="s">
        <v>43</v>
      </c>
    </row>
    <row r="154">
      <c r="A154" s="6">
        <v>145.0</v>
      </c>
      <c r="B154" s="12">
        <v>45485.0</v>
      </c>
      <c r="C154" s="6" t="s">
        <v>1847</v>
      </c>
      <c r="D154" s="6" t="s">
        <v>1848</v>
      </c>
      <c r="E154" s="6" t="s">
        <v>47</v>
      </c>
      <c r="F154" s="6" t="s">
        <v>1846</v>
      </c>
      <c r="G154" s="6" t="s">
        <v>1161</v>
      </c>
      <c r="I154" s="6" t="s">
        <v>1715</v>
      </c>
    </row>
    <row r="155">
      <c r="A155" s="6">
        <v>146.0</v>
      </c>
      <c r="B155" s="12">
        <v>45485.0</v>
      </c>
      <c r="C155" s="6" t="s">
        <v>1849</v>
      </c>
      <c r="D155" s="6" t="s">
        <v>1850</v>
      </c>
      <c r="E155" s="6" t="s">
        <v>47</v>
      </c>
      <c r="F155" s="6" t="s">
        <v>1846</v>
      </c>
      <c r="G155" s="6" t="s">
        <v>1161</v>
      </c>
      <c r="I155" s="6" t="s">
        <v>1715</v>
      </c>
    </row>
    <row r="157">
      <c r="A157" s="6">
        <v>147.0</v>
      </c>
      <c r="B157" s="12">
        <v>45486.0</v>
      </c>
      <c r="C157" s="6" t="s">
        <v>1851</v>
      </c>
      <c r="D157" s="6" t="s">
        <v>1852</v>
      </c>
      <c r="E157" s="6" t="s">
        <v>47</v>
      </c>
      <c r="F157" s="6" t="s">
        <v>1853</v>
      </c>
      <c r="G157" s="6" t="s">
        <v>1561</v>
      </c>
      <c r="I157" s="6" t="s">
        <v>960</v>
      </c>
    </row>
    <row r="159">
      <c r="A159" s="6">
        <v>148.0</v>
      </c>
      <c r="B159" s="12">
        <v>45490.0</v>
      </c>
      <c r="C159" s="6" t="s">
        <v>1854</v>
      </c>
      <c r="D159" s="6" t="s">
        <v>1855</v>
      </c>
      <c r="E159" s="6" t="s">
        <v>47</v>
      </c>
      <c r="F159" s="6" t="s">
        <v>1856</v>
      </c>
      <c r="G159" s="6" t="s">
        <v>1561</v>
      </c>
      <c r="I159" s="6" t="s">
        <v>960</v>
      </c>
    </row>
    <row r="160">
      <c r="A160" s="6">
        <v>149.0</v>
      </c>
      <c r="B160" s="12">
        <v>45490.0</v>
      </c>
      <c r="C160" s="6" t="s">
        <v>1857</v>
      </c>
      <c r="D160" s="6" t="s">
        <v>1804</v>
      </c>
      <c r="E160" s="6" t="s">
        <v>47</v>
      </c>
      <c r="F160" s="13" t="s">
        <v>1856</v>
      </c>
      <c r="G160" s="6" t="s">
        <v>1561</v>
      </c>
      <c r="I160" s="6" t="s">
        <v>960</v>
      </c>
    </row>
    <row r="161">
      <c r="A161" s="6">
        <v>150.0</v>
      </c>
      <c r="B161" s="12">
        <v>45490.0</v>
      </c>
      <c r="C161" s="6" t="s">
        <v>1751</v>
      </c>
      <c r="D161" s="6" t="s">
        <v>1574</v>
      </c>
      <c r="E161" s="6" t="s">
        <v>47</v>
      </c>
      <c r="F161" s="13" t="s">
        <v>1856</v>
      </c>
      <c r="G161" s="6" t="s">
        <v>1561</v>
      </c>
      <c r="I161" s="6" t="s">
        <v>960</v>
      </c>
    </row>
    <row r="162">
      <c r="A162" s="6">
        <v>151.0</v>
      </c>
      <c r="B162" s="12">
        <v>45490.0</v>
      </c>
      <c r="C162" s="6" t="s">
        <v>1858</v>
      </c>
      <c r="D162" s="6" t="s">
        <v>1859</v>
      </c>
      <c r="E162" s="6" t="s">
        <v>47</v>
      </c>
      <c r="F162" s="13" t="s">
        <v>1856</v>
      </c>
      <c r="G162" s="6" t="s">
        <v>1561</v>
      </c>
      <c r="I162" s="6" t="s">
        <v>960</v>
      </c>
    </row>
    <row r="163">
      <c r="A163" s="6">
        <v>152.0</v>
      </c>
      <c r="B163" s="12">
        <v>45490.0</v>
      </c>
      <c r="C163" s="6" t="s">
        <v>1745</v>
      </c>
      <c r="D163" s="6" t="s">
        <v>1860</v>
      </c>
      <c r="E163" s="6" t="s">
        <v>47</v>
      </c>
      <c r="F163" s="13" t="s">
        <v>1856</v>
      </c>
      <c r="G163" s="6" t="s">
        <v>1561</v>
      </c>
      <c r="I163" s="6" t="s">
        <v>960</v>
      </c>
    </row>
    <row r="164">
      <c r="A164" s="6">
        <v>153.0</v>
      </c>
      <c r="B164" s="12">
        <v>45490.0</v>
      </c>
      <c r="C164" s="6" t="s">
        <v>1861</v>
      </c>
      <c r="D164" s="6" t="s">
        <v>1862</v>
      </c>
      <c r="E164" s="6" t="s">
        <v>47</v>
      </c>
      <c r="F164" s="13" t="s">
        <v>1856</v>
      </c>
      <c r="G164" s="6" t="s">
        <v>1561</v>
      </c>
      <c r="I164" s="6" t="s">
        <v>960</v>
      </c>
    </row>
    <row r="165">
      <c r="A165" s="6">
        <v>154.0</v>
      </c>
      <c r="B165" s="12">
        <v>45490.0</v>
      </c>
      <c r="C165" s="6" t="s">
        <v>1863</v>
      </c>
      <c r="D165" s="6" t="s">
        <v>663</v>
      </c>
      <c r="E165" s="6" t="s">
        <v>47</v>
      </c>
      <c r="F165" s="6" t="s">
        <v>1864</v>
      </c>
      <c r="G165" s="6" t="s">
        <v>1651</v>
      </c>
      <c r="I165" s="6" t="s">
        <v>167</v>
      </c>
    </row>
    <row r="166">
      <c r="A166" s="6">
        <v>156.0</v>
      </c>
      <c r="B166" s="12">
        <v>45490.0</v>
      </c>
      <c r="C166" s="6" t="s">
        <v>1865</v>
      </c>
      <c r="D166" s="6" t="s">
        <v>178</v>
      </c>
      <c r="E166" s="6" t="s">
        <v>47</v>
      </c>
      <c r="F166" s="6" t="s">
        <v>1866</v>
      </c>
      <c r="G166" s="6" t="s">
        <v>1651</v>
      </c>
      <c r="I166" s="6" t="s">
        <v>16</v>
      </c>
    </row>
    <row r="167">
      <c r="A167" s="6">
        <v>157.0</v>
      </c>
      <c r="B167" s="12">
        <v>45490.0</v>
      </c>
      <c r="C167" s="6" t="s">
        <v>1250</v>
      </c>
      <c r="D167" s="6" t="s">
        <v>1867</v>
      </c>
      <c r="E167" s="6" t="s">
        <v>47</v>
      </c>
      <c r="F167" s="6" t="s">
        <v>1866</v>
      </c>
      <c r="G167" s="6" t="s">
        <v>1651</v>
      </c>
    </row>
    <row r="168">
      <c r="F168" s="6" t="s">
        <v>1548</v>
      </c>
    </row>
    <row r="169">
      <c r="A169" s="6">
        <v>158.0</v>
      </c>
      <c r="B169" s="12">
        <v>45491.0</v>
      </c>
      <c r="C169" s="6" t="s">
        <v>1868</v>
      </c>
      <c r="D169" s="6" t="s">
        <v>816</v>
      </c>
      <c r="E169" s="6" t="s">
        <v>22</v>
      </c>
      <c r="F169" s="6" t="s">
        <v>1869</v>
      </c>
      <c r="G169" s="6" t="s">
        <v>1576</v>
      </c>
      <c r="I169" s="6" t="s">
        <v>167</v>
      </c>
    </row>
    <row r="170">
      <c r="A170" s="6">
        <v>159.0</v>
      </c>
      <c r="B170" s="12">
        <v>45491.0</v>
      </c>
      <c r="C170" s="6" t="s">
        <v>1870</v>
      </c>
      <c r="D170" s="6" t="s">
        <v>806</v>
      </c>
      <c r="E170" s="6" t="s">
        <v>22</v>
      </c>
      <c r="F170" s="13" t="s">
        <v>1869</v>
      </c>
      <c r="G170" s="13" t="s">
        <v>1576</v>
      </c>
      <c r="I170" s="6" t="s">
        <v>167</v>
      </c>
    </row>
    <row r="171">
      <c r="A171" s="6">
        <v>160.0</v>
      </c>
      <c r="B171" s="12">
        <v>45491.0</v>
      </c>
      <c r="C171" s="6" t="s">
        <v>1871</v>
      </c>
      <c r="D171" s="6" t="s">
        <v>568</v>
      </c>
      <c r="E171" s="6" t="s">
        <v>22</v>
      </c>
      <c r="F171" s="13" t="s">
        <v>1869</v>
      </c>
      <c r="G171" s="13" t="s">
        <v>1576</v>
      </c>
      <c r="I171" s="6" t="s">
        <v>167</v>
      </c>
    </row>
    <row r="172">
      <c r="A172" s="6">
        <v>161.0</v>
      </c>
      <c r="B172" s="12">
        <v>45491.0</v>
      </c>
      <c r="C172" s="6" t="s">
        <v>1872</v>
      </c>
      <c r="D172" s="6" t="s">
        <v>1873</v>
      </c>
      <c r="E172" s="6" t="s">
        <v>22</v>
      </c>
      <c r="F172" s="13" t="s">
        <v>1869</v>
      </c>
      <c r="G172" s="13" t="s">
        <v>1576</v>
      </c>
      <c r="I172" s="6" t="s">
        <v>167</v>
      </c>
    </row>
    <row r="173">
      <c r="A173" s="6">
        <v>162.0</v>
      </c>
      <c r="B173" s="12">
        <v>45491.0</v>
      </c>
      <c r="C173" s="6" t="s">
        <v>1874</v>
      </c>
      <c r="D173" s="6" t="s">
        <v>1875</v>
      </c>
      <c r="E173" s="6" t="s">
        <v>22</v>
      </c>
      <c r="F173" s="13" t="s">
        <v>1869</v>
      </c>
      <c r="G173" s="13" t="s">
        <v>1576</v>
      </c>
      <c r="I173" s="6"/>
    </row>
    <row r="174">
      <c r="A174" s="6">
        <v>163.0</v>
      </c>
      <c r="B174" s="12">
        <v>45491.0</v>
      </c>
      <c r="C174" s="6" t="s">
        <v>1876</v>
      </c>
      <c r="D174" s="6" t="s">
        <v>1873</v>
      </c>
      <c r="E174" s="6" t="s">
        <v>22</v>
      </c>
      <c r="F174" s="13" t="s">
        <v>1869</v>
      </c>
      <c r="G174" s="13" t="s">
        <v>1576</v>
      </c>
      <c r="I174" s="6" t="s">
        <v>167</v>
      </c>
    </row>
    <row r="175">
      <c r="A175" s="6">
        <v>164.0</v>
      </c>
      <c r="B175" s="12">
        <v>45491.0</v>
      </c>
      <c r="C175" s="6" t="s">
        <v>1877</v>
      </c>
      <c r="D175" s="6" t="s">
        <v>1607</v>
      </c>
      <c r="E175" s="6" t="s">
        <v>22</v>
      </c>
      <c r="F175" s="13" t="s">
        <v>1869</v>
      </c>
      <c r="G175" s="13" t="s">
        <v>1576</v>
      </c>
      <c r="I175" s="6" t="s">
        <v>167</v>
      </c>
    </row>
    <row r="176">
      <c r="A176" s="6">
        <v>165.0</v>
      </c>
      <c r="B176" s="12">
        <v>45491.0</v>
      </c>
      <c r="C176" s="6" t="s">
        <v>1556</v>
      </c>
      <c r="D176" s="6" t="s">
        <v>1878</v>
      </c>
      <c r="E176" s="6" t="s">
        <v>22</v>
      </c>
      <c r="F176" s="6" t="s">
        <v>1879</v>
      </c>
      <c r="G176" s="6" t="s">
        <v>1880</v>
      </c>
      <c r="H176" s="6" t="s">
        <v>1881</v>
      </c>
      <c r="I176" s="6" t="s">
        <v>167</v>
      </c>
    </row>
    <row r="177">
      <c r="A177" s="6">
        <v>166.0</v>
      </c>
      <c r="B177" s="12">
        <v>45491.0</v>
      </c>
      <c r="C177" s="6" t="s">
        <v>1882</v>
      </c>
      <c r="D177" s="6" t="s">
        <v>1883</v>
      </c>
      <c r="E177" s="6" t="s">
        <v>22</v>
      </c>
      <c r="F177" s="6" t="s">
        <v>1879</v>
      </c>
      <c r="G177" s="6" t="s">
        <v>1880</v>
      </c>
      <c r="H177" s="6" t="s">
        <v>1884</v>
      </c>
      <c r="I177" s="6" t="s">
        <v>167</v>
      </c>
    </row>
    <row r="178">
      <c r="A178" s="6">
        <v>167.0</v>
      </c>
      <c r="B178" s="12">
        <v>45491.0</v>
      </c>
      <c r="C178" s="6" t="s">
        <v>1885</v>
      </c>
      <c r="D178" s="6" t="s">
        <v>1886</v>
      </c>
      <c r="E178" s="6" t="s">
        <v>22</v>
      </c>
      <c r="F178" s="6" t="s">
        <v>1879</v>
      </c>
      <c r="G178" s="6" t="s">
        <v>1880</v>
      </c>
      <c r="I178" s="6" t="s">
        <v>167</v>
      </c>
    </row>
    <row r="179">
      <c r="A179" s="6">
        <v>168.0</v>
      </c>
      <c r="B179" s="12">
        <v>45491.0</v>
      </c>
      <c r="C179" s="6" t="s">
        <v>1887</v>
      </c>
      <c r="D179" s="6" t="s">
        <v>1883</v>
      </c>
      <c r="E179" s="6" t="s">
        <v>22</v>
      </c>
      <c r="F179" s="6" t="s">
        <v>1879</v>
      </c>
      <c r="G179" s="6" t="s">
        <v>1880</v>
      </c>
      <c r="I179" s="6" t="s">
        <v>167</v>
      </c>
    </row>
    <row r="180">
      <c r="A180" s="6">
        <v>169.0</v>
      </c>
      <c r="B180" s="12">
        <v>45491.0</v>
      </c>
      <c r="C180" s="6" t="s">
        <v>1888</v>
      </c>
      <c r="D180" s="6" t="s">
        <v>280</v>
      </c>
      <c r="E180" s="6" t="s">
        <v>22</v>
      </c>
      <c r="F180" s="6" t="s">
        <v>1879</v>
      </c>
      <c r="G180" s="6" t="s">
        <v>1880</v>
      </c>
      <c r="H180" s="6" t="s">
        <v>1889</v>
      </c>
      <c r="I180" s="6" t="s">
        <v>167</v>
      </c>
    </row>
    <row r="181">
      <c r="A181" s="6">
        <v>170.0</v>
      </c>
      <c r="B181" s="12">
        <v>45491.0</v>
      </c>
      <c r="C181" s="6" t="s">
        <v>1890</v>
      </c>
      <c r="D181" s="6" t="s">
        <v>1691</v>
      </c>
      <c r="E181" s="6" t="s">
        <v>94</v>
      </c>
      <c r="F181" s="6" t="s">
        <v>207</v>
      </c>
      <c r="G181" s="6" t="s">
        <v>207</v>
      </c>
      <c r="I181" s="6" t="s">
        <v>16</v>
      </c>
      <c r="K181" s="6" t="s">
        <v>1891</v>
      </c>
    </row>
    <row r="182">
      <c r="A182" s="6">
        <v>171.0</v>
      </c>
      <c r="B182" s="12">
        <v>45491.0</v>
      </c>
      <c r="C182" s="6" t="s">
        <v>1892</v>
      </c>
      <c r="D182" s="6" t="s">
        <v>1893</v>
      </c>
      <c r="E182" s="6" t="s">
        <v>94</v>
      </c>
      <c r="F182" s="6" t="s">
        <v>207</v>
      </c>
      <c r="G182" s="6" t="s">
        <v>207</v>
      </c>
      <c r="I182" s="6" t="s">
        <v>16</v>
      </c>
      <c r="K182" s="6" t="s">
        <v>1894</v>
      </c>
    </row>
    <row r="183">
      <c r="A183" s="6">
        <v>172.0</v>
      </c>
      <c r="B183" s="12">
        <v>45491.0</v>
      </c>
      <c r="C183" s="6" t="s">
        <v>1895</v>
      </c>
      <c r="D183" s="13" t="s">
        <v>1896</v>
      </c>
      <c r="E183" s="6" t="s">
        <v>94</v>
      </c>
      <c r="F183" s="6" t="s">
        <v>207</v>
      </c>
      <c r="G183" s="6" t="s">
        <v>207</v>
      </c>
      <c r="I183" s="6" t="s">
        <v>16</v>
      </c>
      <c r="K183" s="6" t="s">
        <v>1897</v>
      </c>
    </row>
    <row r="184">
      <c r="A184" s="6">
        <v>173.0</v>
      </c>
      <c r="B184" s="12">
        <v>45491.0</v>
      </c>
      <c r="C184" s="6" t="s">
        <v>1898</v>
      </c>
      <c r="D184" s="13" t="s">
        <v>1896</v>
      </c>
      <c r="E184" s="6" t="s">
        <v>94</v>
      </c>
      <c r="F184" s="6" t="s">
        <v>207</v>
      </c>
      <c r="G184" s="6" t="s">
        <v>207</v>
      </c>
      <c r="I184" s="6" t="s">
        <v>16</v>
      </c>
      <c r="K184" s="6" t="s">
        <v>1899</v>
      </c>
    </row>
    <row r="185">
      <c r="A185" s="6">
        <v>174.0</v>
      </c>
      <c r="B185" s="12">
        <v>45491.0</v>
      </c>
      <c r="C185" s="6" t="s">
        <v>1900</v>
      </c>
      <c r="D185" s="6" t="s">
        <v>1072</v>
      </c>
      <c r="E185" s="6" t="s">
        <v>94</v>
      </c>
      <c r="F185" s="6" t="s">
        <v>207</v>
      </c>
      <c r="G185" s="6" t="s">
        <v>207</v>
      </c>
      <c r="I185" s="6" t="s">
        <v>16</v>
      </c>
      <c r="K185" s="6" t="s">
        <v>1901</v>
      </c>
    </row>
    <row r="186">
      <c r="A186" s="6">
        <v>175.0</v>
      </c>
      <c r="B186" s="12">
        <v>45491.0</v>
      </c>
      <c r="C186" s="6" t="s">
        <v>410</v>
      </c>
      <c r="D186" s="6" t="s">
        <v>432</v>
      </c>
      <c r="E186" s="6" t="s">
        <v>22</v>
      </c>
      <c r="F186" s="6" t="s">
        <v>1311</v>
      </c>
      <c r="G186" s="6" t="s">
        <v>1311</v>
      </c>
      <c r="I186" s="6" t="s">
        <v>16</v>
      </c>
    </row>
    <row r="187">
      <c r="A187" s="6">
        <v>176.0</v>
      </c>
      <c r="B187" s="12">
        <v>45491.0</v>
      </c>
      <c r="C187" s="6" t="s">
        <v>1902</v>
      </c>
      <c r="D187" s="6" t="s">
        <v>499</v>
      </c>
      <c r="E187" s="6" t="s">
        <v>22</v>
      </c>
      <c r="F187" s="6" t="s">
        <v>1311</v>
      </c>
      <c r="G187" s="6" t="s">
        <v>1311</v>
      </c>
      <c r="I187" s="6" t="s">
        <v>16</v>
      </c>
    </row>
    <row r="188">
      <c r="A188" s="6">
        <v>177.0</v>
      </c>
      <c r="B188" s="12">
        <v>45491.0</v>
      </c>
      <c r="C188" s="6" t="s">
        <v>1903</v>
      </c>
      <c r="D188" s="6" t="s">
        <v>499</v>
      </c>
      <c r="E188" s="6" t="s">
        <v>22</v>
      </c>
      <c r="F188" s="6" t="s">
        <v>1311</v>
      </c>
      <c r="G188" s="6" t="s">
        <v>1311</v>
      </c>
      <c r="I188" s="6" t="s">
        <v>16</v>
      </c>
    </row>
    <row r="189">
      <c r="A189" s="6">
        <v>178.0</v>
      </c>
      <c r="B189" s="12">
        <v>45491.0</v>
      </c>
      <c r="C189" s="6" t="s">
        <v>1904</v>
      </c>
      <c r="D189" s="6" t="s">
        <v>1737</v>
      </c>
      <c r="E189" s="6" t="s">
        <v>22</v>
      </c>
      <c r="F189" s="6" t="s">
        <v>1311</v>
      </c>
      <c r="G189" s="6" t="s">
        <v>1311</v>
      </c>
      <c r="I189" s="6" t="s">
        <v>16</v>
      </c>
    </row>
    <row r="190">
      <c r="A190" s="6"/>
      <c r="B190" s="12"/>
      <c r="C190" s="6"/>
      <c r="D190" s="6"/>
      <c r="E190" s="6"/>
      <c r="F190" s="6"/>
      <c r="G190" s="6"/>
    </row>
    <row r="191">
      <c r="A191" s="6">
        <v>179.0</v>
      </c>
      <c r="B191" s="12">
        <v>45492.0</v>
      </c>
      <c r="C191" s="6" t="s">
        <v>1905</v>
      </c>
      <c r="D191" s="6" t="s">
        <v>1906</v>
      </c>
      <c r="E191" s="6" t="s">
        <v>1204</v>
      </c>
      <c r="F191" s="6" t="s">
        <v>1907</v>
      </c>
      <c r="G191" s="6" t="s">
        <v>1561</v>
      </c>
      <c r="H191" s="6" t="s">
        <v>1908</v>
      </c>
      <c r="I191" s="6" t="s">
        <v>1909</v>
      </c>
    </row>
    <row r="192">
      <c r="A192" s="6">
        <v>180.0</v>
      </c>
      <c r="B192" s="7">
        <v>45492.0</v>
      </c>
      <c r="C192" s="6" t="s">
        <v>1910</v>
      </c>
      <c r="D192" s="6" t="s">
        <v>1911</v>
      </c>
      <c r="E192" s="6" t="s">
        <v>29</v>
      </c>
      <c r="F192" s="6" t="s">
        <v>1912</v>
      </c>
      <c r="G192" s="6" t="s">
        <v>1161</v>
      </c>
      <c r="I192" s="6" t="s">
        <v>1913</v>
      </c>
    </row>
    <row r="193">
      <c r="A193" s="6">
        <v>181.0</v>
      </c>
      <c r="B193" s="7">
        <v>45492.0</v>
      </c>
      <c r="C193" s="6" t="s">
        <v>1914</v>
      </c>
      <c r="D193" s="6" t="s">
        <v>1911</v>
      </c>
      <c r="E193" s="6" t="s">
        <v>29</v>
      </c>
      <c r="F193" s="6" t="s">
        <v>1912</v>
      </c>
      <c r="G193" s="6" t="s">
        <v>1161</v>
      </c>
      <c r="H193" s="6" t="s">
        <v>1915</v>
      </c>
      <c r="I193" s="6" t="s">
        <v>167</v>
      </c>
    </row>
    <row r="194">
      <c r="A194" s="6">
        <v>182.0</v>
      </c>
      <c r="B194" s="7">
        <v>45492.0</v>
      </c>
      <c r="C194" s="6" t="s">
        <v>1916</v>
      </c>
      <c r="D194" s="6" t="s">
        <v>1911</v>
      </c>
      <c r="E194" s="6" t="s">
        <v>29</v>
      </c>
      <c r="F194" s="6" t="s">
        <v>1917</v>
      </c>
      <c r="G194" s="6" t="s">
        <v>1161</v>
      </c>
      <c r="I194" s="6" t="s">
        <v>73</v>
      </c>
    </row>
    <row r="195">
      <c r="A195" s="6">
        <v>183.0</v>
      </c>
      <c r="B195" s="7">
        <v>45492.0</v>
      </c>
      <c r="C195" s="6" t="s">
        <v>1918</v>
      </c>
      <c r="D195" s="6" t="s">
        <v>1919</v>
      </c>
      <c r="E195" s="6" t="s">
        <v>29</v>
      </c>
      <c r="F195" s="6" t="s">
        <v>1912</v>
      </c>
      <c r="G195" s="6" t="s">
        <v>1920</v>
      </c>
      <c r="I195" s="6" t="s">
        <v>73</v>
      </c>
    </row>
    <row r="196">
      <c r="A196" s="6">
        <v>184.0</v>
      </c>
      <c r="B196" s="12">
        <v>45492.0</v>
      </c>
      <c r="C196" s="6" t="s">
        <v>1921</v>
      </c>
      <c r="D196" s="6" t="s">
        <v>1922</v>
      </c>
      <c r="E196" s="6" t="s">
        <v>29</v>
      </c>
      <c r="F196" s="6" t="s">
        <v>1912</v>
      </c>
      <c r="G196" s="6" t="s">
        <v>1161</v>
      </c>
      <c r="I196" s="6" t="s">
        <v>73</v>
      </c>
    </row>
    <row r="198">
      <c r="A198" s="6">
        <v>185.0</v>
      </c>
      <c r="B198" s="12">
        <v>45493.0</v>
      </c>
      <c r="C198" s="6" t="s">
        <v>1499</v>
      </c>
      <c r="D198" s="6" t="s">
        <v>1500</v>
      </c>
      <c r="E198" s="6" t="s">
        <v>94</v>
      </c>
      <c r="F198" s="6" t="s">
        <v>207</v>
      </c>
      <c r="G198" s="6" t="s">
        <v>207</v>
      </c>
      <c r="I198" s="6" t="s">
        <v>16</v>
      </c>
      <c r="K198" s="6" t="s">
        <v>1923</v>
      </c>
    </row>
    <row r="200">
      <c r="A200" s="6">
        <v>186.0</v>
      </c>
      <c r="B200" s="12">
        <v>45494.0</v>
      </c>
      <c r="C200" s="6" t="s">
        <v>1924</v>
      </c>
      <c r="D200" s="6" t="s">
        <v>1925</v>
      </c>
      <c r="E200" s="6" t="s">
        <v>677</v>
      </c>
      <c r="F200" s="6" t="s">
        <v>1926</v>
      </c>
      <c r="G200" s="6" t="s">
        <v>1561</v>
      </c>
      <c r="H200" s="6" t="s">
        <v>1927</v>
      </c>
    </row>
    <row r="201">
      <c r="B201" s="12"/>
      <c r="C201" s="6"/>
      <c r="D201" s="13"/>
      <c r="E201" s="13"/>
      <c r="F201" s="6"/>
      <c r="G201" s="13"/>
      <c r="I201" s="6"/>
    </row>
    <row r="202">
      <c r="A202" s="6">
        <v>187.0</v>
      </c>
      <c r="B202" s="12">
        <v>45495.0</v>
      </c>
      <c r="C202" s="6" t="s">
        <v>1928</v>
      </c>
      <c r="D202" s="13" t="s">
        <v>1929</v>
      </c>
      <c r="E202" s="13" t="s">
        <v>47</v>
      </c>
      <c r="F202" s="6" t="s">
        <v>1930</v>
      </c>
      <c r="G202" s="13" t="s">
        <v>1561</v>
      </c>
      <c r="I202" s="6" t="s">
        <v>167</v>
      </c>
    </row>
    <row r="203">
      <c r="A203" s="6">
        <v>188.0</v>
      </c>
      <c r="B203" s="61">
        <v>45495.0</v>
      </c>
      <c r="C203" s="6" t="s">
        <v>1931</v>
      </c>
      <c r="D203" s="6" t="s">
        <v>1932</v>
      </c>
      <c r="E203" s="6" t="s">
        <v>47</v>
      </c>
      <c r="F203" s="6" t="s">
        <v>1930</v>
      </c>
      <c r="G203" s="13" t="s">
        <v>1561</v>
      </c>
      <c r="I203" s="6" t="s">
        <v>167</v>
      </c>
    </row>
    <row r="204">
      <c r="A204" s="6">
        <v>189.0</v>
      </c>
      <c r="B204" s="61">
        <v>45495.0</v>
      </c>
      <c r="C204" s="6" t="s">
        <v>1933</v>
      </c>
      <c r="D204" s="6" t="s">
        <v>1231</v>
      </c>
      <c r="E204" s="6" t="s">
        <v>47</v>
      </c>
      <c r="F204" s="6" t="s">
        <v>1930</v>
      </c>
      <c r="G204" s="13" t="s">
        <v>1561</v>
      </c>
      <c r="I204" s="6" t="s">
        <v>167</v>
      </c>
    </row>
    <row r="205">
      <c r="A205" s="6">
        <v>190.0</v>
      </c>
      <c r="B205" s="61">
        <v>45495.0</v>
      </c>
      <c r="C205" s="6" t="s">
        <v>1116</v>
      </c>
      <c r="D205" s="13" t="s">
        <v>1932</v>
      </c>
      <c r="E205" s="13" t="s">
        <v>47</v>
      </c>
      <c r="F205" s="6" t="s">
        <v>1930</v>
      </c>
      <c r="G205" s="13" t="s">
        <v>1561</v>
      </c>
      <c r="I205" s="6" t="s">
        <v>167</v>
      </c>
    </row>
    <row r="206">
      <c r="A206" s="6">
        <v>191.0</v>
      </c>
      <c r="B206" s="61">
        <v>45495.0</v>
      </c>
      <c r="C206" s="13" t="s">
        <v>1934</v>
      </c>
      <c r="D206" s="13" t="s">
        <v>1495</v>
      </c>
      <c r="E206" s="6" t="s">
        <v>677</v>
      </c>
      <c r="F206" s="6" t="s">
        <v>207</v>
      </c>
      <c r="G206" s="6" t="s">
        <v>207</v>
      </c>
      <c r="I206" s="6" t="s">
        <v>16</v>
      </c>
      <c r="K206" s="6" t="s">
        <v>1935</v>
      </c>
    </row>
    <row r="207">
      <c r="A207" s="6">
        <v>192.0</v>
      </c>
      <c r="B207" s="61">
        <v>45495.0</v>
      </c>
      <c r="C207" s="13" t="s">
        <v>1936</v>
      </c>
      <c r="D207" s="13" t="s">
        <v>1937</v>
      </c>
      <c r="E207" s="6" t="s">
        <v>677</v>
      </c>
      <c r="F207" s="6" t="s">
        <v>207</v>
      </c>
      <c r="G207" s="6" t="s">
        <v>207</v>
      </c>
      <c r="I207" s="6" t="s">
        <v>16</v>
      </c>
      <c r="K207" s="6" t="s">
        <v>1938</v>
      </c>
    </row>
    <row r="208">
      <c r="A208" s="6">
        <v>193.0</v>
      </c>
      <c r="B208" s="61">
        <v>45495.0</v>
      </c>
      <c r="C208" s="13" t="s">
        <v>1939</v>
      </c>
      <c r="D208" s="13" t="s">
        <v>1937</v>
      </c>
      <c r="E208" s="6" t="s">
        <v>677</v>
      </c>
      <c r="F208" s="6" t="s">
        <v>207</v>
      </c>
      <c r="G208" s="6" t="s">
        <v>207</v>
      </c>
      <c r="I208" s="6" t="s">
        <v>16</v>
      </c>
      <c r="K208" s="6" t="s">
        <v>1940</v>
      </c>
    </row>
    <row r="209">
      <c r="A209" s="6">
        <v>194.0</v>
      </c>
      <c r="B209" s="61">
        <v>45495.0</v>
      </c>
      <c r="C209" s="13" t="s">
        <v>1941</v>
      </c>
      <c r="D209" s="13" t="s">
        <v>1937</v>
      </c>
      <c r="E209" s="6" t="s">
        <v>677</v>
      </c>
      <c r="F209" s="6" t="s">
        <v>207</v>
      </c>
      <c r="G209" s="6" t="s">
        <v>207</v>
      </c>
      <c r="I209" s="6" t="s">
        <v>16</v>
      </c>
      <c r="K209" s="6" t="s">
        <v>1942</v>
      </c>
    </row>
    <row r="210">
      <c r="A210" s="6">
        <v>195.0</v>
      </c>
      <c r="B210" s="61">
        <v>45495.0</v>
      </c>
      <c r="C210" s="13" t="s">
        <v>1943</v>
      </c>
      <c r="D210" s="13" t="s">
        <v>1944</v>
      </c>
      <c r="E210" s="6" t="s">
        <v>677</v>
      </c>
      <c r="F210" s="6" t="s">
        <v>207</v>
      </c>
      <c r="G210" s="6" t="s">
        <v>207</v>
      </c>
      <c r="I210" s="6" t="s">
        <v>16</v>
      </c>
      <c r="K210" s="6" t="s">
        <v>1945</v>
      </c>
    </row>
    <row r="211">
      <c r="A211" s="6">
        <v>196.0</v>
      </c>
      <c r="B211" s="61">
        <v>45495.0</v>
      </c>
      <c r="C211" s="13" t="s">
        <v>1946</v>
      </c>
      <c r="D211" s="13" t="s">
        <v>1947</v>
      </c>
      <c r="E211" s="6" t="s">
        <v>677</v>
      </c>
      <c r="F211" s="6" t="s">
        <v>207</v>
      </c>
      <c r="G211" s="6" t="s">
        <v>207</v>
      </c>
      <c r="I211" s="6" t="s">
        <v>16</v>
      </c>
      <c r="K211" s="6" t="s">
        <v>1948</v>
      </c>
    </row>
    <row r="212">
      <c r="A212" s="6">
        <v>197.0</v>
      </c>
      <c r="B212" s="61">
        <v>45495.0</v>
      </c>
      <c r="C212" s="71" t="s">
        <v>1949</v>
      </c>
      <c r="D212" s="13" t="s">
        <v>1950</v>
      </c>
      <c r="E212" s="6" t="s">
        <v>1951</v>
      </c>
      <c r="F212" s="6" t="s">
        <v>1680</v>
      </c>
      <c r="G212" s="10" t="s">
        <v>1680</v>
      </c>
      <c r="I212" s="6" t="s">
        <v>16</v>
      </c>
      <c r="K212" s="6"/>
    </row>
    <row r="213">
      <c r="A213" s="6">
        <v>198.0</v>
      </c>
      <c r="B213" s="61">
        <v>45495.0</v>
      </c>
      <c r="C213" s="71" t="s">
        <v>1952</v>
      </c>
      <c r="D213" s="13" t="s">
        <v>1461</v>
      </c>
      <c r="E213" s="6" t="s">
        <v>1951</v>
      </c>
      <c r="F213" s="6" t="s">
        <v>1680</v>
      </c>
      <c r="G213" s="10" t="s">
        <v>1680</v>
      </c>
      <c r="I213" s="6" t="s">
        <v>16</v>
      </c>
      <c r="K213" s="6"/>
    </row>
    <row r="214">
      <c r="A214" s="6">
        <v>199.0</v>
      </c>
      <c r="B214" s="61">
        <v>45495.0</v>
      </c>
      <c r="C214" s="71" t="s">
        <v>1953</v>
      </c>
      <c r="D214" s="13" t="s">
        <v>1954</v>
      </c>
      <c r="E214" s="6" t="s">
        <v>1951</v>
      </c>
      <c r="F214" s="6" t="s">
        <v>1680</v>
      </c>
      <c r="G214" s="10" t="s">
        <v>1680</v>
      </c>
      <c r="I214" s="6" t="s">
        <v>16</v>
      </c>
      <c r="K214" s="6"/>
    </row>
    <row r="215">
      <c r="A215" s="6">
        <v>200.0</v>
      </c>
      <c r="B215" s="61">
        <v>45495.0</v>
      </c>
      <c r="C215" s="71" t="s">
        <v>1955</v>
      </c>
      <c r="D215" s="13" t="s">
        <v>1956</v>
      </c>
      <c r="E215" s="6" t="s">
        <v>1951</v>
      </c>
      <c r="F215" s="6" t="s">
        <v>1680</v>
      </c>
      <c r="G215" s="10" t="s">
        <v>1680</v>
      </c>
      <c r="I215" s="6" t="s">
        <v>16</v>
      </c>
      <c r="K215" s="6"/>
    </row>
    <row r="216">
      <c r="A216" s="6">
        <v>201.0</v>
      </c>
      <c r="B216" s="61">
        <v>45495.0</v>
      </c>
      <c r="C216" s="71" t="s">
        <v>1957</v>
      </c>
      <c r="D216" s="13" t="s">
        <v>1956</v>
      </c>
      <c r="E216" s="6" t="s">
        <v>1951</v>
      </c>
      <c r="F216" s="6" t="s">
        <v>1680</v>
      </c>
      <c r="G216" s="10" t="s">
        <v>1680</v>
      </c>
      <c r="I216" s="6" t="s">
        <v>16</v>
      </c>
      <c r="K216" s="6"/>
    </row>
    <row r="217">
      <c r="A217" s="6">
        <v>202.0</v>
      </c>
      <c r="B217" s="61">
        <v>45495.0</v>
      </c>
      <c r="C217" s="71" t="s">
        <v>1958</v>
      </c>
      <c r="D217" s="13" t="s">
        <v>1956</v>
      </c>
      <c r="E217" s="6" t="s">
        <v>1951</v>
      </c>
      <c r="F217" s="6" t="s">
        <v>1680</v>
      </c>
      <c r="G217" s="10" t="s">
        <v>1680</v>
      </c>
      <c r="I217" s="6" t="s">
        <v>16</v>
      </c>
      <c r="K217" s="6"/>
    </row>
    <row r="218">
      <c r="A218" s="6">
        <v>203.0</v>
      </c>
      <c r="B218" s="61">
        <v>45495.0</v>
      </c>
      <c r="C218" s="71" t="s">
        <v>1959</v>
      </c>
      <c r="D218" s="13" t="s">
        <v>1960</v>
      </c>
      <c r="E218" s="6" t="s">
        <v>1951</v>
      </c>
      <c r="F218" s="6" t="s">
        <v>1680</v>
      </c>
      <c r="G218" s="10" t="s">
        <v>1680</v>
      </c>
      <c r="I218" s="6" t="s">
        <v>16</v>
      </c>
      <c r="K218" s="6"/>
    </row>
    <row r="219">
      <c r="A219" s="6">
        <v>204.0</v>
      </c>
      <c r="B219" s="61">
        <v>45495.0</v>
      </c>
      <c r="C219" s="71" t="s">
        <v>1961</v>
      </c>
      <c r="D219" s="13" t="s">
        <v>1960</v>
      </c>
      <c r="E219" s="6" t="s">
        <v>1951</v>
      </c>
      <c r="F219" s="6" t="s">
        <v>1680</v>
      </c>
      <c r="G219" s="10" t="s">
        <v>1680</v>
      </c>
      <c r="I219" s="6" t="s">
        <v>16</v>
      </c>
      <c r="K219" s="6"/>
    </row>
    <row r="220">
      <c r="A220" s="6">
        <v>205.0</v>
      </c>
      <c r="B220" s="61">
        <v>45495.0</v>
      </c>
      <c r="C220" s="71" t="s">
        <v>1962</v>
      </c>
      <c r="D220" s="13" t="s">
        <v>1963</v>
      </c>
      <c r="E220" s="6" t="s">
        <v>1951</v>
      </c>
      <c r="F220" s="6" t="s">
        <v>1680</v>
      </c>
      <c r="G220" s="10" t="s">
        <v>1680</v>
      </c>
      <c r="I220" s="6" t="s">
        <v>16</v>
      </c>
      <c r="K220" s="6"/>
    </row>
    <row r="221">
      <c r="A221" s="6">
        <v>206.0</v>
      </c>
      <c r="B221" s="61">
        <v>45495.0</v>
      </c>
      <c r="C221" s="71" t="s">
        <v>1964</v>
      </c>
      <c r="D221" s="13" t="s">
        <v>1963</v>
      </c>
      <c r="E221" s="6" t="s">
        <v>1951</v>
      </c>
      <c r="F221" s="6" t="s">
        <v>1680</v>
      </c>
      <c r="G221" s="10" t="s">
        <v>1680</v>
      </c>
      <c r="I221" s="6" t="s">
        <v>16</v>
      </c>
      <c r="K221" s="6"/>
    </row>
    <row r="222">
      <c r="A222" s="6">
        <v>207.0</v>
      </c>
      <c r="B222" s="61">
        <v>45495.0</v>
      </c>
      <c r="C222" s="59" t="s">
        <v>1965</v>
      </c>
      <c r="D222" s="13" t="s">
        <v>1963</v>
      </c>
      <c r="E222" s="6" t="s">
        <v>1951</v>
      </c>
      <c r="F222" s="6" t="s">
        <v>1680</v>
      </c>
      <c r="G222" s="10" t="s">
        <v>1680</v>
      </c>
      <c r="I222" s="6" t="s">
        <v>16</v>
      </c>
      <c r="K222" s="6"/>
    </row>
    <row r="223">
      <c r="A223" s="6"/>
      <c r="B223" s="61"/>
      <c r="C223" s="59"/>
      <c r="D223" s="13"/>
      <c r="E223" s="6"/>
      <c r="F223" s="6"/>
      <c r="G223" s="6"/>
      <c r="K223" s="6"/>
    </row>
    <row r="224">
      <c r="B224" s="61"/>
      <c r="C224" s="57"/>
      <c r="D224" s="13"/>
      <c r="E224" s="6"/>
      <c r="F224" s="6"/>
      <c r="G224" s="6"/>
      <c r="I224" s="6"/>
      <c r="K224" s="6"/>
    </row>
    <row r="225">
      <c r="B225" s="61"/>
      <c r="C225" s="57"/>
      <c r="D225" s="13"/>
      <c r="E225" s="6"/>
      <c r="F225" s="6"/>
      <c r="G225" s="6"/>
      <c r="I225" s="6"/>
      <c r="K225" s="6"/>
    </row>
    <row r="226">
      <c r="B226" s="61"/>
      <c r="C226" s="57"/>
      <c r="D226" s="13"/>
      <c r="E226" s="6"/>
      <c r="F226" s="6"/>
      <c r="G226" s="6"/>
      <c r="I226" s="6"/>
      <c r="K226" s="6"/>
    </row>
    <row r="227">
      <c r="B227" s="61"/>
      <c r="C227" s="59"/>
      <c r="D227" s="13"/>
      <c r="F227" s="6"/>
      <c r="G227" s="6"/>
      <c r="I227" s="6"/>
      <c r="K227" s="6"/>
    </row>
    <row r="228">
      <c r="A228" s="6">
        <v>208.0</v>
      </c>
      <c r="B228" s="61">
        <v>45496.0</v>
      </c>
      <c r="C228" s="6" t="s">
        <v>1966</v>
      </c>
      <c r="D228" s="13" t="s">
        <v>416</v>
      </c>
      <c r="E228" s="13" t="s">
        <v>47</v>
      </c>
      <c r="F228" s="6" t="s">
        <v>1967</v>
      </c>
      <c r="G228" s="13" t="s">
        <v>1576</v>
      </c>
      <c r="I228" s="6" t="s">
        <v>167</v>
      </c>
    </row>
    <row r="229">
      <c r="A229" s="6">
        <v>209.0</v>
      </c>
      <c r="B229" s="61">
        <v>45496.0</v>
      </c>
      <c r="C229" s="6" t="s">
        <v>1968</v>
      </c>
      <c r="D229" s="13" t="s">
        <v>416</v>
      </c>
      <c r="E229" s="13" t="s">
        <v>47</v>
      </c>
      <c r="F229" s="6" t="s">
        <v>1967</v>
      </c>
      <c r="G229" s="13" t="s">
        <v>1576</v>
      </c>
      <c r="I229" s="6" t="s">
        <v>167</v>
      </c>
    </row>
    <row r="230">
      <c r="A230" s="6">
        <v>210.0</v>
      </c>
      <c r="B230" s="61">
        <v>45496.0</v>
      </c>
      <c r="C230" s="6" t="s">
        <v>1969</v>
      </c>
      <c r="D230" s="6" t="s">
        <v>1970</v>
      </c>
      <c r="E230" s="13" t="s">
        <v>47</v>
      </c>
      <c r="F230" s="6" t="s">
        <v>1967</v>
      </c>
      <c r="G230" s="13" t="s">
        <v>1576</v>
      </c>
      <c r="I230" s="6" t="s">
        <v>167</v>
      </c>
    </row>
    <row r="231">
      <c r="A231" s="6">
        <v>211.0</v>
      </c>
      <c r="B231" s="61">
        <v>45496.0</v>
      </c>
      <c r="C231" s="6" t="s">
        <v>1971</v>
      </c>
      <c r="D231" s="13" t="s">
        <v>416</v>
      </c>
      <c r="E231" s="13" t="s">
        <v>47</v>
      </c>
      <c r="F231" s="6" t="s">
        <v>1967</v>
      </c>
      <c r="G231" s="13" t="s">
        <v>1576</v>
      </c>
      <c r="I231" s="6" t="s">
        <v>167</v>
      </c>
    </row>
    <row r="232">
      <c r="A232" s="6">
        <v>212.0</v>
      </c>
      <c r="B232" s="61">
        <v>45496.0</v>
      </c>
      <c r="C232" s="13" t="s">
        <v>1972</v>
      </c>
      <c r="D232" s="6" t="s">
        <v>1621</v>
      </c>
      <c r="E232" s="60" t="s">
        <v>94</v>
      </c>
      <c r="F232" s="60" t="s">
        <v>207</v>
      </c>
      <c r="G232" s="60" t="s">
        <v>207</v>
      </c>
      <c r="I232" s="6" t="s">
        <v>16</v>
      </c>
      <c r="K232" s="6" t="s">
        <v>1973</v>
      </c>
    </row>
    <row r="233">
      <c r="A233" s="6">
        <v>213.0</v>
      </c>
      <c r="B233" s="61">
        <v>45496.0</v>
      </c>
      <c r="C233" s="13" t="s">
        <v>1974</v>
      </c>
      <c r="D233" s="6" t="s">
        <v>1621</v>
      </c>
      <c r="E233" s="60" t="s">
        <v>94</v>
      </c>
      <c r="F233" s="60" t="s">
        <v>207</v>
      </c>
      <c r="G233" s="60" t="s">
        <v>207</v>
      </c>
      <c r="I233" s="6" t="s">
        <v>16</v>
      </c>
      <c r="K233" s="6" t="s">
        <v>1975</v>
      </c>
    </row>
    <row r="234">
      <c r="A234" s="6">
        <v>214.0</v>
      </c>
      <c r="B234" s="61">
        <v>45496.0</v>
      </c>
      <c r="C234" s="13" t="s">
        <v>1976</v>
      </c>
      <c r="D234" s="6" t="s">
        <v>1893</v>
      </c>
      <c r="E234" s="60" t="s">
        <v>94</v>
      </c>
      <c r="F234" s="60" t="s">
        <v>207</v>
      </c>
      <c r="G234" s="60" t="s">
        <v>207</v>
      </c>
      <c r="I234" s="6" t="s">
        <v>16</v>
      </c>
      <c r="K234" s="6" t="s">
        <v>1977</v>
      </c>
    </row>
    <row r="235">
      <c r="A235" s="6">
        <v>215.0</v>
      </c>
      <c r="B235" s="61">
        <v>45496.0</v>
      </c>
      <c r="C235" s="70" t="s">
        <v>1626</v>
      </c>
      <c r="D235" s="60" t="s">
        <v>1624</v>
      </c>
      <c r="E235" s="60" t="s">
        <v>94</v>
      </c>
      <c r="F235" s="60" t="s">
        <v>207</v>
      </c>
      <c r="G235" s="60" t="s">
        <v>207</v>
      </c>
      <c r="I235" s="6" t="s">
        <v>16</v>
      </c>
      <c r="K235" s="6" t="s">
        <v>1978</v>
      </c>
    </row>
    <row r="236">
      <c r="A236" s="6">
        <v>216.0</v>
      </c>
      <c r="B236" s="61">
        <v>45496.0</v>
      </c>
      <c r="C236" s="13" t="s">
        <v>1979</v>
      </c>
      <c r="D236" s="6" t="s">
        <v>1980</v>
      </c>
      <c r="E236" s="60" t="s">
        <v>94</v>
      </c>
      <c r="F236" s="60" t="s">
        <v>207</v>
      </c>
      <c r="G236" s="60" t="s">
        <v>207</v>
      </c>
      <c r="I236" s="6" t="s">
        <v>16</v>
      </c>
      <c r="K236" s="6" t="s">
        <v>1981</v>
      </c>
    </row>
    <row r="237">
      <c r="A237" s="6">
        <v>217.0</v>
      </c>
      <c r="B237" s="61">
        <v>45496.0</v>
      </c>
      <c r="C237" s="13" t="s">
        <v>1982</v>
      </c>
      <c r="D237" s="6" t="s">
        <v>1980</v>
      </c>
      <c r="E237" s="60" t="s">
        <v>94</v>
      </c>
      <c r="F237" s="60" t="s">
        <v>207</v>
      </c>
      <c r="G237" s="60" t="s">
        <v>207</v>
      </c>
      <c r="I237" s="6" t="s">
        <v>16</v>
      </c>
      <c r="K237" s="6" t="s">
        <v>1983</v>
      </c>
    </row>
    <row r="238">
      <c r="A238" s="6">
        <v>218.0</v>
      </c>
      <c r="B238" s="61">
        <v>45496.0</v>
      </c>
      <c r="C238" s="13" t="s">
        <v>1984</v>
      </c>
      <c r="D238" s="6" t="s">
        <v>212</v>
      </c>
      <c r="E238" s="60" t="s">
        <v>94</v>
      </c>
      <c r="F238" s="57" t="s">
        <v>219</v>
      </c>
      <c r="G238" s="60" t="s">
        <v>207</v>
      </c>
      <c r="I238" s="6" t="s">
        <v>16</v>
      </c>
      <c r="K238" s="6" t="s">
        <v>1985</v>
      </c>
    </row>
    <row r="239">
      <c r="A239" s="6">
        <v>219.0</v>
      </c>
      <c r="B239" s="61">
        <v>45496.0</v>
      </c>
      <c r="C239" s="13" t="s">
        <v>1986</v>
      </c>
      <c r="D239" s="6" t="s">
        <v>1987</v>
      </c>
      <c r="E239" s="60" t="s">
        <v>94</v>
      </c>
      <c r="F239" s="57" t="s">
        <v>219</v>
      </c>
      <c r="G239" s="60" t="s">
        <v>207</v>
      </c>
      <c r="I239" s="6" t="s">
        <v>16</v>
      </c>
      <c r="K239" s="6" t="s">
        <v>1988</v>
      </c>
    </row>
    <row r="240">
      <c r="A240" s="6">
        <v>220.0</v>
      </c>
      <c r="B240" s="61">
        <v>45496.0</v>
      </c>
      <c r="C240" s="6" t="s">
        <v>1989</v>
      </c>
      <c r="D240" s="6" t="s">
        <v>1990</v>
      </c>
      <c r="E240" s="60" t="s">
        <v>94</v>
      </c>
      <c r="F240" s="57" t="s">
        <v>219</v>
      </c>
      <c r="G240" s="60" t="s">
        <v>207</v>
      </c>
      <c r="I240" s="6" t="s">
        <v>16</v>
      </c>
      <c r="K240" s="6" t="s">
        <v>1991</v>
      </c>
    </row>
    <row r="241">
      <c r="A241" s="6">
        <v>221.0</v>
      </c>
      <c r="B241" s="61">
        <v>45496.0</v>
      </c>
      <c r="C241" s="60" t="s">
        <v>1992</v>
      </c>
      <c r="D241" s="72" t="s">
        <v>1993</v>
      </c>
      <c r="E241" s="60" t="s">
        <v>94</v>
      </c>
      <c r="F241" s="6" t="s">
        <v>1680</v>
      </c>
      <c r="G241" s="6" t="s">
        <v>1680</v>
      </c>
      <c r="I241" s="6" t="s">
        <v>16</v>
      </c>
    </row>
    <row r="242">
      <c r="A242" s="6">
        <v>222.0</v>
      </c>
      <c r="B242" s="61">
        <v>45496.0</v>
      </c>
      <c r="C242" s="60" t="s">
        <v>1994</v>
      </c>
      <c r="D242" s="72" t="s">
        <v>1993</v>
      </c>
      <c r="E242" s="60" t="s">
        <v>94</v>
      </c>
      <c r="F242" s="6" t="s">
        <v>1680</v>
      </c>
      <c r="G242" s="6" t="s">
        <v>1680</v>
      </c>
      <c r="I242" s="6" t="s">
        <v>16</v>
      </c>
    </row>
    <row r="243">
      <c r="A243" s="6">
        <v>223.0</v>
      </c>
      <c r="B243" s="61">
        <v>45496.0</v>
      </c>
      <c r="C243" s="60" t="s">
        <v>1995</v>
      </c>
      <c r="D243" s="72" t="s">
        <v>1993</v>
      </c>
      <c r="E243" s="60" t="s">
        <v>94</v>
      </c>
      <c r="F243" s="6" t="s">
        <v>1680</v>
      </c>
      <c r="G243" s="6" t="s">
        <v>1680</v>
      </c>
      <c r="I243" s="6" t="s">
        <v>16</v>
      </c>
    </row>
    <row r="244">
      <c r="A244" s="6">
        <v>224.0</v>
      </c>
      <c r="B244" s="61">
        <v>45496.0</v>
      </c>
      <c r="C244" s="60" t="s">
        <v>1996</v>
      </c>
      <c r="D244" s="72" t="s">
        <v>1993</v>
      </c>
      <c r="E244" s="60" t="s">
        <v>94</v>
      </c>
      <c r="F244" s="6" t="s">
        <v>1680</v>
      </c>
      <c r="G244" s="6" t="s">
        <v>1680</v>
      </c>
      <c r="I244" s="6" t="s">
        <v>16</v>
      </c>
    </row>
    <row r="245">
      <c r="A245" s="6">
        <v>225.0</v>
      </c>
      <c r="B245" s="61">
        <v>45496.0</v>
      </c>
      <c r="C245" s="60" t="s">
        <v>1997</v>
      </c>
      <c r="D245" s="72" t="s">
        <v>1998</v>
      </c>
      <c r="E245" s="60" t="s">
        <v>94</v>
      </c>
      <c r="F245" s="6" t="s">
        <v>1680</v>
      </c>
      <c r="G245" s="6" t="s">
        <v>1680</v>
      </c>
      <c r="I245" s="6" t="s">
        <v>16</v>
      </c>
    </row>
    <row r="246">
      <c r="A246" s="6">
        <v>226.0</v>
      </c>
      <c r="B246" s="61">
        <v>45496.0</v>
      </c>
      <c r="C246" s="60" t="s">
        <v>1999</v>
      </c>
      <c r="D246" s="72" t="s">
        <v>2000</v>
      </c>
      <c r="E246" s="60" t="s">
        <v>94</v>
      </c>
      <c r="F246" s="6" t="s">
        <v>1680</v>
      </c>
      <c r="G246" s="6" t="s">
        <v>1680</v>
      </c>
      <c r="I246" s="6" t="s">
        <v>16</v>
      </c>
    </row>
    <row r="247">
      <c r="A247" s="6">
        <v>227.0</v>
      </c>
      <c r="B247" s="61">
        <v>45496.0</v>
      </c>
      <c r="C247" s="60" t="s">
        <v>2001</v>
      </c>
      <c r="D247" s="72" t="s">
        <v>2000</v>
      </c>
      <c r="E247" s="60" t="s">
        <v>94</v>
      </c>
      <c r="F247" s="6" t="s">
        <v>1680</v>
      </c>
      <c r="G247" s="6" t="s">
        <v>1680</v>
      </c>
      <c r="I247" s="6" t="s">
        <v>16</v>
      </c>
    </row>
    <row r="248">
      <c r="A248" s="6">
        <v>228.0</v>
      </c>
      <c r="B248" s="61">
        <v>45496.0</v>
      </c>
      <c r="C248" s="60" t="s">
        <v>2002</v>
      </c>
      <c r="D248" s="72" t="s">
        <v>2000</v>
      </c>
      <c r="E248" s="60" t="s">
        <v>94</v>
      </c>
      <c r="F248" s="6" t="s">
        <v>1680</v>
      </c>
      <c r="G248" s="6" t="s">
        <v>1680</v>
      </c>
      <c r="I248" s="6" t="s">
        <v>16</v>
      </c>
    </row>
    <row r="249">
      <c r="A249" s="6">
        <v>229.0</v>
      </c>
      <c r="B249" s="61">
        <v>45496.0</v>
      </c>
      <c r="C249" s="60" t="s">
        <v>2003</v>
      </c>
      <c r="D249" s="72" t="s">
        <v>2000</v>
      </c>
      <c r="E249" s="60" t="s">
        <v>94</v>
      </c>
      <c r="F249" s="6" t="s">
        <v>1680</v>
      </c>
      <c r="G249" s="6" t="s">
        <v>1680</v>
      </c>
      <c r="I249" s="6" t="s">
        <v>16</v>
      </c>
    </row>
    <row r="250">
      <c r="A250" s="6">
        <v>230.0</v>
      </c>
      <c r="B250" s="61">
        <v>45496.0</v>
      </c>
      <c r="C250" s="60" t="s">
        <v>2004</v>
      </c>
      <c r="D250" s="72" t="s">
        <v>2000</v>
      </c>
      <c r="E250" s="60" t="s">
        <v>94</v>
      </c>
      <c r="F250" s="6" t="s">
        <v>1680</v>
      </c>
      <c r="G250" s="6" t="s">
        <v>1680</v>
      </c>
      <c r="I250" s="6" t="s">
        <v>16</v>
      </c>
    </row>
    <row r="251">
      <c r="A251" s="6">
        <v>231.0</v>
      </c>
      <c r="B251" s="61">
        <v>45496.0</v>
      </c>
      <c r="C251" s="60" t="s">
        <v>2005</v>
      </c>
      <c r="D251" s="72" t="s">
        <v>2000</v>
      </c>
      <c r="E251" s="60" t="s">
        <v>94</v>
      </c>
      <c r="F251" s="6" t="s">
        <v>1680</v>
      </c>
      <c r="G251" s="6" t="s">
        <v>1680</v>
      </c>
      <c r="I251" s="6" t="s">
        <v>16</v>
      </c>
    </row>
    <row r="256">
      <c r="A256" s="6">
        <v>232.0</v>
      </c>
      <c r="B256" s="12">
        <v>45497.0</v>
      </c>
      <c r="C256" s="6" t="s">
        <v>2006</v>
      </c>
      <c r="D256" s="6" t="s">
        <v>2007</v>
      </c>
      <c r="E256" s="13" t="s">
        <v>47</v>
      </c>
      <c r="F256" s="6" t="s">
        <v>2008</v>
      </c>
      <c r="G256" s="6" t="s">
        <v>1576</v>
      </c>
      <c r="I256" s="6" t="s">
        <v>167</v>
      </c>
    </row>
    <row r="257">
      <c r="A257" s="6">
        <v>233.0</v>
      </c>
      <c r="B257" s="12">
        <v>45497.0</v>
      </c>
      <c r="C257" s="6" t="s">
        <v>2009</v>
      </c>
      <c r="D257" s="6" t="s">
        <v>1618</v>
      </c>
      <c r="E257" s="13" t="s">
        <v>47</v>
      </c>
      <c r="F257" s="6" t="s">
        <v>1967</v>
      </c>
      <c r="G257" s="6" t="s">
        <v>1576</v>
      </c>
      <c r="I257" s="6" t="s">
        <v>167</v>
      </c>
    </row>
    <row r="258">
      <c r="A258" s="6">
        <v>234.0</v>
      </c>
      <c r="B258" s="12">
        <v>45497.0</v>
      </c>
      <c r="C258" s="6" t="s">
        <v>2010</v>
      </c>
      <c r="D258" s="6" t="s">
        <v>1618</v>
      </c>
      <c r="E258" s="13" t="s">
        <v>47</v>
      </c>
      <c r="F258" s="6" t="s">
        <v>1967</v>
      </c>
      <c r="G258" s="6" t="s">
        <v>1576</v>
      </c>
      <c r="I258" s="6" t="s">
        <v>167</v>
      </c>
    </row>
    <row r="259">
      <c r="A259" s="6">
        <v>235.0</v>
      </c>
      <c r="B259" s="12">
        <v>45497.0</v>
      </c>
      <c r="C259" s="6" t="s">
        <v>2011</v>
      </c>
      <c r="D259" s="6" t="s">
        <v>1743</v>
      </c>
      <c r="E259" s="13" t="s">
        <v>47</v>
      </c>
      <c r="F259" s="6" t="s">
        <v>2012</v>
      </c>
      <c r="G259" s="6" t="s">
        <v>1576</v>
      </c>
      <c r="I259" s="6" t="s">
        <v>167</v>
      </c>
    </row>
    <row r="260">
      <c r="A260" s="6">
        <v>236.0</v>
      </c>
      <c r="B260" s="12">
        <v>45497.0</v>
      </c>
      <c r="C260" s="60" t="s">
        <v>2013</v>
      </c>
      <c r="D260" s="72" t="s">
        <v>2014</v>
      </c>
      <c r="E260" s="6" t="s">
        <v>94</v>
      </c>
      <c r="F260" s="6" t="s">
        <v>603</v>
      </c>
      <c r="G260" s="6" t="s">
        <v>603</v>
      </c>
      <c r="I260" s="6" t="s">
        <v>16</v>
      </c>
    </row>
    <row r="261">
      <c r="A261" s="6">
        <v>237.0</v>
      </c>
      <c r="B261" s="12">
        <v>45497.0</v>
      </c>
      <c r="C261" s="60" t="s">
        <v>2015</v>
      </c>
      <c r="D261" s="72" t="s">
        <v>2014</v>
      </c>
      <c r="E261" s="6" t="s">
        <v>94</v>
      </c>
      <c r="F261" s="6" t="s">
        <v>603</v>
      </c>
      <c r="G261" s="6" t="s">
        <v>603</v>
      </c>
      <c r="I261" s="6" t="s">
        <v>16</v>
      </c>
    </row>
    <row r="262">
      <c r="A262" s="6">
        <v>238.0</v>
      </c>
      <c r="B262" s="12">
        <v>45497.0</v>
      </c>
      <c r="C262" s="60" t="s">
        <v>2016</v>
      </c>
      <c r="D262" s="72" t="s">
        <v>1667</v>
      </c>
      <c r="E262" s="6" t="s">
        <v>94</v>
      </c>
      <c r="F262" s="6" t="s">
        <v>603</v>
      </c>
      <c r="G262" s="6" t="s">
        <v>603</v>
      </c>
      <c r="I262" s="6" t="s">
        <v>16</v>
      </c>
    </row>
    <row r="263">
      <c r="A263" s="6">
        <v>239.0</v>
      </c>
      <c r="B263" s="12">
        <v>45497.0</v>
      </c>
      <c r="C263" s="60" t="s">
        <v>2017</v>
      </c>
      <c r="D263" s="72" t="s">
        <v>2018</v>
      </c>
      <c r="E263" s="6" t="s">
        <v>94</v>
      </c>
      <c r="F263" s="6" t="s">
        <v>603</v>
      </c>
      <c r="G263" s="6" t="s">
        <v>603</v>
      </c>
      <c r="I263" s="6" t="s">
        <v>16</v>
      </c>
    </row>
    <row r="264">
      <c r="A264" s="6">
        <v>240.0</v>
      </c>
      <c r="B264" s="12">
        <v>45497.0</v>
      </c>
      <c r="C264" s="60" t="s">
        <v>2019</v>
      </c>
      <c r="D264" s="72" t="s">
        <v>2020</v>
      </c>
      <c r="E264" s="6" t="s">
        <v>94</v>
      </c>
      <c r="F264" s="6" t="s">
        <v>603</v>
      </c>
      <c r="G264" s="6" t="s">
        <v>603</v>
      </c>
      <c r="I264" s="6" t="s">
        <v>16</v>
      </c>
    </row>
    <row r="265">
      <c r="A265" s="6">
        <v>241.0</v>
      </c>
      <c r="B265" s="12">
        <v>45497.0</v>
      </c>
      <c r="C265" s="60" t="s">
        <v>2021</v>
      </c>
      <c r="D265" s="72" t="s">
        <v>2018</v>
      </c>
      <c r="E265" s="6" t="s">
        <v>94</v>
      </c>
      <c r="F265" s="6" t="s">
        <v>603</v>
      </c>
      <c r="G265" s="6" t="s">
        <v>603</v>
      </c>
      <c r="I265" s="6" t="s">
        <v>16</v>
      </c>
    </row>
    <row r="266">
      <c r="A266" s="6">
        <v>242.0</v>
      </c>
      <c r="B266" s="12">
        <v>45497.0</v>
      </c>
      <c r="C266" s="60" t="s">
        <v>2022</v>
      </c>
      <c r="D266" s="72" t="s">
        <v>2018</v>
      </c>
      <c r="E266" s="6" t="s">
        <v>94</v>
      </c>
      <c r="F266" s="6" t="s">
        <v>603</v>
      </c>
      <c r="G266" s="6" t="s">
        <v>603</v>
      </c>
      <c r="I266" s="6" t="s">
        <v>16</v>
      </c>
    </row>
    <row r="267">
      <c r="A267" s="6">
        <v>243.0</v>
      </c>
      <c r="B267" s="12">
        <v>45497.0</v>
      </c>
      <c r="C267" s="60" t="s">
        <v>2023</v>
      </c>
      <c r="D267" s="72" t="s">
        <v>2018</v>
      </c>
      <c r="E267" s="6" t="s">
        <v>94</v>
      </c>
      <c r="F267" s="6" t="s">
        <v>603</v>
      </c>
      <c r="G267" s="6" t="s">
        <v>603</v>
      </c>
      <c r="I267" s="6" t="s">
        <v>16</v>
      </c>
    </row>
    <row r="268">
      <c r="A268" s="6">
        <v>244.0</v>
      </c>
      <c r="B268" s="12">
        <v>45497.0</v>
      </c>
      <c r="C268" s="60" t="s">
        <v>2024</v>
      </c>
      <c r="D268" s="72" t="s">
        <v>2018</v>
      </c>
      <c r="E268" s="6" t="s">
        <v>94</v>
      </c>
      <c r="F268" s="6" t="s">
        <v>603</v>
      </c>
      <c r="G268" s="6" t="s">
        <v>603</v>
      </c>
      <c r="I268" s="6" t="s">
        <v>16</v>
      </c>
    </row>
    <row r="269">
      <c r="B269" s="12"/>
    </row>
    <row r="270">
      <c r="B270" s="12"/>
    </row>
    <row r="271">
      <c r="B271" s="12"/>
    </row>
    <row r="272">
      <c r="B272" s="12"/>
    </row>
    <row r="273">
      <c r="B273" s="12"/>
    </row>
    <row r="274">
      <c r="B274" s="12"/>
    </row>
    <row r="275">
      <c r="B275" s="12"/>
    </row>
    <row r="276">
      <c r="A276" s="6">
        <v>245.0</v>
      </c>
      <c r="B276" s="12">
        <v>45497.0</v>
      </c>
      <c r="C276" s="6" t="s">
        <v>2025</v>
      </c>
      <c r="D276" s="6" t="s">
        <v>1607</v>
      </c>
      <c r="E276" s="13" t="s">
        <v>47</v>
      </c>
      <c r="F276" s="6" t="s">
        <v>2026</v>
      </c>
      <c r="G276" s="6" t="s">
        <v>2027</v>
      </c>
      <c r="I276" s="6" t="s">
        <v>167</v>
      </c>
    </row>
    <row r="277">
      <c r="A277" s="6">
        <v>246.0</v>
      </c>
      <c r="B277" s="12">
        <v>45497.0</v>
      </c>
      <c r="C277" s="6" t="s">
        <v>2028</v>
      </c>
      <c r="D277" s="6" t="s">
        <v>2029</v>
      </c>
      <c r="E277" s="13" t="s">
        <v>47</v>
      </c>
      <c r="F277" s="13" t="s">
        <v>2026</v>
      </c>
      <c r="G277" s="6" t="s">
        <v>2027</v>
      </c>
      <c r="I277" s="6" t="s">
        <v>167</v>
      </c>
    </row>
    <row r="278">
      <c r="A278" s="6">
        <v>247.0</v>
      </c>
      <c r="B278" s="12">
        <v>45497.0</v>
      </c>
      <c r="C278" s="6" t="s">
        <v>2030</v>
      </c>
      <c r="D278" s="6" t="s">
        <v>2029</v>
      </c>
      <c r="E278" s="13" t="s">
        <v>47</v>
      </c>
      <c r="F278" s="13" t="s">
        <v>2026</v>
      </c>
      <c r="G278" s="6" t="s">
        <v>2027</v>
      </c>
      <c r="I278" s="6" t="s">
        <v>167</v>
      </c>
    </row>
    <row r="279">
      <c r="A279" s="6">
        <v>248.0</v>
      </c>
      <c r="B279" s="12">
        <v>45497.0</v>
      </c>
      <c r="C279" s="6" t="s">
        <v>2031</v>
      </c>
      <c r="D279" s="6" t="s">
        <v>2032</v>
      </c>
      <c r="E279" s="13" t="s">
        <v>47</v>
      </c>
      <c r="F279" s="13" t="s">
        <v>2026</v>
      </c>
      <c r="G279" s="6" t="s">
        <v>2027</v>
      </c>
      <c r="I279" s="6" t="s">
        <v>167</v>
      </c>
    </row>
    <row r="281">
      <c r="A281" s="6">
        <v>249.0</v>
      </c>
      <c r="B281" s="12">
        <v>45495.0</v>
      </c>
      <c r="C281" s="6" t="s">
        <v>2033</v>
      </c>
      <c r="D281" s="6" t="s">
        <v>2034</v>
      </c>
      <c r="E281" s="6" t="s">
        <v>2035</v>
      </c>
      <c r="F281" s="6" t="s">
        <v>2036</v>
      </c>
      <c r="G281" s="6" t="s">
        <v>2037</v>
      </c>
      <c r="I281" s="6" t="s">
        <v>2038</v>
      </c>
      <c r="K281" s="6" t="s">
        <v>2039</v>
      </c>
    </row>
    <row r="282">
      <c r="A282" s="6">
        <v>250.0</v>
      </c>
      <c r="B282" s="12">
        <v>45495.0</v>
      </c>
      <c r="C282" s="6" t="s">
        <v>2040</v>
      </c>
      <c r="D282" s="6" t="s">
        <v>2034</v>
      </c>
      <c r="E282" s="6" t="s">
        <v>2035</v>
      </c>
      <c r="F282" s="6" t="s">
        <v>2036</v>
      </c>
      <c r="G282" s="6" t="s">
        <v>2037</v>
      </c>
      <c r="I282" s="6" t="s">
        <v>167</v>
      </c>
      <c r="K282" s="6" t="s">
        <v>2041</v>
      </c>
    </row>
    <row r="283">
      <c r="A283" s="6">
        <v>251.0</v>
      </c>
      <c r="B283" s="12">
        <v>45495.0</v>
      </c>
      <c r="C283" s="6" t="s">
        <v>2042</v>
      </c>
      <c r="D283" s="6" t="s">
        <v>2034</v>
      </c>
      <c r="E283" s="6" t="s">
        <v>2035</v>
      </c>
      <c r="F283" s="6" t="s">
        <v>2036</v>
      </c>
      <c r="G283" s="6" t="s">
        <v>2037</v>
      </c>
      <c r="I283" s="6" t="s">
        <v>167</v>
      </c>
    </row>
    <row r="284">
      <c r="A284" s="6">
        <v>252.0</v>
      </c>
      <c r="B284" s="12">
        <v>45495.0</v>
      </c>
      <c r="C284" s="6" t="s">
        <v>2043</v>
      </c>
      <c r="D284" s="6" t="s">
        <v>2034</v>
      </c>
      <c r="E284" s="6" t="s">
        <v>2035</v>
      </c>
      <c r="F284" s="6" t="s">
        <v>2036</v>
      </c>
      <c r="G284" s="6" t="s">
        <v>2037</v>
      </c>
      <c r="I284" s="6" t="s">
        <v>167</v>
      </c>
    </row>
    <row r="285">
      <c r="A285" s="6">
        <v>253.0</v>
      </c>
      <c r="B285" s="12">
        <v>45495.0</v>
      </c>
      <c r="C285" s="6" t="s">
        <v>2044</v>
      </c>
      <c r="D285" s="6" t="s">
        <v>2034</v>
      </c>
      <c r="E285" s="6" t="s">
        <v>2035</v>
      </c>
      <c r="F285" s="6" t="s">
        <v>2036</v>
      </c>
      <c r="G285" s="6" t="s">
        <v>2037</v>
      </c>
      <c r="I285" s="6" t="s">
        <v>167</v>
      </c>
    </row>
    <row r="286">
      <c r="A286" s="6">
        <v>254.0</v>
      </c>
      <c r="B286" s="12">
        <v>45495.0</v>
      </c>
      <c r="C286" s="6" t="s">
        <v>2045</v>
      </c>
      <c r="D286" s="6" t="s">
        <v>2034</v>
      </c>
      <c r="E286" s="6" t="s">
        <v>2035</v>
      </c>
      <c r="F286" s="6" t="s">
        <v>2036</v>
      </c>
      <c r="G286" s="6" t="s">
        <v>2037</v>
      </c>
      <c r="I286" s="6" t="s">
        <v>167</v>
      </c>
    </row>
    <row r="288">
      <c r="A288" s="6">
        <v>255.0</v>
      </c>
      <c r="B288" s="12">
        <v>45496.0</v>
      </c>
      <c r="C288" s="6" t="s">
        <v>2046</v>
      </c>
      <c r="D288" s="6" t="s">
        <v>2035</v>
      </c>
      <c r="E288" s="6" t="s">
        <v>2035</v>
      </c>
      <c r="F288" s="6" t="s">
        <v>2047</v>
      </c>
      <c r="G288" s="6" t="s">
        <v>2037</v>
      </c>
      <c r="I288" s="6" t="s">
        <v>167</v>
      </c>
    </row>
    <row r="289">
      <c r="A289" s="6">
        <v>256.0</v>
      </c>
      <c r="B289" s="12">
        <v>45496.0</v>
      </c>
      <c r="C289" s="6" t="s">
        <v>2048</v>
      </c>
      <c r="D289" s="6" t="s">
        <v>2035</v>
      </c>
      <c r="E289" s="6" t="s">
        <v>2035</v>
      </c>
      <c r="F289" s="6" t="s">
        <v>2047</v>
      </c>
      <c r="G289" s="6" t="s">
        <v>2037</v>
      </c>
      <c r="I289" s="6" t="s">
        <v>167</v>
      </c>
    </row>
    <row r="290">
      <c r="A290" s="6">
        <v>257.0</v>
      </c>
      <c r="B290" s="12">
        <v>45496.0</v>
      </c>
      <c r="C290" s="6" t="s">
        <v>2049</v>
      </c>
      <c r="D290" s="6" t="s">
        <v>2035</v>
      </c>
      <c r="E290" s="6" t="s">
        <v>2035</v>
      </c>
      <c r="F290" s="6" t="s">
        <v>2047</v>
      </c>
      <c r="G290" s="6" t="s">
        <v>2037</v>
      </c>
      <c r="I290" s="6" t="s">
        <v>167</v>
      </c>
    </row>
    <row r="291">
      <c r="A291" s="6">
        <v>258.0</v>
      </c>
      <c r="B291" s="12">
        <v>45496.0</v>
      </c>
      <c r="C291" s="6" t="s">
        <v>2050</v>
      </c>
      <c r="D291" s="6" t="s">
        <v>2035</v>
      </c>
      <c r="E291" s="6" t="s">
        <v>2035</v>
      </c>
      <c r="F291" s="6" t="s">
        <v>2047</v>
      </c>
      <c r="G291" s="6" t="s">
        <v>2037</v>
      </c>
      <c r="I291" s="6" t="s">
        <v>167</v>
      </c>
    </row>
    <row r="292">
      <c r="A292" s="6">
        <v>259.0</v>
      </c>
      <c r="B292" s="12">
        <v>45496.0</v>
      </c>
      <c r="C292" s="6" t="s">
        <v>2051</v>
      </c>
      <c r="D292" s="6" t="s">
        <v>2035</v>
      </c>
      <c r="E292" s="6" t="s">
        <v>2035</v>
      </c>
      <c r="F292" s="6" t="s">
        <v>2047</v>
      </c>
      <c r="G292" s="6" t="s">
        <v>2037</v>
      </c>
      <c r="I292" s="6" t="s">
        <v>167</v>
      </c>
    </row>
    <row r="293">
      <c r="A293" s="6">
        <v>260.0</v>
      </c>
      <c r="B293" s="12">
        <v>45496.0</v>
      </c>
      <c r="C293" s="6" t="s">
        <v>2052</v>
      </c>
      <c r="D293" s="6" t="s">
        <v>2035</v>
      </c>
      <c r="E293" s="6" t="s">
        <v>2035</v>
      </c>
      <c r="F293" s="6" t="s">
        <v>2047</v>
      </c>
      <c r="G293" s="6" t="s">
        <v>2037</v>
      </c>
      <c r="I293" s="6" t="s">
        <v>167</v>
      </c>
    </row>
    <row r="294">
      <c r="A294" s="6">
        <v>261.0</v>
      </c>
      <c r="B294" s="12">
        <v>45496.0</v>
      </c>
      <c r="C294" s="6" t="s">
        <v>2053</v>
      </c>
      <c r="D294" s="6" t="s">
        <v>2034</v>
      </c>
      <c r="E294" s="6" t="s">
        <v>2035</v>
      </c>
      <c r="F294" s="6" t="s">
        <v>2047</v>
      </c>
      <c r="G294" s="6" t="s">
        <v>2037</v>
      </c>
      <c r="I294" s="6" t="s">
        <v>167</v>
      </c>
    </row>
    <row r="297">
      <c r="A297" s="6">
        <v>262.0</v>
      </c>
      <c r="B297" s="12">
        <v>45497.0</v>
      </c>
      <c r="C297" s="6" t="s">
        <v>2054</v>
      </c>
      <c r="D297" s="6" t="s">
        <v>2055</v>
      </c>
      <c r="E297" s="6" t="s">
        <v>2035</v>
      </c>
      <c r="F297" s="6" t="s">
        <v>2047</v>
      </c>
      <c r="G297" s="6" t="s">
        <v>2037</v>
      </c>
      <c r="I297" s="6" t="s">
        <v>167</v>
      </c>
    </row>
    <row r="298">
      <c r="A298" s="6">
        <v>263.0</v>
      </c>
      <c r="B298" s="12">
        <v>45497.0</v>
      </c>
      <c r="C298" s="6" t="s">
        <v>2056</v>
      </c>
      <c r="D298" s="6" t="s">
        <v>2057</v>
      </c>
      <c r="E298" s="6" t="s">
        <v>2035</v>
      </c>
      <c r="F298" s="6" t="s">
        <v>2047</v>
      </c>
      <c r="G298" s="6" t="s">
        <v>2037</v>
      </c>
      <c r="I298" s="6" t="s">
        <v>167</v>
      </c>
    </row>
    <row r="299">
      <c r="A299" s="6">
        <v>264.0</v>
      </c>
      <c r="B299" s="12">
        <v>45497.0</v>
      </c>
      <c r="C299" s="6" t="s">
        <v>2058</v>
      </c>
      <c r="D299" s="6" t="s">
        <v>2059</v>
      </c>
      <c r="E299" s="6" t="s">
        <v>2035</v>
      </c>
      <c r="F299" s="6" t="s">
        <v>2047</v>
      </c>
      <c r="G299" s="6" t="s">
        <v>2037</v>
      </c>
      <c r="I299" s="6" t="s">
        <v>167</v>
      </c>
    </row>
    <row r="300">
      <c r="A300" s="6">
        <v>265.0</v>
      </c>
      <c r="B300" s="12">
        <v>45497.0</v>
      </c>
      <c r="C300" s="6" t="s">
        <v>2060</v>
      </c>
      <c r="D300" s="6" t="s">
        <v>2059</v>
      </c>
      <c r="E300" s="6" t="s">
        <v>2035</v>
      </c>
      <c r="F300" s="6" t="s">
        <v>2047</v>
      </c>
      <c r="G300" s="6" t="s">
        <v>2037</v>
      </c>
      <c r="I300" s="6" t="s">
        <v>167</v>
      </c>
    </row>
    <row r="301">
      <c r="A301" s="6">
        <v>266.0</v>
      </c>
      <c r="B301" s="12">
        <v>45497.0</v>
      </c>
      <c r="C301" s="6" t="s">
        <v>2061</v>
      </c>
      <c r="D301" s="6" t="s">
        <v>2062</v>
      </c>
      <c r="E301" s="60" t="s">
        <v>94</v>
      </c>
      <c r="F301" s="60" t="s">
        <v>207</v>
      </c>
      <c r="G301" s="60" t="s">
        <v>207</v>
      </c>
      <c r="I301" s="6" t="s">
        <v>16</v>
      </c>
      <c r="K301" s="6" t="s">
        <v>2063</v>
      </c>
    </row>
    <row r="302">
      <c r="A302" s="6">
        <v>267.0</v>
      </c>
      <c r="B302" s="12">
        <v>45497.0</v>
      </c>
      <c r="C302" s="13" t="s">
        <v>2064</v>
      </c>
      <c r="D302" s="6" t="s">
        <v>2065</v>
      </c>
      <c r="E302" s="60" t="s">
        <v>94</v>
      </c>
      <c r="F302" s="60" t="s">
        <v>207</v>
      </c>
      <c r="G302" s="60" t="s">
        <v>207</v>
      </c>
      <c r="I302" s="6" t="s">
        <v>16</v>
      </c>
      <c r="K302" s="6" t="s">
        <v>2066</v>
      </c>
    </row>
    <row r="303">
      <c r="A303" s="6">
        <v>268.0</v>
      </c>
      <c r="B303" s="12">
        <v>45497.0</v>
      </c>
      <c r="C303" s="13" t="s">
        <v>2067</v>
      </c>
      <c r="D303" s="6" t="s">
        <v>1937</v>
      </c>
      <c r="E303" s="60" t="s">
        <v>94</v>
      </c>
      <c r="F303" s="60" t="s">
        <v>207</v>
      </c>
      <c r="G303" s="60" t="s">
        <v>207</v>
      </c>
      <c r="I303" s="6" t="s">
        <v>16</v>
      </c>
      <c r="K303" s="6" t="s">
        <v>2068</v>
      </c>
    </row>
    <row r="304">
      <c r="A304" s="6">
        <v>269.0</v>
      </c>
      <c r="B304" s="12">
        <v>45497.0</v>
      </c>
      <c r="C304" s="13" t="s">
        <v>2069</v>
      </c>
      <c r="D304" s="6" t="s">
        <v>2070</v>
      </c>
      <c r="E304" s="60" t="s">
        <v>94</v>
      </c>
      <c r="F304" s="60" t="s">
        <v>207</v>
      </c>
      <c r="G304" s="60" t="s">
        <v>207</v>
      </c>
      <c r="I304" s="6" t="s">
        <v>16</v>
      </c>
      <c r="K304" s="6" t="s">
        <v>2071</v>
      </c>
    </row>
    <row r="305">
      <c r="A305" s="6">
        <v>270.0</v>
      </c>
      <c r="B305" s="12">
        <v>45497.0</v>
      </c>
      <c r="C305" s="13" t="s">
        <v>2072</v>
      </c>
      <c r="D305" s="6" t="s">
        <v>2070</v>
      </c>
      <c r="E305" s="60" t="s">
        <v>94</v>
      </c>
      <c r="F305" s="60" t="s">
        <v>207</v>
      </c>
      <c r="G305" s="60" t="s">
        <v>207</v>
      </c>
      <c r="I305" s="6" t="s">
        <v>16</v>
      </c>
      <c r="K305" s="6" t="s">
        <v>2073</v>
      </c>
    </row>
    <row r="306">
      <c r="A306" s="6">
        <v>271.0</v>
      </c>
      <c r="B306" s="12">
        <v>45497.0</v>
      </c>
      <c r="C306" s="6" t="s">
        <v>2074</v>
      </c>
      <c r="D306" s="6" t="s">
        <v>2070</v>
      </c>
      <c r="E306" s="60" t="s">
        <v>94</v>
      </c>
      <c r="F306" s="60" t="s">
        <v>207</v>
      </c>
      <c r="G306" s="60" t="s">
        <v>207</v>
      </c>
      <c r="I306" s="6" t="s">
        <v>16</v>
      </c>
      <c r="K306" s="6" t="s">
        <v>2075</v>
      </c>
    </row>
    <row r="307">
      <c r="A307" s="6">
        <v>272.0</v>
      </c>
      <c r="B307" s="12">
        <v>45497.0</v>
      </c>
      <c r="C307" s="13" t="s">
        <v>2076</v>
      </c>
      <c r="D307" s="6" t="s">
        <v>1495</v>
      </c>
      <c r="E307" s="60" t="s">
        <v>94</v>
      </c>
      <c r="F307" s="60" t="s">
        <v>207</v>
      </c>
      <c r="G307" s="60" t="s">
        <v>207</v>
      </c>
      <c r="I307" s="6" t="s">
        <v>16</v>
      </c>
      <c r="K307" s="6" t="s">
        <v>2077</v>
      </c>
    </row>
    <row r="308">
      <c r="A308" s="6"/>
      <c r="B308" s="12"/>
      <c r="C308" s="6"/>
      <c r="D308" s="6"/>
      <c r="E308" s="6"/>
      <c r="F308" s="6"/>
      <c r="G308" s="6"/>
      <c r="I308" s="6"/>
      <c r="K308" s="6"/>
    </row>
    <row r="309">
      <c r="A309" s="6">
        <v>273.0</v>
      </c>
      <c r="B309" s="12">
        <v>45498.0</v>
      </c>
      <c r="C309" s="6" t="s">
        <v>2078</v>
      </c>
      <c r="D309" s="6" t="s">
        <v>1602</v>
      </c>
      <c r="E309" s="6" t="s">
        <v>1204</v>
      </c>
      <c r="F309" s="6" t="s">
        <v>2079</v>
      </c>
      <c r="G309" s="6" t="s">
        <v>1576</v>
      </c>
      <c r="I309" s="6" t="s">
        <v>167</v>
      </c>
      <c r="K309" s="6" t="s">
        <v>2080</v>
      </c>
    </row>
    <row r="310">
      <c r="A310" s="6">
        <v>274.0</v>
      </c>
      <c r="B310" s="12">
        <v>45498.0</v>
      </c>
      <c r="C310" s="6" t="s">
        <v>2081</v>
      </c>
      <c r="D310" s="6" t="s">
        <v>2082</v>
      </c>
      <c r="E310" s="13" t="s">
        <v>1204</v>
      </c>
      <c r="F310" s="13" t="s">
        <v>2079</v>
      </c>
      <c r="G310" s="13" t="s">
        <v>1576</v>
      </c>
      <c r="I310" s="6" t="s">
        <v>167</v>
      </c>
    </row>
    <row r="311">
      <c r="A311" s="6">
        <v>275.0</v>
      </c>
      <c r="B311" s="12">
        <v>45498.0</v>
      </c>
      <c r="C311" s="6" t="s">
        <v>2083</v>
      </c>
      <c r="D311" s="6" t="s">
        <v>2082</v>
      </c>
      <c r="E311" s="13" t="s">
        <v>1204</v>
      </c>
      <c r="F311" s="13" t="s">
        <v>2079</v>
      </c>
      <c r="G311" s="13" t="s">
        <v>1576</v>
      </c>
      <c r="I311" s="6" t="s">
        <v>167</v>
      </c>
    </row>
    <row r="312">
      <c r="A312" s="6">
        <v>276.0</v>
      </c>
      <c r="B312" s="12">
        <v>45498.0</v>
      </c>
      <c r="C312" s="6" t="s">
        <v>2084</v>
      </c>
      <c r="D312" s="6" t="s">
        <v>2082</v>
      </c>
      <c r="E312" s="13" t="s">
        <v>1204</v>
      </c>
      <c r="F312" s="13" t="s">
        <v>2079</v>
      </c>
      <c r="G312" s="13" t="s">
        <v>1576</v>
      </c>
      <c r="I312" s="6" t="s">
        <v>167</v>
      </c>
    </row>
    <row r="313">
      <c r="A313" s="6">
        <v>277.0</v>
      </c>
      <c r="B313" s="12">
        <v>45498.0</v>
      </c>
      <c r="C313" s="6" t="s">
        <v>1615</v>
      </c>
      <c r="D313" s="6" t="s">
        <v>1616</v>
      </c>
      <c r="E313" s="13" t="s">
        <v>1204</v>
      </c>
      <c r="F313" s="13" t="s">
        <v>2079</v>
      </c>
      <c r="G313" s="13" t="s">
        <v>1576</v>
      </c>
      <c r="I313" s="6" t="s">
        <v>167</v>
      </c>
    </row>
    <row r="314">
      <c r="A314" s="6">
        <v>278.0</v>
      </c>
      <c r="B314" s="12">
        <v>45498.0</v>
      </c>
      <c r="C314" s="6" t="s">
        <v>2085</v>
      </c>
      <c r="D314" s="6" t="s">
        <v>2082</v>
      </c>
      <c r="E314" s="13" t="s">
        <v>1204</v>
      </c>
      <c r="F314" s="13" t="s">
        <v>2079</v>
      </c>
      <c r="G314" s="13" t="s">
        <v>1576</v>
      </c>
      <c r="I314" s="6" t="s">
        <v>167</v>
      </c>
    </row>
    <row r="315">
      <c r="A315" s="6">
        <v>279.0</v>
      </c>
      <c r="B315" s="61">
        <v>45498.0</v>
      </c>
      <c r="C315" s="6" t="s">
        <v>2086</v>
      </c>
      <c r="D315" s="6" t="s">
        <v>1757</v>
      </c>
      <c r="E315" s="13" t="s">
        <v>1204</v>
      </c>
      <c r="F315" s="6" t="s">
        <v>2087</v>
      </c>
      <c r="G315" s="6" t="s">
        <v>2027</v>
      </c>
      <c r="I315" s="13" t="s">
        <v>167</v>
      </c>
    </row>
    <row r="316">
      <c r="A316" s="6">
        <v>280.0</v>
      </c>
      <c r="B316" s="61">
        <v>45498.0</v>
      </c>
      <c r="C316" s="6" t="s">
        <v>2088</v>
      </c>
      <c r="D316" s="6" t="s">
        <v>1605</v>
      </c>
      <c r="E316" s="13" t="s">
        <v>1204</v>
      </c>
      <c r="F316" s="6" t="s">
        <v>2087</v>
      </c>
      <c r="G316" s="6" t="s">
        <v>2027</v>
      </c>
      <c r="I316" s="13" t="s">
        <v>167</v>
      </c>
    </row>
    <row r="317">
      <c r="A317" s="6">
        <v>281.0</v>
      </c>
      <c r="B317" s="61">
        <v>45498.0</v>
      </c>
      <c r="C317" s="6" t="s">
        <v>2089</v>
      </c>
      <c r="D317" s="6" t="s">
        <v>1559</v>
      </c>
      <c r="E317" s="13" t="s">
        <v>1204</v>
      </c>
      <c r="F317" s="6" t="s">
        <v>2090</v>
      </c>
      <c r="G317" s="6" t="s">
        <v>2027</v>
      </c>
      <c r="I317" s="13" t="s">
        <v>167</v>
      </c>
    </row>
    <row r="318">
      <c r="A318" s="6">
        <v>282.0</v>
      </c>
      <c r="B318" s="61">
        <v>45498.0</v>
      </c>
      <c r="C318" s="6" t="s">
        <v>2091</v>
      </c>
      <c r="D318" s="6" t="s">
        <v>2092</v>
      </c>
      <c r="E318" s="13" t="s">
        <v>1204</v>
      </c>
      <c r="F318" s="6" t="s">
        <v>2090</v>
      </c>
      <c r="G318" s="6" t="s">
        <v>2027</v>
      </c>
      <c r="I318" s="13" t="s">
        <v>167</v>
      </c>
    </row>
    <row r="319">
      <c r="A319" s="6">
        <v>283.0</v>
      </c>
      <c r="B319" s="61">
        <v>45498.0</v>
      </c>
      <c r="C319" s="13" t="s">
        <v>2093</v>
      </c>
      <c r="D319" s="13" t="s">
        <v>2094</v>
      </c>
      <c r="E319" s="60" t="s">
        <v>94</v>
      </c>
      <c r="F319" s="60" t="s">
        <v>207</v>
      </c>
      <c r="G319" s="60" t="s">
        <v>207</v>
      </c>
      <c r="I319" s="6" t="s">
        <v>16</v>
      </c>
      <c r="K319" s="60" t="s">
        <v>2095</v>
      </c>
    </row>
    <row r="320">
      <c r="A320" s="6">
        <v>284.0</v>
      </c>
      <c r="B320" s="61">
        <v>45498.0</v>
      </c>
      <c r="C320" s="13" t="s">
        <v>2096</v>
      </c>
      <c r="D320" s="13" t="s">
        <v>2094</v>
      </c>
      <c r="E320" s="60" t="s">
        <v>94</v>
      </c>
      <c r="F320" s="60" t="s">
        <v>207</v>
      </c>
      <c r="G320" s="60" t="s">
        <v>207</v>
      </c>
      <c r="I320" s="6" t="s">
        <v>16</v>
      </c>
      <c r="K320" s="60" t="s">
        <v>2097</v>
      </c>
    </row>
    <row r="321">
      <c r="A321" s="6">
        <v>285.0</v>
      </c>
      <c r="B321" s="61">
        <v>45498.0</v>
      </c>
      <c r="C321" s="13" t="s">
        <v>2098</v>
      </c>
      <c r="D321" s="13" t="s">
        <v>2094</v>
      </c>
      <c r="E321" s="60" t="s">
        <v>94</v>
      </c>
      <c r="F321" s="60" t="s">
        <v>207</v>
      </c>
      <c r="G321" s="60" t="s">
        <v>207</v>
      </c>
      <c r="I321" s="6" t="s">
        <v>16</v>
      </c>
      <c r="K321" s="60" t="s">
        <v>2099</v>
      </c>
    </row>
    <row r="322">
      <c r="A322" s="6">
        <v>286.0</v>
      </c>
      <c r="B322" s="61">
        <v>45498.0</v>
      </c>
      <c r="C322" s="13" t="s">
        <v>2100</v>
      </c>
      <c r="D322" s="13" t="s">
        <v>2094</v>
      </c>
      <c r="E322" s="60" t="s">
        <v>94</v>
      </c>
      <c r="F322" s="60" t="s">
        <v>207</v>
      </c>
      <c r="G322" s="60" t="s">
        <v>207</v>
      </c>
      <c r="I322" s="6" t="s">
        <v>16</v>
      </c>
      <c r="K322" s="60" t="s">
        <v>2101</v>
      </c>
    </row>
    <row r="323">
      <c r="A323" s="6">
        <v>287.0</v>
      </c>
      <c r="B323" s="61">
        <v>45498.0</v>
      </c>
      <c r="C323" s="13" t="s">
        <v>2102</v>
      </c>
      <c r="D323" s="6" t="s">
        <v>1896</v>
      </c>
      <c r="E323" s="60" t="s">
        <v>94</v>
      </c>
      <c r="F323" s="60" t="s">
        <v>207</v>
      </c>
      <c r="G323" s="60" t="s">
        <v>207</v>
      </c>
      <c r="I323" s="6" t="s">
        <v>16</v>
      </c>
      <c r="K323" s="60" t="s">
        <v>2103</v>
      </c>
    </row>
    <row r="324">
      <c r="A324" s="6">
        <v>288.0</v>
      </c>
      <c r="B324" s="61">
        <v>45498.0</v>
      </c>
      <c r="C324" s="13" t="s">
        <v>2104</v>
      </c>
      <c r="D324" s="13" t="s">
        <v>2094</v>
      </c>
      <c r="E324" s="60" t="s">
        <v>94</v>
      </c>
      <c r="F324" s="60" t="s">
        <v>207</v>
      </c>
      <c r="G324" s="60" t="s">
        <v>207</v>
      </c>
      <c r="I324" s="6" t="s">
        <v>16</v>
      </c>
      <c r="K324" s="60" t="s">
        <v>2105</v>
      </c>
    </row>
    <row r="325">
      <c r="A325" s="6">
        <v>289.0</v>
      </c>
      <c r="B325" s="61">
        <v>45498.0</v>
      </c>
      <c r="C325" s="13" t="s">
        <v>2106</v>
      </c>
      <c r="D325" s="13" t="s">
        <v>2094</v>
      </c>
      <c r="E325" s="60" t="s">
        <v>94</v>
      </c>
      <c r="F325" s="60" t="s">
        <v>207</v>
      </c>
      <c r="G325" s="60" t="s">
        <v>207</v>
      </c>
      <c r="I325" s="6" t="s">
        <v>16</v>
      </c>
      <c r="K325" s="60" t="s">
        <v>2107</v>
      </c>
    </row>
    <row r="326">
      <c r="A326" s="6">
        <v>290.0</v>
      </c>
      <c r="B326" s="61">
        <v>45498.0</v>
      </c>
      <c r="C326" s="13" t="s">
        <v>2108</v>
      </c>
      <c r="D326" s="6" t="s">
        <v>1691</v>
      </c>
      <c r="E326" s="60" t="s">
        <v>94</v>
      </c>
      <c r="F326" s="60" t="s">
        <v>207</v>
      </c>
      <c r="G326" s="60" t="s">
        <v>207</v>
      </c>
      <c r="I326" s="6" t="s">
        <v>16</v>
      </c>
      <c r="K326" s="60" t="s">
        <v>2109</v>
      </c>
    </row>
    <row r="327">
      <c r="A327" s="6">
        <v>291.0</v>
      </c>
      <c r="B327" s="73">
        <v>45498.0</v>
      </c>
      <c r="C327" s="70" t="s">
        <v>2110</v>
      </c>
      <c r="D327" s="60" t="s">
        <v>1691</v>
      </c>
      <c r="E327" s="60" t="s">
        <v>94</v>
      </c>
      <c r="F327" s="60" t="s">
        <v>207</v>
      </c>
      <c r="G327" s="60" t="s">
        <v>207</v>
      </c>
      <c r="H327" s="60"/>
      <c r="I327" s="60" t="s">
        <v>16</v>
      </c>
      <c r="J327" s="60"/>
      <c r="K327" s="60" t="s">
        <v>2111</v>
      </c>
    </row>
    <row r="329">
      <c r="A329" s="62">
        <v>292.0</v>
      </c>
      <c r="B329" s="61">
        <v>45499.0</v>
      </c>
      <c r="C329" s="6" t="s">
        <v>2112</v>
      </c>
      <c r="D329" s="6" t="s">
        <v>840</v>
      </c>
      <c r="E329" s="60" t="s">
        <v>94</v>
      </c>
      <c r="F329" s="60" t="s">
        <v>207</v>
      </c>
      <c r="G329" s="60" t="s">
        <v>207</v>
      </c>
      <c r="I329" s="6" t="s">
        <v>16</v>
      </c>
      <c r="K329" s="6" t="s">
        <v>2113</v>
      </c>
    </row>
    <row r="330">
      <c r="A330" s="62">
        <v>293.0</v>
      </c>
      <c r="B330" s="61">
        <v>45499.0</v>
      </c>
      <c r="C330" s="6" t="s">
        <v>2114</v>
      </c>
      <c r="D330" s="6" t="s">
        <v>398</v>
      </c>
      <c r="E330" s="60" t="s">
        <v>94</v>
      </c>
      <c r="F330" s="60" t="s">
        <v>207</v>
      </c>
      <c r="G330" s="60" t="s">
        <v>207</v>
      </c>
      <c r="I330" s="6" t="s">
        <v>16</v>
      </c>
      <c r="K330" s="6" t="s">
        <v>2115</v>
      </c>
    </row>
    <row r="331">
      <c r="A331" s="62">
        <v>294.0</v>
      </c>
      <c r="B331" s="61">
        <v>45499.0</v>
      </c>
      <c r="C331" s="13" t="s">
        <v>177</v>
      </c>
      <c r="D331" s="6" t="s">
        <v>178</v>
      </c>
      <c r="E331" s="60" t="s">
        <v>94</v>
      </c>
      <c r="F331" s="60" t="s">
        <v>207</v>
      </c>
      <c r="G331" s="60" t="s">
        <v>207</v>
      </c>
      <c r="I331" s="6" t="s">
        <v>16</v>
      </c>
      <c r="K331" s="6" t="s">
        <v>2116</v>
      </c>
    </row>
    <row r="332">
      <c r="A332" s="6">
        <v>295.0</v>
      </c>
      <c r="B332" s="61">
        <v>45499.0</v>
      </c>
      <c r="C332" s="6" t="s">
        <v>2117</v>
      </c>
      <c r="D332" s="6" t="s">
        <v>2118</v>
      </c>
      <c r="E332" s="60" t="s">
        <v>94</v>
      </c>
      <c r="F332" s="6" t="s">
        <v>1834</v>
      </c>
      <c r="G332" s="6" t="s">
        <v>1680</v>
      </c>
      <c r="I332" s="6" t="s">
        <v>16</v>
      </c>
    </row>
    <row r="333">
      <c r="A333" s="6">
        <v>296.0</v>
      </c>
      <c r="B333" s="61">
        <v>45499.0</v>
      </c>
      <c r="C333" s="6" t="s">
        <v>2119</v>
      </c>
      <c r="D333" s="6" t="s">
        <v>2120</v>
      </c>
      <c r="E333" s="60" t="s">
        <v>94</v>
      </c>
      <c r="F333" s="6" t="s">
        <v>1834</v>
      </c>
      <c r="G333" s="6" t="s">
        <v>1680</v>
      </c>
      <c r="I333" s="6" t="s">
        <v>16</v>
      </c>
    </row>
    <row r="334">
      <c r="A334" s="6">
        <v>297.0</v>
      </c>
      <c r="B334" s="61">
        <v>45499.0</v>
      </c>
      <c r="C334" s="6" t="s">
        <v>2121</v>
      </c>
      <c r="D334" s="6" t="s">
        <v>2120</v>
      </c>
      <c r="E334" s="60" t="s">
        <v>94</v>
      </c>
      <c r="F334" s="6" t="s">
        <v>1834</v>
      </c>
      <c r="G334" s="6" t="s">
        <v>1680</v>
      </c>
      <c r="I334" s="6" t="s">
        <v>16</v>
      </c>
    </row>
    <row r="335">
      <c r="A335" s="6">
        <v>298.0</v>
      </c>
      <c r="B335" s="61">
        <v>45499.0</v>
      </c>
      <c r="C335" s="6" t="s">
        <v>2122</v>
      </c>
      <c r="D335" s="6" t="s">
        <v>2123</v>
      </c>
      <c r="E335" s="60" t="s">
        <v>94</v>
      </c>
      <c r="F335" s="6" t="s">
        <v>1834</v>
      </c>
      <c r="G335" s="6" t="s">
        <v>1680</v>
      </c>
      <c r="I335" s="6" t="s">
        <v>16</v>
      </c>
    </row>
    <row r="336">
      <c r="A336" s="6">
        <v>299.0</v>
      </c>
      <c r="B336" s="61">
        <v>45499.0</v>
      </c>
      <c r="C336" s="6" t="s">
        <v>2124</v>
      </c>
      <c r="D336" s="6" t="s">
        <v>2123</v>
      </c>
      <c r="E336" s="60" t="s">
        <v>94</v>
      </c>
      <c r="F336" s="6" t="s">
        <v>1834</v>
      </c>
      <c r="G336" s="6" t="s">
        <v>1680</v>
      </c>
      <c r="I336" s="6" t="s">
        <v>16</v>
      </c>
    </row>
    <row r="337">
      <c r="A337" s="6">
        <v>300.0</v>
      </c>
      <c r="B337" s="61">
        <v>45499.0</v>
      </c>
      <c r="C337" s="6" t="s">
        <v>2125</v>
      </c>
      <c r="D337" s="6" t="s">
        <v>2120</v>
      </c>
      <c r="E337" s="60" t="s">
        <v>94</v>
      </c>
      <c r="F337" s="6" t="s">
        <v>1834</v>
      </c>
      <c r="G337" s="6" t="s">
        <v>1680</v>
      </c>
      <c r="I337" s="6" t="s">
        <v>16</v>
      </c>
    </row>
    <row r="338">
      <c r="A338" s="6">
        <v>301.0</v>
      </c>
      <c r="B338" s="61">
        <v>45499.0</v>
      </c>
      <c r="C338" s="6" t="s">
        <v>2126</v>
      </c>
      <c r="D338" s="6" t="s">
        <v>2127</v>
      </c>
      <c r="E338" s="60" t="s">
        <v>94</v>
      </c>
      <c r="F338" s="6" t="s">
        <v>1834</v>
      </c>
      <c r="G338" s="6" t="s">
        <v>1680</v>
      </c>
      <c r="I338" s="6" t="s">
        <v>16</v>
      </c>
    </row>
    <row r="339">
      <c r="B339" s="61"/>
    </row>
    <row r="340">
      <c r="B340" s="61"/>
    </row>
    <row r="341">
      <c r="B341" s="61"/>
    </row>
    <row r="342">
      <c r="B342" s="61"/>
    </row>
    <row r="344">
      <c r="A344" s="6">
        <v>302.0</v>
      </c>
      <c r="B344" s="12">
        <v>45495.0</v>
      </c>
      <c r="C344" s="6" t="s">
        <v>2128</v>
      </c>
      <c r="D344" s="6" t="s">
        <v>2129</v>
      </c>
      <c r="E344" s="6" t="s">
        <v>1204</v>
      </c>
      <c r="F344" s="6" t="s">
        <v>2130</v>
      </c>
      <c r="G344" s="6" t="s">
        <v>2130</v>
      </c>
      <c r="I344" s="6" t="s">
        <v>16</v>
      </c>
    </row>
    <row r="345">
      <c r="A345" s="6">
        <v>303.0</v>
      </c>
      <c r="B345" s="12">
        <v>45495.0</v>
      </c>
      <c r="C345" s="6" t="s">
        <v>2131</v>
      </c>
      <c r="D345" s="6" t="s">
        <v>2132</v>
      </c>
      <c r="E345" s="6" t="s">
        <v>1204</v>
      </c>
      <c r="F345" s="6" t="s">
        <v>2130</v>
      </c>
      <c r="G345" s="6" t="s">
        <v>2130</v>
      </c>
      <c r="I345" s="6" t="s">
        <v>1562</v>
      </c>
    </row>
    <row r="346">
      <c r="A346" s="6">
        <v>304.0</v>
      </c>
      <c r="B346" s="12">
        <v>45495.0</v>
      </c>
      <c r="C346" s="6" t="s">
        <v>2133</v>
      </c>
      <c r="D346" s="6" t="s">
        <v>2134</v>
      </c>
      <c r="E346" s="6" t="s">
        <v>1204</v>
      </c>
      <c r="F346" s="6" t="s">
        <v>2130</v>
      </c>
      <c r="G346" s="6" t="s">
        <v>2130</v>
      </c>
      <c r="I346" s="6" t="s">
        <v>1562</v>
      </c>
    </row>
    <row r="347">
      <c r="A347" s="6">
        <v>305.0</v>
      </c>
      <c r="B347" s="12">
        <v>45495.0</v>
      </c>
      <c r="C347" s="6" t="s">
        <v>2135</v>
      </c>
      <c r="D347" s="6" t="s">
        <v>2136</v>
      </c>
      <c r="E347" s="6" t="s">
        <v>1204</v>
      </c>
      <c r="F347" s="6" t="s">
        <v>2130</v>
      </c>
      <c r="G347" s="6" t="s">
        <v>2130</v>
      </c>
      <c r="I347" s="6" t="s">
        <v>1562</v>
      </c>
    </row>
    <row r="348">
      <c r="A348" s="6">
        <v>306.0</v>
      </c>
      <c r="B348" s="12">
        <v>45495.0</v>
      </c>
      <c r="C348" s="6" t="s">
        <v>2137</v>
      </c>
      <c r="D348" s="6" t="s">
        <v>2136</v>
      </c>
      <c r="E348" s="6" t="s">
        <v>1204</v>
      </c>
      <c r="F348" s="6" t="s">
        <v>2130</v>
      </c>
      <c r="G348" s="6" t="s">
        <v>2130</v>
      </c>
      <c r="I348" s="6" t="s">
        <v>1562</v>
      </c>
    </row>
    <row r="349">
      <c r="A349" s="6">
        <v>307.0</v>
      </c>
      <c r="B349" s="12">
        <v>45495.0</v>
      </c>
      <c r="C349" s="6" t="s">
        <v>2138</v>
      </c>
      <c r="D349" s="6" t="s">
        <v>2139</v>
      </c>
      <c r="E349" s="6" t="s">
        <v>1204</v>
      </c>
      <c r="F349" s="6" t="s">
        <v>2130</v>
      </c>
      <c r="G349" s="6" t="s">
        <v>2130</v>
      </c>
      <c r="I349" s="6" t="s">
        <v>1562</v>
      </c>
    </row>
    <row r="351">
      <c r="A351" s="6">
        <v>308.0</v>
      </c>
      <c r="B351" s="12">
        <v>45496.0</v>
      </c>
      <c r="C351" s="6" t="s">
        <v>2140</v>
      </c>
      <c r="D351" s="6" t="s">
        <v>2141</v>
      </c>
      <c r="E351" s="6" t="s">
        <v>1204</v>
      </c>
      <c r="F351" s="6" t="s">
        <v>2142</v>
      </c>
      <c r="G351" s="6" t="s">
        <v>2130</v>
      </c>
      <c r="I351" s="6" t="s">
        <v>1562</v>
      </c>
      <c r="K351" s="6" t="s">
        <v>2143</v>
      </c>
    </row>
    <row r="352">
      <c r="A352" s="6">
        <v>309.0</v>
      </c>
      <c r="B352" s="12">
        <v>45496.0</v>
      </c>
      <c r="C352" s="6" t="s">
        <v>2144</v>
      </c>
      <c r="D352" s="6" t="s">
        <v>2145</v>
      </c>
      <c r="E352" s="6" t="s">
        <v>1204</v>
      </c>
      <c r="F352" s="6" t="s">
        <v>2142</v>
      </c>
      <c r="G352" s="6" t="s">
        <v>2130</v>
      </c>
      <c r="I352" s="6" t="s">
        <v>1562</v>
      </c>
      <c r="K352" s="6" t="s">
        <v>2146</v>
      </c>
    </row>
    <row r="353">
      <c r="A353" s="6">
        <v>310.0</v>
      </c>
      <c r="B353" s="12">
        <v>45496.0</v>
      </c>
      <c r="C353" s="6" t="s">
        <v>2147</v>
      </c>
      <c r="D353" s="6" t="s">
        <v>2148</v>
      </c>
      <c r="E353" s="6" t="s">
        <v>1204</v>
      </c>
      <c r="F353" s="6" t="s">
        <v>2142</v>
      </c>
      <c r="G353" s="6" t="s">
        <v>2130</v>
      </c>
      <c r="I353" s="6" t="s">
        <v>1562</v>
      </c>
      <c r="K353" s="6" t="s">
        <v>2149</v>
      </c>
    </row>
    <row r="354">
      <c r="A354" s="6">
        <v>311.0</v>
      </c>
      <c r="B354" s="12">
        <v>45496.0</v>
      </c>
      <c r="C354" s="6" t="s">
        <v>2150</v>
      </c>
      <c r="D354" s="6" t="s">
        <v>2151</v>
      </c>
      <c r="E354" s="6" t="s">
        <v>1204</v>
      </c>
      <c r="F354" s="6" t="s">
        <v>2142</v>
      </c>
      <c r="G354" s="6" t="s">
        <v>2130</v>
      </c>
      <c r="I354" s="6" t="s">
        <v>1562</v>
      </c>
      <c r="K354" s="6" t="s">
        <v>2152</v>
      </c>
    </row>
    <row r="355">
      <c r="A355" s="6">
        <v>312.0</v>
      </c>
      <c r="B355" s="12">
        <v>45496.0</v>
      </c>
      <c r="C355" s="6" t="s">
        <v>2153</v>
      </c>
      <c r="D355" s="6" t="s">
        <v>2154</v>
      </c>
      <c r="E355" s="6" t="s">
        <v>1204</v>
      </c>
      <c r="F355" s="6" t="s">
        <v>2142</v>
      </c>
      <c r="G355" s="6" t="s">
        <v>2130</v>
      </c>
      <c r="I355" s="6" t="s">
        <v>1562</v>
      </c>
      <c r="K355" s="6" t="s">
        <v>2155</v>
      </c>
    </row>
    <row r="356">
      <c r="A356" s="6">
        <v>313.0</v>
      </c>
      <c r="B356" s="12">
        <v>45496.0</v>
      </c>
      <c r="C356" s="6" t="s">
        <v>2156</v>
      </c>
      <c r="D356" s="6" t="s">
        <v>2157</v>
      </c>
      <c r="E356" s="6" t="s">
        <v>1204</v>
      </c>
      <c r="F356" s="6" t="s">
        <v>2142</v>
      </c>
      <c r="G356" s="6" t="s">
        <v>2130</v>
      </c>
      <c r="I356" s="6" t="s">
        <v>1562</v>
      </c>
      <c r="K356" s="6" t="s">
        <v>2158</v>
      </c>
    </row>
    <row r="358">
      <c r="A358" s="6">
        <v>314.0</v>
      </c>
      <c r="B358" s="12">
        <v>45497.0</v>
      </c>
      <c r="C358" s="6" t="s">
        <v>2159</v>
      </c>
      <c r="D358" s="6" t="s">
        <v>2160</v>
      </c>
      <c r="E358" s="6" t="s">
        <v>1204</v>
      </c>
      <c r="F358" s="6" t="s">
        <v>2142</v>
      </c>
      <c r="G358" s="6" t="s">
        <v>2130</v>
      </c>
      <c r="I358" s="6" t="s">
        <v>1562</v>
      </c>
      <c r="K358" s="6" t="s">
        <v>2161</v>
      </c>
    </row>
    <row r="359">
      <c r="A359" s="6">
        <v>315.0</v>
      </c>
      <c r="B359" s="12">
        <v>45497.0</v>
      </c>
      <c r="C359" s="6" t="s">
        <v>2162</v>
      </c>
      <c r="D359" s="6" t="s">
        <v>2163</v>
      </c>
      <c r="E359" s="6" t="s">
        <v>1204</v>
      </c>
      <c r="F359" s="6" t="s">
        <v>2142</v>
      </c>
      <c r="G359" s="6" t="s">
        <v>2130</v>
      </c>
      <c r="I359" s="6" t="s">
        <v>1562</v>
      </c>
      <c r="K359" s="6" t="s">
        <v>2164</v>
      </c>
    </row>
    <row r="360">
      <c r="A360" s="6">
        <v>316.0</v>
      </c>
      <c r="B360" s="12">
        <v>45497.0</v>
      </c>
      <c r="C360" s="6" t="s">
        <v>2165</v>
      </c>
      <c r="D360" s="6" t="s">
        <v>2166</v>
      </c>
      <c r="E360" s="6" t="s">
        <v>1204</v>
      </c>
      <c r="F360" s="6" t="s">
        <v>2142</v>
      </c>
      <c r="G360" s="6" t="s">
        <v>2130</v>
      </c>
      <c r="I360" s="6" t="s">
        <v>1562</v>
      </c>
      <c r="K360" s="6" t="s">
        <v>2167</v>
      </c>
    </row>
    <row r="361">
      <c r="A361" s="6">
        <v>317.0</v>
      </c>
      <c r="B361" s="12">
        <v>45497.0</v>
      </c>
      <c r="C361" s="6" t="s">
        <v>2168</v>
      </c>
      <c r="D361" s="6" t="s">
        <v>2169</v>
      </c>
      <c r="E361" s="6" t="s">
        <v>1204</v>
      </c>
      <c r="F361" s="6" t="s">
        <v>2142</v>
      </c>
      <c r="G361" s="6" t="s">
        <v>2130</v>
      </c>
      <c r="I361" s="6" t="s">
        <v>1562</v>
      </c>
      <c r="K361" s="6" t="s">
        <v>2170</v>
      </c>
    </row>
    <row r="362">
      <c r="A362" s="6">
        <v>318.0</v>
      </c>
      <c r="B362" s="12">
        <v>45497.0</v>
      </c>
      <c r="C362" s="6" t="s">
        <v>2171</v>
      </c>
      <c r="D362" s="6" t="s">
        <v>2172</v>
      </c>
      <c r="E362" s="6" t="s">
        <v>1204</v>
      </c>
      <c r="F362" s="6" t="s">
        <v>2142</v>
      </c>
      <c r="G362" s="6" t="s">
        <v>2130</v>
      </c>
      <c r="I362" s="6" t="s">
        <v>1562</v>
      </c>
      <c r="K362" s="6" t="s">
        <v>2173</v>
      </c>
    </row>
    <row r="364">
      <c r="A364" s="6">
        <v>319.0</v>
      </c>
      <c r="B364" s="12">
        <v>45498.0</v>
      </c>
      <c r="C364" s="6" t="s">
        <v>2174</v>
      </c>
      <c r="D364" s="6" t="s">
        <v>2175</v>
      </c>
      <c r="E364" s="6" t="s">
        <v>1204</v>
      </c>
      <c r="F364" s="6" t="s">
        <v>2142</v>
      </c>
      <c r="G364" s="6" t="s">
        <v>2130</v>
      </c>
      <c r="I364" s="6" t="s">
        <v>1562</v>
      </c>
      <c r="K364" s="6" t="s">
        <v>2176</v>
      </c>
    </row>
    <row r="365">
      <c r="A365" s="6">
        <v>320.0</v>
      </c>
      <c r="B365" s="12">
        <v>45498.0</v>
      </c>
      <c r="C365" s="6" t="s">
        <v>2177</v>
      </c>
      <c r="D365" s="6" t="s">
        <v>2178</v>
      </c>
      <c r="E365" s="6" t="s">
        <v>1204</v>
      </c>
      <c r="F365" s="6" t="s">
        <v>2142</v>
      </c>
      <c r="G365" s="6" t="s">
        <v>2130</v>
      </c>
      <c r="I365" s="6" t="s">
        <v>1562</v>
      </c>
      <c r="K365" s="6" t="s">
        <v>2179</v>
      </c>
    </row>
    <row r="366">
      <c r="A366" s="6">
        <v>321.0</v>
      </c>
      <c r="B366" s="12">
        <v>45498.0</v>
      </c>
      <c r="C366" s="6" t="s">
        <v>2180</v>
      </c>
      <c r="D366" s="6" t="s">
        <v>2181</v>
      </c>
      <c r="E366" s="6" t="s">
        <v>1204</v>
      </c>
      <c r="F366" s="6" t="s">
        <v>2142</v>
      </c>
      <c r="G366" s="6" t="s">
        <v>2130</v>
      </c>
      <c r="I366" s="6" t="s">
        <v>1562</v>
      </c>
      <c r="K366" s="6" t="s">
        <v>2182</v>
      </c>
    </row>
    <row r="367">
      <c r="A367" s="6">
        <v>322.0</v>
      </c>
      <c r="B367" s="12">
        <v>45498.0</v>
      </c>
      <c r="C367" s="6" t="s">
        <v>1163</v>
      </c>
      <c r="D367" s="6" t="s">
        <v>2183</v>
      </c>
      <c r="E367" s="6" t="s">
        <v>1204</v>
      </c>
      <c r="F367" s="6" t="s">
        <v>2142</v>
      </c>
      <c r="G367" s="6" t="s">
        <v>2130</v>
      </c>
      <c r="I367" s="6" t="s">
        <v>1562</v>
      </c>
      <c r="K367" s="6" t="s">
        <v>2184</v>
      </c>
    </row>
    <row r="368">
      <c r="A368" s="6">
        <v>323.0</v>
      </c>
      <c r="B368" s="12">
        <v>45498.0</v>
      </c>
      <c r="C368" s="6" t="s">
        <v>2185</v>
      </c>
      <c r="D368" s="6" t="s">
        <v>2183</v>
      </c>
      <c r="E368" s="6" t="s">
        <v>1204</v>
      </c>
      <c r="F368" s="6" t="s">
        <v>2142</v>
      </c>
      <c r="G368" s="6" t="s">
        <v>2130</v>
      </c>
      <c r="I368" s="6" t="s">
        <v>1562</v>
      </c>
      <c r="K368" s="6" t="s">
        <v>2186</v>
      </c>
    </row>
    <row r="370">
      <c r="A370" s="6">
        <v>324.0</v>
      </c>
      <c r="B370" s="12">
        <v>45499.0</v>
      </c>
      <c r="C370" s="6" t="s">
        <v>2180</v>
      </c>
      <c r="D370" s="6" t="s">
        <v>2187</v>
      </c>
      <c r="E370" s="6" t="s">
        <v>1204</v>
      </c>
      <c r="F370" s="6" t="s">
        <v>2142</v>
      </c>
      <c r="G370" s="6" t="s">
        <v>2130</v>
      </c>
      <c r="I370" s="6" t="s">
        <v>1562</v>
      </c>
      <c r="K370" s="6" t="s">
        <v>2188</v>
      </c>
    </row>
    <row r="371">
      <c r="A371" s="6">
        <v>325.0</v>
      </c>
      <c r="B371" s="12">
        <v>45499.0</v>
      </c>
      <c r="C371" s="6" t="s">
        <v>2189</v>
      </c>
      <c r="D371" s="6" t="s">
        <v>2183</v>
      </c>
      <c r="E371" s="6" t="s">
        <v>1204</v>
      </c>
      <c r="F371" s="6" t="s">
        <v>2142</v>
      </c>
      <c r="G371" s="6" t="s">
        <v>2130</v>
      </c>
      <c r="I371" s="6" t="s">
        <v>1562</v>
      </c>
      <c r="K371" s="6" t="s">
        <v>2190</v>
      </c>
    </row>
    <row r="372">
      <c r="A372" s="6">
        <v>326.0</v>
      </c>
      <c r="B372" s="12">
        <v>45499.0</v>
      </c>
      <c r="C372" s="6" t="s">
        <v>2191</v>
      </c>
      <c r="D372" s="6" t="s">
        <v>2183</v>
      </c>
      <c r="E372" s="6" t="s">
        <v>1204</v>
      </c>
      <c r="F372" s="6" t="s">
        <v>2142</v>
      </c>
      <c r="G372" s="6" t="s">
        <v>2130</v>
      </c>
      <c r="I372" s="6" t="s">
        <v>1562</v>
      </c>
      <c r="K372" s="6" t="s">
        <v>2192</v>
      </c>
    </row>
    <row r="373">
      <c r="A373" s="6">
        <v>327.0</v>
      </c>
      <c r="B373" s="12">
        <v>45499.0</v>
      </c>
      <c r="C373" s="6" t="s">
        <v>2193</v>
      </c>
      <c r="D373" s="6" t="s">
        <v>2194</v>
      </c>
      <c r="E373" s="6" t="s">
        <v>1204</v>
      </c>
      <c r="F373" s="6" t="s">
        <v>2142</v>
      </c>
      <c r="G373" s="6" t="s">
        <v>2130</v>
      </c>
      <c r="I373" s="6" t="s">
        <v>2195</v>
      </c>
      <c r="K373" s="6" t="s">
        <v>2196</v>
      </c>
    </row>
    <row r="374">
      <c r="A374" s="6">
        <v>328.0</v>
      </c>
      <c r="B374" s="12">
        <v>45499.0</v>
      </c>
      <c r="C374" s="6" t="s">
        <v>2197</v>
      </c>
      <c r="D374" s="6" t="s">
        <v>2198</v>
      </c>
      <c r="E374" s="6" t="s">
        <v>1204</v>
      </c>
      <c r="F374" s="6" t="s">
        <v>2142</v>
      </c>
      <c r="G374" s="6" t="s">
        <v>2130</v>
      </c>
      <c r="I374" s="6" t="s">
        <v>2199</v>
      </c>
      <c r="K374" s="6" t="s">
        <v>2200</v>
      </c>
    </row>
    <row r="375">
      <c r="A375" s="6">
        <v>329.0</v>
      </c>
      <c r="B375" s="12">
        <v>45499.0</v>
      </c>
      <c r="C375" s="6" t="s">
        <v>2201</v>
      </c>
      <c r="D375" s="6" t="s">
        <v>2202</v>
      </c>
      <c r="E375" s="6" t="s">
        <v>1204</v>
      </c>
      <c r="F375" s="6" t="s">
        <v>2142</v>
      </c>
      <c r="G375" s="6" t="s">
        <v>2130</v>
      </c>
      <c r="I375" s="6" t="s">
        <v>1562</v>
      </c>
      <c r="K375" s="6" t="s">
        <v>2203</v>
      </c>
    </row>
    <row r="377">
      <c r="A377" s="6">
        <v>330.0</v>
      </c>
      <c r="B377" s="12">
        <v>45499.0</v>
      </c>
      <c r="C377" s="13" t="s">
        <v>1615</v>
      </c>
      <c r="D377" s="6" t="s">
        <v>1616</v>
      </c>
      <c r="E377" s="6" t="s">
        <v>1204</v>
      </c>
      <c r="F377" s="6" t="s">
        <v>2204</v>
      </c>
      <c r="G377" s="6" t="s">
        <v>1576</v>
      </c>
      <c r="I377" s="6" t="s">
        <v>1562</v>
      </c>
    </row>
    <row r="378">
      <c r="A378" s="6">
        <v>331.0</v>
      </c>
      <c r="B378" s="12">
        <v>45499.0</v>
      </c>
      <c r="C378" s="6" t="s">
        <v>2085</v>
      </c>
      <c r="D378" s="6" t="s">
        <v>2082</v>
      </c>
      <c r="E378" s="6" t="s">
        <v>1204</v>
      </c>
      <c r="F378" s="6" t="s">
        <v>2204</v>
      </c>
      <c r="G378" s="6" t="s">
        <v>1576</v>
      </c>
      <c r="I378" s="6" t="s">
        <v>1562</v>
      </c>
    </row>
    <row r="379">
      <c r="A379" s="6">
        <v>332.0</v>
      </c>
      <c r="B379" s="12">
        <v>45500.0</v>
      </c>
      <c r="C379" s="6" t="s">
        <v>2205</v>
      </c>
      <c r="D379" s="6" t="s">
        <v>1559</v>
      </c>
      <c r="E379" s="6" t="s">
        <v>1204</v>
      </c>
      <c r="F379" s="6" t="s">
        <v>1967</v>
      </c>
      <c r="G379" s="6" t="s">
        <v>1576</v>
      </c>
      <c r="I379" s="6" t="s">
        <v>1562</v>
      </c>
    </row>
    <row r="380">
      <c r="A380" s="6">
        <v>333.0</v>
      </c>
      <c r="B380" s="12">
        <v>45500.0</v>
      </c>
      <c r="C380" s="6" t="s">
        <v>2206</v>
      </c>
      <c r="D380" s="6" t="s">
        <v>719</v>
      </c>
      <c r="E380" s="6" t="s">
        <v>94</v>
      </c>
      <c r="F380" s="6" t="s">
        <v>396</v>
      </c>
      <c r="G380" s="6" t="s">
        <v>1651</v>
      </c>
      <c r="I380" s="6" t="s">
        <v>2207</v>
      </c>
      <c r="K380" s="6" t="s">
        <v>2208</v>
      </c>
    </row>
    <row r="381">
      <c r="B381" s="12"/>
      <c r="C381" s="6"/>
      <c r="D381" s="13"/>
      <c r="E381" s="13"/>
      <c r="F381" s="6"/>
      <c r="G381" s="13"/>
      <c r="I381" s="6"/>
    </row>
    <row r="382">
      <c r="A382" s="6">
        <v>334.0</v>
      </c>
      <c r="B382" s="12">
        <v>45502.0</v>
      </c>
      <c r="C382" s="6" t="s">
        <v>2209</v>
      </c>
      <c r="D382" s="13" t="s">
        <v>178</v>
      </c>
      <c r="E382" s="13" t="s">
        <v>1204</v>
      </c>
      <c r="F382" s="6" t="s">
        <v>2210</v>
      </c>
      <c r="G382" s="13" t="s">
        <v>1576</v>
      </c>
      <c r="I382" s="6" t="s">
        <v>167</v>
      </c>
    </row>
    <row r="383">
      <c r="A383" s="6">
        <v>335.0</v>
      </c>
      <c r="B383" s="61">
        <v>45502.0</v>
      </c>
      <c r="C383" s="6" t="s">
        <v>2211</v>
      </c>
      <c r="D383" s="13" t="s">
        <v>1873</v>
      </c>
      <c r="E383" s="13" t="s">
        <v>1204</v>
      </c>
      <c r="F383" s="6" t="s">
        <v>2210</v>
      </c>
      <c r="G383" s="13" t="s">
        <v>1576</v>
      </c>
      <c r="I383" s="6" t="s">
        <v>167</v>
      </c>
    </row>
    <row r="384">
      <c r="A384" s="6">
        <v>336.0</v>
      </c>
      <c r="B384" s="61">
        <v>45502.0</v>
      </c>
      <c r="C384" s="6" t="s">
        <v>2212</v>
      </c>
      <c r="D384" s="13" t="s">
        <v>2213</v>
      </c>
      <c r="E384" s="13" t="s">
        <v>1204</v>
      </c>
      <c r="F384" s="6" t="s">
        <v>2210</v>
      </c>
      <c r="G384" s="13" t="s">
        <v>1576</v>
      </c>
      <c r="I384" s="6" t="s">
        <v>167</v>
      </c>
    </row>
    <row r="385">
      <c r="A385" s="6">
        <v>337.0</v>
      </c>
      <c r="B385" s="61">
        <v>45502.0</v>
      </c>
      <c r="C385" s="6" t="s">
        <v>2214</v>
      </c>
      <c r="D385" s="13" t="s">
        <v>2215</v>
      </c>
      <c r="E385" s="13" t="s">
        <v>1204</v>
      </c>
      <c r="F385" s="6" t="s">
        <v>2210</v>
      </c>
      <c r="G385" s="13" t="s">
        <v>1576</v>
      </c>
      <c r="I385" s="6" t="s">
        <v>167</v>
      </c>
    </row>
    <row r="386">
      <c r="A386" s="6">
        <v>338.0</v>
      </c>
      <c r="B386" s="61">
        <v>45502.0</v>
      </c>
      <c r="C386" s="6" t="s">
        <v>2216</v>
      </c>
      <c r="D386" s="13" t="s">
        <v>2217</v>
      </c>
      <c r="E386" s="13" t="s">
        <v>1204</v>
      </c>
      <c r="F386" s="6" t="s">
        <v>2210</v>
      </c>
      <c r="G386" s="13" t="s">
        <v>1576</v>
      </c>
      <c r="I386" s="6" t="s">
        <v>167</v>
      </c>
      <c r="K386" s="6" t="s">
        <v>2218</v>
      </c>
    </row>
    <row r="387">
      <c r="A387" s="6">
        <v>339.0</v>
      </c>
      <c r="B387" s="61">
        <v>45502.0</v>
      </c>
      <c r="C387" s="6" t="s">
        <v>2219</v>
      </c>
      <c r="D387" s="13" t="s">
        <v>432</v>
      </c>
      <c r="E387" s="13" t="s">
        <v>1204</v>
      </c>
      <c r="F387" s="6" t="s">
        <v>2210</v>
      </c>
      <c r="G387" s="13" t="s">
        <v>1576</v>
      </c>
      <c r="I387" s="6" t="s">
        <v>167</v>
      </c>
      <c r="K387" s="6" t="s">
        <v>2220</v>
      </c>
    </row>
    <row r="388">
      <c r="A388" s="6">
        <v>340.0</v>
      </c>
      <c r="B388" s="61">
        <v>45502.0</v>
      </c>
      <c r="C388" s="6" t="s">
        <v>2221</v>
      </c>
      <c r="D388" s="13" t="s">
        <v>806</v>
      </c>
      <c r="E388" s="13" t="s">
        <v>1204</v>
      </c>
      <c r="F388" s="6" t="s">
        <v>2210</v>
      </c>
      <c r="G388" s="13" t="s">
        <v>1576</v>
      </c>
      <c r="I388" s="6" t="s">
        <v>167</v>
      </c>
      <c r="K388" s="6" t="s">
        <v>2222</v>
      </c>
    </row>
    <row r="389">
      <c r="A389" s="6">
        <v>341.0</v>
      </c>
      <c r="B389" s="61">
        <v>45502.0</v>
      </c>
      <c r="C389" s="6" t="s">
        <v>2223</v>
      </c>
      <c r="D389" s="13" t="s">
        <v>806</v>
      </c>
      <c r="E389" s="13" t="s">
        <v>1204</v>
      </c>
      <c r="F389" s="6" t="s">
        <v>2210</v>
      </c>
      <c r="G389" s="13" t="s">
        <v>1576</v>
      </c>
      <c r="I389" s="6" t="s">
        <v>167</v>
      </c>
    </row>
    <row r="390">
      <c r="A390" s="6">
        <v>342.0</v>
      </c>
      <c r="B390" s="61">
        <v>45502.0</v>
      </c>
      <c r="C390" s="6" t="s">
        <v>2224</v>
      </c>
      <c r="D390" s="13" t="s">
        <v>2225</v>
      </c>
      <c r="E390" s="13" t="s">
        <v>1204</v>
      </c>
      <c r="F390" s="6" t="s">
        <v>2210</v>
      </c>
      <c r="G390" s="13" t="s">
        <v>1576</v>
      </c>
      <c r="I390" s="6" t="s">
        <v>167</v>
      </c>
      <c r="K390" s="6" t="s">
        <v>2226</v>
      </c>
    </row>
    <row r="391">
      <c r="A391" s="6">
        <v>343.0</v>
      </c>
      <c r="B391" s="61">
        <v>45502.0</v>
      </c>
      <c r="C391" s="6" t="s">
        <v>712</v>
      </c>
      <c r="D391" s="6" t="s">
        <v>2227</v>
      </c>
      <c r="E391" s="13" t="s">
        <v>1204</v>
      </c>
      <c r="F391" s="6" t="s">
        <v>2228</v>
      </c>
      <c r="G391" s="6" t="s">
        <v>1680</v>
      </c>
    </row>
    <row r="392">
      <c r="A392" s="6">
        <v>344.0</v>
      </c>
      <c r="B392" s="61">
        <v>45502.0</v>
      </c>
      <c r="C392" s="6" t="s">
        <v>1542</v>
      </c>
      <c r="D392" s="6" t="s">
        <v>265</v>
      </c>
      <c r="E392" s="13" t="s">
        <v>1204</v>
      </c>
      <c r="F392" s="6" t="s">
        <v>2228</v>
      </c>
      <c r="G392" s="6" t="s">
        <v>1680</v>
      </c>
    </row>
    <row r="393">
      <c r="A393" s="6">
        <v>345.0</v>
      </c>
      <c r="B393" s="61">
        <v>45502.0</v>
      </c>
      <c r="C393" s="6" t="s">
        <v>1379</v>
      </c>
      <c r="D393" s="6" t="s">
        <v>2229</v>
      </c>
      <c r="E393" s="13" t="s">
        <v>1204</v>
      </c>
      <c r="F393" s="6" t="s">
        <v>2228</v>
      </c>
      <c r="G393" s="6" t="s">
        <v>1680</v>
      </c>
    </row>
    <row r="395">
      <c r="A395" s="6">
        <v>346.0</v>
      </c>
      <c r="B395" s="12">
        <v>45495.0</v>
      </c>
      <c r="C395" s="6" t="s">
        <v>2230</v>
      </c>
      <c r="D395" s="6" t="s">
        <v>1757</v>
      </c>
      <c r="E395" s="6" t="s">
        <v>1204</v>
      </c>
      <c r="F395" s="6" t="s">
        <v>2090</v>
      </c>
      <c r="G395" s="6" t="s">
        <v>2027</v>
      </c>
      <c r="I395" s="6" t="s">
        <v>167</v>
      </c>
    </row>
    <row r="396">
      <c r="A396" s="6">
        <v>347.0</v>
      </c>
      <c r="B396" s="12">
        <v>45495.0</v>
      </c>
      <c r="C396" s="6" t="s">
        <v>1809</v>
      </c>
      <c r="D396" s="6" t="s">
        <v>1605</v>
      </c>
      <c r="E396" s="6" t="s">
        <v>1204</v>
      </c>
      <c r="F396" s="6" t="s">
        <v>2090</v>
      </c>
      <c r="G396" s="6" t="s">
        <v>2027</v>
      </c>
      <c r="I396" s="6" t="s">
        <v>167</v>
      </c>
    </row>
    <row r="397">
      <c r="A397" s="6">
        <v>348.0</v>
      </c>
      <c r="B397" s="12">
        <v>45495.0</v>
      </c>
      <c r="C397" s="6" t="s">
        <v>2231</v>
      </c>
      <c r="D397" s="6" t="s">
        <v>2232</v>
      </c>
      <c r="E397" s="6" t="s">
        <v>1204</v>
      </c>
      <c r="F397" s="6" t="s">
        <v>2090</v>
      </c>
      <c r="G397" s="6" t="s">
        <v>2027</v>
      </c>
      <c r="I397" s="6" t="s">
        <v>167</v>
      </c>
    </row>
    <row r="398">
      <c r="A398" s="6">
        <v>349.0</v>
      </c>
      <c r="B398" s="12">
        <v>45495.0</v>
      </c>
      <c r="C398" s="6" t="s">
        <v>2086</v>
      </c>
      <c r="D398" s="6" t="s">
        <v>1757</v>
      </c>
      <c r="E398" s="6" t="s">
        <v>1204</v>
      </c>
      <c r="F398" s="6" t="s">
        <v>2090</v>
      </c>
      <c r="G398" s="6" t="s">
        <v>2027</v>
      </c>
      <c r="I398" s="6" t="s">
        <v>167</v>
      </c>
    </row>
    <row r="399">
      <c r="A399" s="6">
        <v>350.0</v>
      </c>
      <c r="B399" s="12">
        <v>45495.0</v>
      </c>
      <c r="C399" s="6" t="s">
        <v>2233</v>
      </c>
      <c r="D399" s="6" t="s">
        <v>2234</v>
      </c>
      <c r="E399" s="6" t="s">
        <v>1204</v>
      </c>
      <c r="F399" s="6" t="s">
        <v>2090</v>
      </c>
      <c r="G399" s="6" t="s">
        <v>2027</v>
      </c>
      <c r="I399" s="6" t="s">
        <v>1562</v>
      </c>
    </row>
    <row r="400">
      <c r="A400" s="6">
        <v>351.0</v>
      </c>
      <c r="B400" s="12">
        <v>45495.0</v>
      </c>
      <c r="C400" s="6" t="s">
        <v>2235</v>
      </c>
      <c r="D400" s="6" t="s">
        <v>2236</v>
      </c>
      <c r="E400" s="6" t="s">
        <v>1204</v>
      </c>
      <c r="F400" s="6" t="s">
        <v>2090</v>
      </c>
      <c r="G400" s="6" t="s">
        <v>2027</v>
      </c>
      <c r="I400" s="6" t="s">
        <v>1562</v>
      </c>
    </row>
    <row r="401">
      <c r="A401" s="6">
        <v>352.0</v>
      </c>
      <c r="B401" s="12">
        <v>45495.0</v>
      </c>
      <c r="C401" s="6" t="s">
        <v>2237</v>
      </c>
      <c r="D401" s="6" t="s">
        <v>2238</v>
      </c>
      <c r="E401" s="6" t="s">
        <v>1204</v>
      </c>
      <c r="F401" s="6" t="s">
        <v>2090</v>
      </c>
      <c r="G401" s="6" t="s">
        <v>2027</v>
      </c>
      <c r="I401" s="6" t="s">
        <v>167</v>
      </c>
    </row>
    <row r="402">
      <c r="A402" s="6">
        <v>353.0</v>
      </c>
      <c r="B402" s="12">
        <v>45496.0</v>
      </c>
      <c r="C402" s="6" t="s">
        <v>2233</v>
      </c>
      <c r="D402" s="6" t="s">
        <v>2239</v>
      </c>
      <c r="E402" s="6" t="s">
        <v>1204</v>
      </c>
      <c r="F402" s="6" t="s">
        <v>2026</v>
      </c>
      <c r="G402" s="6" t="s">
        <v>2027</v>
      </c>
      <c r="I402" s="6" t="s">
        <v>167</v>
      </c>
    </row>
    <row r="403">
      <c r="A403" s="6">
        <v>354.0</v>
      </c>
      <c r="B403" s="12">
        <v>45496.0</v>
      </c>
      <c r="C403" s="6" t="s">
        <v>2240</v>
      </c>
      <c r="D403" s="6" t="s">
        <v>2239</v>
      </c>
      <c r="E403" s="6" t="s">
        <v>1204</v>
      </c>
      <c r="F403" s="6" t="s">
        <v>2241</v>
      </c>
      <c r="G403" s="6" t="s">
        <v>2027</v>
      </c>
      <c r="I403" s="6" t="s">
        <v>167</v>
      </c>
    </row>
    <row r="404">
      <c r="A404" s="6">
        <v>355.0</v>
      </c>
      <c r="B404" s="12">
        <v>45496.0</v>
      </c>
      <c r="C404" s="6" t="s">
        <v>2242</v>
      </c>
      <c r="D404" s="6" t="s">
        <v>2243</v>
      </c>
      <c r="E404" s="6" t="s">
        <v>1204</v>
      </c>
      <c r="F404" s="6" t="s">
        <v>2026</v>
      </c>
      <c r="G404" s="6" t="s">
        <v>2027</v>
      </c>
      <c r="I404" s="6" t="s">
        <v>1562</v>
      </c>
    </row>
    <row r="405">
      <c r="A405" s="6">
        <v>356.0</v>
      </c>
      <c r="B405" s="12">
        <v>45496.0</v>
      </c>
      <c r="C405" s="6" t="s">
        <v>2244</v>
      </c>
      <c r="D405" s="6" t="s">
        <v>2245</v>
      </c>
      <c r="E405" s="6" t="s">
        <v>1204</v>
      </c>
      <c r="F405" s="6" t="s">
        <v>2026</v>
      </c>
      <c r="G405" s="6" t="s">
        <v>2027</v>
      </c>
      <c r="I405" s="6" t="s">
        <v>167</v>
      </c>
    </row>
    <row r="406">
      <c r="A406" s="6">
        <v>357.0</v>
      </c>
      <c r="B406" s="12"/>
      <c r="I406" s="6" t="s">
        <v>167</v>
      </c>
    </row>
    <row r="407">
      <c r="A407" s="6">
        <v>358.0</v>
      </c>
      <c r="B407" s="11">
        <v>45499.0</v>
      </c>
      <c r="C407" s="6" t="s">
        <v>2086</v>
      </c>
      <c r="D407" s="6" t="s">
        <v>1757</v>
      </c>
      <c r="E407" s="6" t="s">
        <v>1204</v>
      </c>
      <c r="F407" s="6" t="s">
        <v>2246</v>
      </c>
      <c r="G407" s="6" t="s">
        <v>2027</v>
      </c>
      <c r="I407" s="6" t="s">
        <v>167</v>
      </c>
    </row>
    <row r="408">
      <c r="A408" s="6">
        <v>359.0</v>
      </c>
      <c r="B408" s="12">
        <v>45499.0</v>
      </c>
      <c r="C408" s="6" t="s">
        <v>2247</v>
      </c>
      <c r="D408" s="6" t="s">
        <v>2248</v>
      </c>
      <c r="E408" s="6" t="s">
        <v>1204</v>
      </c>
      <c r="F408" s="6" t="s">
        <v>2246</v>
      </c>
      <c r="G408" s="6" t="s">
        <v>2027</v>
      </c>
      <c r="I408" s="6" t="s">
        <v>1562</v>
      </c>
    </row>
    <row r="409">
      <c r="A409" s="6">
        <v>360.0</v>
      </c>
      <c r="B409" s="12">
        <v>45499.0</v>
      </c>
      <c r="C409" s="6" t="s">
        <v>2249</v>
      </c>
      <c r="D409" s="6" t="s">
        <v>2250</v>
      </c>
      <c r="E409" s="6" t="s">
        <v>1204</v>
      </c>
      <c r="F409" s="6" t="s">
        <v>2246</v>
      </c>
      <c r="G409" s="6" t="s">
        <v>2027</v>
      </c>
      <c r="I409" s="6" t="s">
        <v>1562</v>
      </c>
    </row>
    <row r="410">
      <c r="A410" s="6">
        <v>361.0</v>
      </c>
      <c r="B410" s="12">
        <v>45499.0</v>
      </c>
      <c r="C410" s="6" t="s">
        <v>2231</v>
      </c>
      <c r="D410" s="6" t="s">
        <v>2251</v>
      </c>
      <c r="E410" s="6" t="s">
        <v>1204</v>
      </c>
      <c r="F410" s="6" t="s">
        <v>2246</v>
      </c>
      <c r="G410" s="6" t="s">
        <v>2027</v>
      </c>
      <c r="I410" s="6" t="s">
        <v>167</v>
      </c>
    </row>
    <row r="411">
      <c r="A411" s="6">
        <v>362.0</v>
      </c>
      <c r="B411" s="12">
        <v>45499.0</v>
      </c>
      <c r="C411" s="6" t="s">
        <v>2252</v>
      </c>
      <c r="D411" s="6" t="s">
        <v>2253</v>
      </c>
      <c r="E411" s="6" t="s">
        <v>1204</v>
      </c>
      <c r="F411" s="6" t="s">
        <v>2246</v>
      </c>
      <c r="G411" s="6" t="s">
        <v>2027</v>
      </c>
      <c r="I411" s="6" t="s">
        <v>167</v>
      </c>
    </row>
    <row r="413">
      <c r="A413" s="6">
        <v>363.0</v>
      </c>
      <c r="B413" s="12">
        <v>45502.0</v>
      </c>
      <c r="C413" s="6" t="s">
        <v>2254</v>
      </c>
      <c r="D413" s="6" t="s">
        <v>2255</v>
      </c>
      <c r="E413" s="6" t="s">
        <v>1204</v>
      </c>
      <c r="F413" s="6" t="s">
        <v>2256</v>
      </c>
      <c r="G413" s="6" t="s">
        <v>2130</v>
      </c>
      <c r="I413" s="6" t="s">
        <v>2257</v>
      </c>
      <c r="K413" s="6" t="s">
        <v>2258</v>
      </c>
    </row>
    <row r="414">
      <c r="A414" s="6">
        <v>364.0</v>
      </c>
      <c r="B414" s="12">
        <v>45502.0</v>
      </c>
      <c r="C414" s="6" t="s">
        <v>2259</v>
      </c>
      <c r="D414" s="6" t="s">
        <v>2255</v>
      </c>
      <c r="E414" s="6" t="s">
        <v>1204</v>
      </c>
      <c r="F414" s="6" t="s">
        <v>2256</v>
      </c>
      <c r="G414" s="6" t="s">
        <v>2130</v>
      </c>
      <c r="I414" s="6" t="s">
        <v>1562</v>
      </c>
      <c r="K414" s="6" t="s">
        <v>2260</v>
      </c>
    </row>
    <row r="415">
      <c r="A415" s="6">
        <v>365.0</v>
      </c>
      <c r="B415" s="12">
        <v>45502.0</v>
      </c>
      <c r="C415" s="6" t="s">
        <v>2261</v>
      </c>
      <c r="D415" s="6" t="s">
        <v>2255</v>
      </c>
      <c r="E415" s="6" t="s">
        <v>1204</v>
      </c>
      <c r="F415" s="6" t="s">
        <v>2256</v>
      </c>
      <c r="G415" s="6" t="s">
        <v>2130</v>
      </c>
      <c r="I415" s="6" t="s">
        <v>2262</v>
      </c>
      <c r="K415" s="6" t="s">
        <v>2263</v>
      </c>
    </row>
    <row r="416">
      <c r="A416" s="6">
        <v>366.0</v>
      </c>
      <c r="B416" s="12">
        <v>45502.0</v>
      </c>
      <c r="C416" s="6" t="s">
        <v>2264</v>
      </c>
      <c r="D416" s="6" t="s">
        <v>2265</v>
      </c>
      <c r="E416" s="6" t="s">
        <v>1204</v>
      </c>
      <c r="F416" s="6" t="s">
        <v>2256</v>
      </c>
      <c r="G416" s="6" t="s">
        <v>2130</v>
      </c>
      <c r="I416" s="6" t="s">
        <v>2266</v>
      </c>
      <c r="K416" s="6" t="s">
        <v>2267</v>
      </c>
    </row>
    <row r="419">
      <c r="A419" s="6">
        <v>377.0</v>
      </c>
      <c r="B419" s="12"/>
      <c r="E419" s="13"/>
      <c r="I419" s="13"/>
      <c r="K419" s="6" t="s">
        <v>2268</v>
      </c>
    </row>
    <row r="420">
      <c r="A420" s="6">
        <v>378.0</v>
      </c>
      <c r="B420" s="12"/>
      <c r="D420" s="13"/>
      <c r="E420" s="13"/>
      <c r="I420" s="13"/>
      <c r="K420" s="6" t="s">
        <v>2269</v>
      </c>
    </row>
    <row r="421">
      <c r="B421" s="12"/>
      <c r="D421" s="13"/>
      <c r="E421" s="13"/>
      <c r="I421" s="13"/>
      <c r="K421" s="6" t="s">
        <v>2270</v>
      </c>
    </row>
    <row r="422">
      <c r="B422" s="12"/>
      <c r="D422" s="13"/>
      <c r="E422" s="13"/>
      <c r="I422" s="13"/>
      <c r="K422" s="6" t="s">
        <v>2271</v>
      </c>
    </row>
    <row r="423">
      <c r="B423" s="12"/>
      <c r="D423" s="13"/>
      <c r="E423" s="13"/>
      <c r="I423" s="13"/>
      <c r="K423" s="6" t="s">
        <v>2272</v>
      </c>
    </row>
    <row r="424">
      <c r="B424" s="12"/>
      <c r="D424" s="74"/>
      <c r="E424" s="13"/>
      <c r="I424" s="13"/>
      <c r="K424" s="6" t="s">
        <v>2273</v>
      </c>
    </row>
    <row r="425">
      <c r="B425" s="12"/>
      <c r="D425" s="74"/>
      <c r="E425" s="13"/>
      <c r="I425" s="13"/>
      <c r="K425" s="74" t="s">
        <v>2273</v>
      </c>
    </row>
    <row r="426">
      <c r="B426" s="12"/>
      <c r="D426" s="74"/>
      <c r="E426" s="13"/>
      <c r="I426" s="13"/>
      <c r="K426" s="6" t="s">
        <v>2274</v>
      </c>
    </row>
    <row r="427">
      <c r="B427" s="12"/>
      <c r="E427" s="13"/>
      <c r="I427" s="13"/>
    </row>
    <row r="429">
      <c r="B429" s="12"/>
    </row>
    <row r="430">
      <c r="B430" s="12"/>
    </row>
    <row r="431">
      <c r="B431" s="12"/>
    </row>
    <row r="432">
      <c r="B432" s="12"/>
    </row>
    <row r="433">
      <c r="B433" s="12"/>
    </row>
    <row r="434">
      <c r="B434" s="12"/>
    </row>
    <row r="435">
      <c r="B435" s="12"/>
    </row>
  </sheetData>
  <mergeCells count="1">
    <mergeCell ref="K414:Z414"/>
  </mergeCells>
  <conditionalFormatting sqref="C212:D221 E212:E227 F212:G222 H212:H221 J212:Z221">
    <cfRule type="notContainsBlanks" dxfId="0" priority="1">
      <formula>LEN(TRIM(C212))&gt;0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25"/>
    <col customWidth="1" min="2" max="2" width="10.88"/>
    <col customWidth="1" min="3" max="3" width="51.63"/>
    <col customWidth="1" min="4" max="4" width="28.25"/>
    <col customWidth="1" min="5" max="5" width="14.25"/>
    <col customWidth="1" min="6" max="6" width="27.88"/>
    <col customWidth="1" min="7" max="7" width="16.25"/>
    <col customWidth="1" min="8" max="8" width="14.25"/>
    <col customWidth="1" min="9" max="9" width="17.38"/>
    <col customWidth="1" min="11" max="11" width="96.63"/>
  </cols>
  <sheetData>
    <row r="1">
      <c r="A1" s="67" t="s">
        <v>2275</v>
      </c>
      <c r="B1" s="2" t="s">
        <v>1</v>
      </c>
      <c r="C1" s="2" t="s">
        <v>2</v>
      </c>
      <c r="D1" s="2" t="s">
        <v>3</v>
      </c>
      <c r="E1" s="3" t="s">
        <v>4</v>
      </c>
      <c r="F1" s="68" t="s">
        <v>1549</v>
      </c>
      <c r="G1" s="4" t="s">
        <v>6</v>
      </c>
      <c r="H1" s="2" t="s">
        <v>7</v>
      </c>
      <c r="I1" s="2" t="s">
        <v>8</v>
      </c>
      <c r="J1" s="2" t="s">
        <v>9</v>
      </c>
      <c r="K1" s="5" t="s">
        <v>10</v>
      </c>
    </row>
    <row r="2">
      <c r="A2" s="6">
        <v>1.0</v>
      </c>
      <c r="B2" s="12">
        <v>45509.0</v>
      </c>
      <c r="C2" s="13" t="s">
        <v>1499</v>
      </c>
      <c r="D2" s="6" t="s">
        <v>1500</v>
      </c>
      <c r="E2" s="60" t="s">
        <v>94</v>
      </c>
      <c r="F2" s="60" t="s">
        <v>207</v>
      </c>
      <c r="G2" s="60" t="s">
        <v>207</v>
      </c>
      <c r="I2" s="6" t="s">
        <v>16</v>
      </c>
      <c r="K2" s="6" t="s">
        <v>2276</v>
      </c>
    </row>
    <row r="3">
      <c r="A3" s="6">
        <v>2.0</v>
      </c>
      <c r="B3" s="12">
        <v>45509.0</v>
      </c>
      <c r="C3" s="13" t="s">
        <v>2277</v>
      </c>
      <c r="D3" s="6" t="s">
        <v>2278</v>
      </c>
      <c r="E3" s="60" t="s">
        <v>94</v>
      </c>
      <c r="F3" s="60" t="s">
        <v>207</v>
      </c>
      <c r="G3" s="60" t="s">
        <v>207</v>
      </c>
      <c r="I3" s="6" t="s">
        <v>16</v>
      </c>
      <c r="K3" s="6" t="s">
        <v>2279</v>
      </c>
    </row>
    <row r="4">
      <c r="A4" s="6">
        <v>3.0</v>
      </c>
      <c r="B4" s="12">
        <v>45509.0</v>
      </c>
      <c r="C4" s="13" t="s">
        <v>2280</v>
      </c>
      <c r="D4" s="6" t="s">
        <v>2278</v>
      </c>
      <c r="E4" s="60" t="s">
        <v>94</v>
      </c>
      <c r="F4" s="60" t="s">
        <v>207</v>
      </c>
      <c r="G4" s="60" t="s">
        <v>207</v>
      </c>
      <c r="I4" s="6" t="s">
        <v>354</v>
      </c>
      <c r="K4" s="6" t="s">
        <v>2281</v>
      </c>
    </row>
    <row r="5">
      <c r="A5" s="6">
        <v>4.0</v>
      </c>
      <c r="B5" s="12">
        <v>45509.0</v>
      </c>
      <c r="C5" s="13" t="s">
        <v>2282</v>
      </c>
      <c r="D5" s="6" t="s">
        <v>2283</v>
      </c>
      <c r="E5" s="60" t="s">
        <v>94</v>
      </c>
      <c r="F5" s="60" t="s">
        <v>207</v>
      </c>
      <c r="G5" s="60" t="s">
        <v>207</v>
      </c>
      <c r="I5" s="6" t="s">
        <v>354</v>
      </c>
      <c r="K5" s="6" t="s">
        <v>2284</v>
      </c>
    </row>
    <row r="6">
      <c r="A6" s="6">
        <v>5.0</v>
      </c>
      <c r="B6" s="12">
        <v>45509.0</v>
      </c>
      <c r="C6" s="13" t="s">
        <v>2285</v>
      </c>
      <c r="D6" s="6" t="s">
        <v>2278</v>
      </c>
      <c r="E6" s="60" t="s">
        <v>94</v>
      </c>
      <c r="F6" s="60" t="s">
        <v>207</v>
      </c>
      <c r="G6" s="60" t="s">
        <v>207</v>
      </c>
      <c r="I6" s="6" t="s">
        <v>354</v>
      </c>
      <c r="K6" s="6" t="s">
        <v>2286</v>
      </c>
    </row>
    <row r="7">
      <c r="A7" s="6">
        <v>6.0</v>
      </c>
      <c r="B7" s="12">
        <v>45509.0</v>
      </c>
      <c r="C7" s="13" t="s">
        <v>2287</v>
      </c>
      <c r="D7" s="6" t="s">
        <v>2288</v>
      </c>
      <c r="E7" s="60" t="s">
        <v>94</v>
      </c>
      <c r="F7" s="57" t="s">
        <v>219</v>
      </c>
      <c r="G7" s="60" t="s">
        <v>207</v>
      </c>
      <c r="I7" s="6" t="s">
        <v>16</v>
      </c>
      <c r="K7" s="6" t="s">
        <v>2289</v>
      </c>
    </row>
    <row r="8">
      <c r="B8" s="12"/>
      <c r="F8" s="13"/>
    </row>
    <row r="9">
      <c r="A9" s="6">
        <v>1.0</v>
      </c>
      <c r="B9" s="12">
        <v>45509.0</v>
      </c>
      <c r="C9" s="6" t="s">
        <v>2290</v>
      </c>
      <c r="D9" s="6" t="s">
        <v>2291</v>
      </c>
      <c r="E9" s="60" t="s">
        <v>94</v>
      </c>
      <c r="F9" s="13" t="s">
        <v>603</v>
      </c>
      <c r="G9" s="13" t="s">
        <v>603</v>
      </c>
    </row>
    <row r="10">
      <c r="A10" s="6">
        <v>2.0</v>
      </c>
      <c r="B10" s="12">
        <v>45509.0</v>
      </c>
      <c r="C10" s="6" t="s">
        <v>2292</v>
      </c>
      <c r="D10" s="6" t="s">
        <v>2291</v>
      </c>
      <c r="E10" s="60" t="s">
        <v>94</v>
      </c>
      <c r="F10" s="13" t="s">
        <v>603</v>
      </c>
      <c r="G10" s="13" t="s">
        <v>603</v>
      </c>
    </row>
    <row r="11">
      <c r="A11" s="6">
        <v>3.0</v>
      </c>
      <c r="B11" s="12">
        <v>45509.0</v>
      </c>
      <c r="C11" s="6" t="s">
        <v>2293</v>
      </c>
      <c r="D11" s="6" t="s">
        <v>2294</v>
      </c>
      <c r="E11" s="60" t="s">
        <v>94</v>
      </c>
      <c r="F11" s="13" t="s">
        <v>603</v>
      </c>
      <c r="G11" s="13" t="s">
        <v>603</v>
      </c>
    </row>
    <row r="12">
      <c r="A12" s="6">
        <v>4.0</v>
      </c>
      <c r="B12" s="12">
        <v>45509.0</v>
      </c>
      <c r="C12" s="6" t="s">
        <v>2295</v>
      </c>
      <c r="D12" s="6" t="s">
        <v>2296</v>
      </c>
      <c r="E12" s="60" t="s">
        <v>94</v>
      </c>
      <c r="F12" s="13" t="s">
        <v>603</v>
      </c>
      <c r="G12" s="13" t="s">
        <v>603</v>
      </c>
    </row>
    <row r="13">
      <c r="A13" s="6">
        <v>5.0</v>
      </c>
      <c r="B13" s="12">
        <v>45509.0</v>
      </c>
      <c r="C13" s="6" t="s">
        <v>2297</v>
      </c>
      <c r="D13" s="6" t="s">
        <v>2296</v>
      </c>
      <c r="E13" s="60" t="s">
        <v>94</v>
      </c>
      <c r="F13" s="13" t="s">
        <v>603</v>
      </c>
      <c r="G13" s="13" t="s">
        <v>603</v>
      </c>
    </row>
    <row r="14">
      <c r="A14" s="6">
        <v>6.0</v>
      </c>
      <c r="B14" s="12">
        <v>45509.0</v>
      </c>
      <c r="C14" s="6" t="s">
        <v>2298</v>
      </c>
      <c r="D14" s="6" t="s">
        <v>2299</v>
      </c>
      <c r="E14" s="60" t="s">
        <v>94</v>
      </c>
      <c r="F14" s="13" t="s">
        <v>603</v>
      </c>
      <c r="G14" s="13" t="s">
        <v>603</v>
      </c>
    </row>
    <row r="15">
      <c r="A15" s="6">
        <v>7.0</v>
      </c>
      <c r="B15" s="12">
        <v>45509.0</v>
      </c>
      <c r="C15" s="6" t="s">
        <v>2300</v>
      </c>
      <c r="D15" s="6" t="s">
        <v>2299</v>
      </c>
      <c r="E15" s="60" t="s">
        <v>94</v>
      </c>
      <c r="F15" s="13" t="s">
        <v>603</v>
      </c>
      <c r="G15" s="13" t="s">
        <v>603</v>
      </c>
    </row>
    <row r="16">
      <c r="A16" s="6">
        <v>8.0</v>
      </c>
      <c r="B16" s="12">
        <v>45509.0</v>
      </c>
      <c r="C16" s="6" t="s">
        <v>2301</v>
      </c>
      <c r="D16" s="6" t="s">
        <v>2302</v>
      </c>
      <c r="E16" s="60" t="s">
        <v>94</v>
      </c>
      <c r="F16" s="13" t="s">
        <v>603</v>
      </c>
      <c r="G16" s="13" t="s">
        <v>603</v>
      </c>
    </row>
    <row r="17">
      <c r="B17" s="12"/>
      <c r="F17" s="13"/>
    </row>
    <row r="18">
      <c r="A18" s="6">
        <v>1.0</v>
      </c>
      <c r="B18" s="12">
        <v>45510.0</v>
      </c>
      <c r="C18" s="75" t="s">
        <v>2303</v>
      </c>
      <c r="D18" s="6" t="s">
        <v>2304</v>
      </c>
      <c r="E18" s="60" t="s">
        <v>94</v>
      </c>
      <c r="F18" s="60" t="s">
        <v>207</v>
      </c>
      <c r="G18" s="60" t="s">
        <v>207</v>
      </c>
      <c r="I18" s="6" t="s">
        <v>16</v>
      </c>
      <c r="K18" s="6" t="s">
        <v>2305</v>
      </c>
    </row>
    <row r="19">
      <c r="A19" s="6">
        <v>2.0</v>
      </c>
      <c r="B19" s="12">
        <v>45510.0</v>
      </c>
      <c r="C19" s="70" t="s">
        <v>2306</v>
      </c>
      <c r="D19" s="6" t="s">
        <v>2307</v>
      </c>
      <c r="E19" s="60" t="s">
        <v>94</v>
      </c>
      <c r="F19" s="60" t="s">
        <v>207</v>
      </c>
      <c r="G19" s="60" t="s">
        <v>207</v>
      </c>
      <c r="I19" s="6" t="s">
        <v>16</v>
      </c>
      <c r="K19" s="6" t="s">
        <v>2308</v>
      </c>
    </row>
    <row r="20">
      <c r="A20" s="6">
        <v>3.0</v>
      </c>
      <c r="B20" s="12">
        <v>45510.0</v>
      </c>
      <c r="C20" s="70" t="s">
        <v>2309</v>
      </c>
      <c r="D20" s="6" t="s">
        <v>2307</v>
      </c>
      <c r="E20" s="60" t="s">
        <v>94</v>
      </c>
      <c r="F20" s="60" t="s">
        <v>207</v>
      </c>
      <c r="G20" s="60" t="s">
        <v>207</v>
      </c>
      <c r="I20" s="6" t="s">
        <v>16</v>
      </c>
      <c r="K20" s="6" t="s">
        <v>2310</v>
      </c>
    </row>
    <row r="21">
      <c r="A21" s="6">
        <v>4.0</v>
      </c>
      <c r="B21" s="12">
        <v>45510.0</v>
      </c>
      <c r="C21" s="70" t="s">
        <v>2311</v>
      </c>
      <c r="D21" s="6" t="s">
        <v>2307</v>
      </c>
      <c r="E21" s="60" t="s">
        <v>94</v>
      </c>
      <c r="F21" s="60" t="s">
        <v>207</v>
      </c>
      <c r="G21" s="60" t="s">
        <v>207</v>
      </c>
      <c r="I21" s="6" t="s">
        <v>16</v>
      </c>
      <c r="K21" s="6" t="s">
        <v>2312</v>
      </c>
    </row>
    <row r="22">
      <c r="A22" s="6">
        <v>5.0</v>
      </c>
      <c r="B22" s="12">
        <v>45510.0</v>
      </c>
      <c r="C22" s="70" t="s">
        <v>2313</v>
      </c>
      <c r="D22" s="6" t="s">
        <v>2314</v>
      </c>
      <c r="E22" s="60" t="s">
        <v>94</v>
      </c>
      <c r="F22" s="60" t="s">
        <v>207</v>
      </c>
      <c r="G22" s="60" t="s">
        <v>207</v>
      </c>
      <c r="I22" s="6" t="s">
        <v>16</v>
      </c>
      <c r="K22" s="6" t="s">
        <v>2315</v>
      </c>
    </row>
    <row r="23">
      <c r="A23" s="6">
        <v>6.0</v>
      </c>
      <c r="B23" s="12">
        <v>45510.0</v>
      </c>
      <c r="C23" s="70" t="s">
        <v>2316</v>
      </c>
      <c r="D23" s="6" t="s">
        <v>2317</v>
      </c>
      <c r="E23" s="60" t="s">
        <v>94</v>
      </c>
      <c r="F23" s="60" t="s">
        <v>207</v>
      </c>
      <c r="G23" s="60" t="s">
        <v>207</v>
      </c>
      <c r="I23" s="6" t="s">
        <v>16</v>
      </c>
      <c r="K23" s="6" t="s">
        <v>2318</v>
      </c>
    </row>
    <row r="24">
      <c r="E24" s="60"/>
    </row>
    <row r="25">
      <c r="A25" s="6">
        <v>1.0</v>
      </c>
      <c r="B25" s="12">
        <v>45510.0</v>
      </c>
      <c r="C25" s="6" t="s">
        <v>2319</v>
      </c>
      <c r="D25" s="6" t="s">
        <v>601</v>
      </c>
      <c r="E25" s="60" t="s">
        <v>94</v>
      </c>
      <c r="F25" s="6" t="s">
        <v>603</v>
      </c>
      <c r="G25" s="6" t="s">
        <v>603</v>
      </c>
    </row>
    <row r="26">
      <c r="A26" s="6">
        <v>2.0</v>
      </c>
      <c r="B26" s="12">
        <v>45510.0</v>
      </c>
      <c r="C26" s="6" t="s">
        <v>2320</v>
      </c>
      <c r="D26" s="6" t="s">
        <v>2321</v>
      </c>
      <c r="E26" s="60" t="s">
        <v>94</v>
      </c>
      <c r="F26" s="6" t="s">
        <v>603</v>
      </c>
      <c r="G26" s="6" t="s">
        <v>603</v>
      </c>
    </row>
    <row r="27">
      <c r="A27" s="6">
        <v>3.0</v>
      </c>
      <c r="B27" s="12">
        <v>45510.0</v>
      </c>
      <c r="C27" s="6" t="s">
        <v>2322</v>
      </c>
      <c r="D27" s="6" t="s">
        <v>2323</v>
      </c>
      <c r="E27" s="60" t="s">
        <v>94</v>
      </c>
      <c r="F27" s="6" t="s">
        <v>603</v>
      </c>
      <c r="G27" s="6" t="s">
        <v>603</v>
      </c>
    </row>
    <row r="28">
      <c r="A28" s="6">
        <v>4.0</v>
      </c>
      <c r="B28" s="12">
        <v>45510.0</v>
      </c>
      <c r="C28" s="6" t="s">
        <v>2324</v>
      </c>
      <c r="D28" s="6" t="s">
        <v>2323</v>
      </c>
      <c r="E28" s="60" t="s">
        <v>94</v>
      </c>
      <c r="F28" s="6" t="s">
        <v>603</v>
      </c>
      <c r="G28" s="6" t="s">
        <v>603</v>
      </c>
    </row>
    <row r="29">
      <c r="A29" s="6">
        <v>5.0</v>
      </c>
      <c r="B29" s="12">
        <v>45510.0</v>
      </c>
      <c r="C29" s="6" t="s">
        <v>2325</v>
      </c>
      <c r="D29" s="13" t="s">
        <v>2323</v>
      </c>
      <c r="E29" s="60" t="s">
        <v>94</v>
      </c>
      <c r="F29" s="6" t="s">
        <v>603</v>
      </c>
      <c r="G29" s="6" t="s">
        <v>603</v>
      </c>
    </row>
    <row r="30">
      <c r="A30" s="6">
        <v>6.0</v>
      </c>
      <c r="B30" s="12">
        <v>45510.0</v>
      </c>
      <c r="C30" s="6" t="s">
        <v>2326</v>
      </c>
      <c r="D30" s="6" t="s">
        <v>2327</v>
      </c>
      <c r="E30" s="60" t="s">
        <v>94</v>
      </c>
      <c r="F30" s="6" t="s">
        <v>603</v>
      </c>
      <c r="G30" s="6" t="s">
        <v>603</v>
      </c>
    </row>
    <row r="31">
      <c r="A31" s="6">
        <v>7.0</v>
      </c>
      <c r="B31" s="12">
        <v>45510.0</v>
      </c>
      <c r="C31" s="6" t="s">
        <v>2328</v>
      </c>
      <c r="D31" s="6" t="s">
        <v>2329</v>
      </c>
      <c r="E31" s="60" t="s">
        <v>94</v>
      </c>
      <c r="F31" s="6" t="s">
        <v>603</v>
      </c>
      <c r="G31" s="6" t="s">
        <v>603</v>
      </c>
    </row>
    <row r="32">
      <c r="A32" s="6"/>
    </row>
    <row r="33" ht="15.75" customHeight="1">
      <c r="A33" s="76"/>
      <c r="B33" s="77">
        <v>45509.0</v>
      </c>
      <c r="C33" s="78" t="s">
        <v>2330</v>
      </c>
      <c r="D33" s="78" t="s">
        <v>312</v>
      </c>
      <c r="E33" s="13" t="s">
        <v>1204</v>
      </c>
      <c r="F33" s="78" t="s">
        <v>2331</v>
      </c>
      <c r="G33" s="78" t="s">
        <v>2332</v>
      </c>
      <c r="I33" s="60" t="s">
        <v>167</v>
      </c>
      <c r="K33" s="6" t="s">
        <v>2333</v>
      </c>
    </row>
    <row r="34" ht="18.0" customHeight="1">
      <c r="A34" s="76"/>
      <c r="B34" s="79">
        <v>45509.0</v>
      </c>
      <c r="C34" s="78" t="s">
        <v>2334</v>
      </c>
      <c r="D34" s="13" t="s">
        <v>1166</v>
      </c>
      <c r="E34" s="13" t="s">
        <v>1204</v>
      </c>
      <c r="F34" s="78" t="s">
        <v>2331</v>
      </c>
      <c r="G34" s="78" t="s">
        <v>2332</v>
      </c>
      <c r="I34" s="60" t="s">
        <v>167</v>
      </c>
      <c r="K34" s="6" t="s">
        <v>2335</v>
      </c>
    </row>
    <row r="35" ht="15.75" customHeight="1">
      <c r="A35" s="76"/>
      <c r="B35" s="79">
        <v>45509.0</v>
      </c>
      <c r="C35" s="78" t="s">
        <v>2336</v>
      </c>
      <c r="D35" s="13" t="s">
        <v>280</v>
      </c>
      <c r="E35" s="13" t="s">
        <v>1204</v>
      </c>
      <c r="F35" s="78" t="s">
        <v>2331</v>
      </c>
      <c r="G35" s="78" t="s">
        <v>2332</v>
      </c>
      <c r="I35" s="60" t="s">
        <v>167</v>
      </c>
      <c r="K35" s="6" t="s">
        <v>2337</v>
      </c>
    </row>
    <row r="36" ht="15.0" customHeight="1">
      <c r="A36" s="76"/>
      <c r="B36" s="79">
        <v>45509.0</v>
      </c>
      <c r="C36" s="78" t="s">
        <v>2338</v>
      </c>
      <c r="D36" s="76"/>
      <c r="E36" s="13" t="s">
        <v>1204</v>
      </c>
      <c r="F36" s="78" t="s">
        <v>2331</v>
      </c>
      <c r="G36" s="78" t="s">
        <v>2332</v>
      </c>
      <c r="I36" s="60" t="s">
        <v>167</v>
      </c>
      <c r="K36" s="6" t="s">
        <v>2339</v>
      </c>
    </row>
    <row r="37" ht="18.0" customHeight="1">
      <c r="A37" s="76"/>
      <c r="B37" s="79">
        <v>45509.0</v>
      </c>
      <c r="C37" s="78" t="s">
        <v>2340</v>
      </c>
      <c r="D37" s="78" t="s">
        <v>2341</v>
      </c>
      <c r="E37" s="13" t="s">
        <v>1204</v>
      </c>
      <c r="F37" s="78" t="s">
        <v>2331</v>
      </c>
      <c r="G37" s="78" t="s">
        <v>2332</v>
      </c>
      <c r="I37" s="60" t="s">
        <v>167</v>
      </c>
      <c r="K37" s="6" t="s">
        <v>2342</v>
      </c>
    </row>
    <row r="38" ht="16.5" customHeight="1">
      <c r="A38" s="76"/>
      <c r="B38" s="79">
        <v>45509.0</v>
      </c>
      <c r="C38" s="78" t="s">
        <v>2343</v>
      </c>
      <c r="D38" s="13" t="s">
        <v>536</v>
      </c>
      <c r="E38" s="13" t="s">
        <v>1204</v>
      </c>
      <c r="F38" s="78" t="s">
        <v>2331</v>
      </c>
      <c r="G38" s="78" t="s">
        <v>2332</v>
      </c>
      <c r="I38" s="60" t="s">
        <v>167</v>
      </c>
      <c r="K38" s="6" t="s">
        <v>2344</v>
      </c>
    </row>
    <row r="39" ht="15.0" customHeight="1">
      <c r="B39" s="80">
        <v>45509.0</v>
      </c>
      <c r="C39" s="74" t="s">
        <v>2345</v>
      </c>
      <c r="D39" s="74" t="s">
        <v>2346</v>
      </c>
      <c r="E39" s="13" t="s">
        <v>1204</v>
      </c>
      <c r="F39" s="78" t="s">
        <v>2331</v>
      </c>
      <c r="G39" s="78" t="s">
        <v>2332</v>
      </c>
      <c r="I39" s="60"/>
      <c r="K39" s="6" t="s">
        <v>2347</v>
      </c>
    </row>
    <row r="40">
      <c r="B40" s="61"/>
      <c r="D40" s="13"/>
      <c r="E40" s="13"/>
      <c r="I40" s="60"/>
    </row>
    <row r="41">
      <c r="A41" s="6">
        <v>1.0</v>
      </c>
      <c r="B41" s="12">
        <v>45510.0</v>
      </c>
      <c r="C41" s="6" t="s">
        <v>2348</v>
      </c>
      <c r="E41" s="13" t="s">
        <v>1204</v>
      </c>
      <c r="F41" s="6" t="s">
        <v>2349</v>
      </c>
      <c r="G41" s="6" t="s">
        <v>2350</v>
      </c>
      <c r="I41" s="60" t="s">
        <v>167</v>
      </c>
      <c r="K41" s="6" t="s">
        <v>2268</v>
      </c>
    </row>
    <row r="42">
      <c r="A42" s="6">
        <v>2.0</v>
      </c>
      <c r="B42" s="81">
        <v>45510.0</v>
      </c>
      <c r="C42" s="6" t="s">
        <v>2351</v>
      </c>
      <c r="D42" s="13" t="s">
        <v>2352</v>
      </c>
      <c r="E42" s="13" t="s">
        <v>1204</v>
      </c>
      <c r="F42" s="6" t="s">
        <v>2349</v>
      </c>
      <c r="G42" s="6" t="s">
        <v>2350</v>
      </c>
      <c r="I42" s="60" t="s">
        <v>167</v>
      </c>
      <c r="K42" s="6" t="s">
        <v>2269</v>
      </c>
    </row>
    <row r="43">
      <c r="A43" s="6">
        <v>3.0</v>
      </c>
      <c r="B43" s="81">
        <v>45510.0</v>
      </c>
      <c r="C43" s="6" t="s">
        <v>2353</v>
      </c>
      <c r="D43" s="13" t="s">
        <v>1271</v>
      </c>
      <c r="E43" s="13" t="s">
        <v>1204</v>
      </c>
      <c r="F43" s="6" t="s">
        <v>2349</v>
      </c>
      <c r="G43" s="6" t="s">
        <v>2350</v>
      </c>
      <c r="I43" s="60" t="s">
        <v>167</v>
      </c>
      <c r="K43" s="6" t="s">
        <v>2270</v>
      </c>
    </row>
    <row r="44">
      <c r="A44" s="6">
        <v>4.0</v>
      </c>
      <c r="B44" s="81">
        <v>45510.0</v>
      </c>
      <c r="C44" s="6" t="s">
        <v>2354</v>
      </c>
      <c r="D44" s="13" t="s">
        <v>2355</v>
      </c>
      <c r="E44" s="13" t="s">
        <v>1204</v>
      </c>
      <c r="F44" s="6" t="s">
        <v>2349</v>
      </c>
      <c r="G44" s="6" t="s">
        <v>2350</v>
      </c>
      <c r="I44" s="60" t="s">
        <v>167</v>
      </c>
      <c r="K44" s="6" t="s">
        <v>2271</v>
      </c>
    </row>
    <row r="45">
      <c r="A45" s="6">
        <v>5.0</v>
      </c>
      <c r="B45" s="81">
        <v>45510.0</v>
      </c>
      <c r="C45" s="6" t="s">
        <v>2356</v>
      </c>
      <c r="D45" s="13" t="s">
        <v>280</v>
      </c>
      <c r="E45" s="13" t="s">
        <v>1204</v>
      </c>
      <c r="F45" s="6" t="s">
        <v>2349</v>
      </c>
      <c r="G45" s="6" t="s">
        <v>2350</v>
      </c>
      <c r="I45" s="60" t="s">
        <v>167</v>
      </c>
      <c r="K45" s="6" t="s">
        <v>2272</v>
      </c>
    </row>
    <row r="46">
      <c r="A46" s="6">
        <v>6.0</v>
      </c>
      <c r="B46" s="81">
        <v>45510.0</v>
      </c>
      <c r="C46" s="6" t="s">
        <v>2357</v>
      </c>
      <c r="D46" s="74" t="s">
        <v>2248</v>
      </c>
      <c r="E46" s="13" t="s">
        <v>1204</v>
      </c>
      <c r="F46" s="6" t="s">
        <v>2349</v>
      </c>
      <c r="G46" s="6" t="s">
        <v>2350</v>
      </c>
      <c r="I46" s="60" t="s">
        <v>167</v>
      </c>
      <c r="K46" s="6" t="s">
        <v>2273</v>
      </c>
    </row>
    <row r="47">
      <c r="A47" s="6">
        <v>7.0</v>
      </c>
      <c r="B47" s="81">
        <v>45510.0</v>
      </c>
      <c r="C47" s="6" t="s">
        <v>2358</v>
      </c>
      <c r="D47" s="74" t="s">
        <v>1862</v>
      </c>
      <c r="E47" s="13" t="s">
        <v>1204</v>
      </c>
      <c r="F47" s="6" t="s">
        <v>2349</v>
      </c>
      <c r="G47" s="6" t="s">
        <v>2350</v>
      </c>
      <c r="I47" s="60" t="s">
        <v>167</v>
      </c>
      <c r="K47" s="74" t="s">
        <v>2273</v>
      </c>
    </row>
    <row r="48">
      <c r="A48" s="6">
        <v>8.0</v>
      </c>
      <c r="B48" s="81">
        <v>45510.0</v>
      </c>
      <c r="C48" s="6" t="s">
        <v>2359</v>
      </c>
      <c r="D48" s="74" t="s">
        <v>2360</v>
      </c>
      <c r="E48" s="13" t="s">
        <v>1204</v>
      </c>
      <c r="F48" s="6" t="s">
        <v>2349</v>
      </c>
      <c r="G48" s="6" t="s">
        <v>2350</v>
      </c>
      <c r="I48" s="60" t="s">
        <v>167</v>
      </c>
      <c r="K48" s="6" t="s">
        <v>2274</v>
      </c>
    </row>
    <row r="49">
      <c r="B49" s="12"/>
      <c r="E49" s="13"/>
    </row>
    <row r="50">
      <c r="B50" s="73">
        <v>45509.0</v>
      </c>
      <c r="C50" s="60" t="s">
        <v>2361</v>
      </c>
      <c r="D50" s="60" t="s">
        <v>2362</v>
      </c>
      <c r="E50" s="60" t="s">
        <v>2035</v>
      </c>
      <c r="F50" s="57" t="s">
        <v>2363</v>
      </c>
      <c r="G50" s="60" t="s">
        <v>2364</v>
      </c>
      <c r="H50" s="60"/>
      <c r="I50" s="60" t="s">
        <v>167</v>
      </c>
      <c r="J50" s="60"/>
      <c r="K50" s="60" t="s">
        <v>2365</v>
      </c>
    </row>
    <row r="51">
      <c r="B51" s="73">
        <v>45509.0</v>
      </c>
      <c r="C51" s="60" t="s">
        <v>2366</v>
      </c>
      <c r="D51" s="60" t="s">
        <v>2367</v>
      </c>
      <c r="E51" s="60" t="s">
        <v>2035</v>
      </c>
      <c r="F51" s="57" t="s">
        <v>2363</v>
      </c>
      <c r="G51" s="60" t="s">
        <v>2364</v>
      </c>
      <c r="H51" s="60"/>
      <c r="I51" s="60" t="s">
        <v>167</v>
      </c>
      <c r="J51" s="60"/>
      <c r="K51" s="60" t="s">
        <v>2368</v>
      </c>
    </row>
    <row r="52">
      <c r="B52" s="73">
        <v>45509.0</v>
      </c>
      <c r="C52" s="60" t="s">
        <v>2369</v>
      </c>
      <c r="D52" s="60" t="s">
        <v>2034</v>
      </c>
      <c r="E52" s="60" t="s">
        <v>2035</v>
      </c>
      <c r="F52" s="57" t="s">
        <v>2363</v>
      </c>
      <c r="G52" s="60" t="s">
        <v>2364</v>
      </c>
      <c r="H52" s="60"/>
      <c r="I52" s="60" t="s">
        <v>167</v>
      </c>
      <c r="J52" s="60"/>
      <c r="K52" s="60" t="s">
        <v>2370</v>
      </c>
    </row>
    <row r="53">
      <c r="B53" s="73">
        <v>45509.0</v>
      </c>
      <c r="C53" s="60" t="s">
        <v>2371</v>
      </c>
      <c r="D53" s="60" t="s">
        <v>2372</v>
      </c>
      <c r="E53" s="60" t="s">
        <v>2035</v>
      </c>
      <c r="F53" s="57" t="s">
        <v>2363</v>
      </c>
      <c r="G53" s="60" t="s">
        <v>2364</v>
      </c>
      <c r="H53" s="60"/>
      <c r="I53" s="60" t="s">
        <v>167</v>
      </c>
      <c r="J53" s="60"/>
      <c r="K53" s="60" t="s">
        <v>2373</v>
      </c>
    </row>
    <row r="54">
      <c r="B54" s="73">
        <v>45509.0</v>
      </c>
      <c r="C54" s="60" t="s">
        <v>2374</v>
      </c>
      <c r="D54" s="60" t="s">
        <v>2034</v>
      </c>
      <c r="E54" s="60" t="s">
        <v>2035</v>
      </c>
      <c r="F54" s="57" t="s">
        <v>2363</v>
      </c>
      <c r="G54" s="60" t="s">
        <v>2364</v>
      </c>
      <c r="H54" s="60"/>
      <c r="I54" s="60"/>
      <c r="J54" s="60"/>
      <c r="K54" s="60" t="s">
        <v>2375</v>
      </c>
    </row>
    <row r="55">
      <c r="B55" s="73">
        <v>45509.0</v>
      </c>
      <c r="C55" s="60" t="s">
        <v>2376</v>
      </c>
      <c r="D55" s="60" t="s">
        <v>2377</v>
      </c>
      <c r="E55" s="60" t="s">
        <v>2035</v>
      </c>
      <c r="F55" s="57" t="s">
        <v>2363</v>
      </c>
      <c r="G55" s="60" t="s">
        <v>2364</v>
      </c>
      <c r="H55" s="60"/>
      <c r="I55" s="60" t="s">
        <v>167</v>
      </c>
      <c r="J55" s="60"/>
      <c r="K55" s="60" t="s">
        <v>2378</v>
      </c>
    </row>
    <row r="58">
      <c r="B58" s="12">
        <v>45510.0</v>
      </c>
      <c r="C58" s="6" t="s">
        <v>2379</v>
      </c>
      <c r="D58" s="6" t="s">
        <v>2380</v>
      </c>
      <c r="E58" s="6" t="s">
        <v>2035</v>
      </c>
      <c r="F58" s="6" t="s">
        <v>2363</v>
      </c>
      <c r="G58" s="6" t="s">
        <v>2037</v>
      </c>
      <c r="I58" s="6" t="s">
        <v>167</v>
      </c>
      <c r="K58" s="6" t="s">
        <v>2381</v>
      </c>
    </row>
    <row r="59">
      <c r="B59" s="12">
        <v>45510.0</v>
      </c>
      <c r="C59" s="6" t="s">
        <v>2382</v>
      </c>
      <c r="E59" s="6" t="s">
        <v>2035</v>
      </c>
      <c r="F59" s="6" t="s">
        <v>2363</v>
      </c>
      <c r="G59" s="6" t="s">
        <v>2037</v>
      </c>
      <c r="I59" s="6" t="s">
        <v>167</v>
      </c>
      <c r="K59" s="6" t="s">
        <v>2383</v>
      </c>
    </row>
    <row r="60">
      <c r="B60" s="12">
        <v>45510.0</v>
      </c>
      <c r="C60" s="6" t="s">
        <v>2384</v>
      </c>
      <c r="D60" s="6" t="s">
        <v>2385</v>
      </c>
      <c r="E60" s="6" t="s">
        <v>2035</v>
      </c>
      <c r="F60" s="6" t="s">
        <v>2363</v>
      </c>
      <c r="G60" s="6" t="s">
        <v>2037</v>
      </c>
      <c r="I60" s="6" t="s">
        <v>167</v>
      </c>
      <c r="K60" s="6" t="s">
        <v>2386</v>
      </c>
    </row>
    <row r="61">
      <c r="B61" s="12">
        <v>45510.0</v>
      </c>
      <c r="C61" s="6" t="s">
        <v>2387</v>
      </c>
      <c r="D61" s="6" t="s">
        <v>2385</v>
      </c>
      <c r="E61" s="6" t="s">
        <v>2035</v>
      </c>
      <c r="F61" s="6" t="s">
        <v>2363</v>
      </c>
      <c r="G61" s="6" t="s">
        <v>2037</v>
      </c>
      <c r="I61" s="6" t="s">
        <v>167</v>
      </c>
      <c r="K61" s="6" t="s">
        <v>2388</v>
      </c>
    </row>
    <row r="62">
      <c r="B62" s="12">
        <v>45510.0</v>
      </c>
      <c r="C62" s="6" t="s">
        <v>2389</v>
      </c>
      <c r="D62" s="6" t="s">
        <v>2390</v>
      </c>
      <c r="E62" s="6" t="s">
        <v>2035</v>
      </c>
      <c r="F62" s="6" t="s">
        <v>2363</v>
      </c>
      <c r="G62" s="6" t="s">
        <v>2037</v>
      </c>
      <c r="I62" s="6" t="s">
        <v>167</v>
      </c>
      <c r="K62" s="6" t="s">
        <v>2391</v>
      </c>
    </row>
    <row r="63">
      <c r="B63" s="12">
        <v>45510.0</v>
      </c>
      <c r="C63" s="6" t="s">
        <v>2392</v>
      </c>
      <c r="D63" s="6" t="s">
        <v>2393</v>
      </c>
      <c r="E63" s="6" t="s">
        <v>2035</v>
      </c>
      <c r="F63" s="6" t="s">
        <v>2363</v>
      </c>
      <c r="G63" s="6" t="s">
        <v>2037</v>
      </c>
      <c r="I63" s="6" t="s">
        <v>167</v>
      </c>
      <c r="K63" s="6" t="s">
        <v>2394</v>
      </c>
    </row>
    <row r="65">
      <c r="B65" s="12">
        <v>45509.0</v>
      </c>
      <c r="C65" s="6" t="s">
        <v>2395</v>
      </c>
      <c r="D65" s="6" t="s">
        <v>2396</v>
      </c>
      <c r="E65" s="6" t="s">
        <v>1204</v>
      </c>
      <c r="F65" s="6" t="s">
        <v>2397</v>
      </c>
      <c r="G65" s="6" t="s">
        <v>2130</v>
      </c>
      <c r="I65" s="13" t="s">
        <v>2398</v>
      </c>
      <c r="K65" s="6" t="s">
        <v>2399</v>
      </c>
    </row>
    <row r="66">
      <c r="B66" s="12">
        <v>45509.0</v>
      </c>
      <c r="C66" s="6" t="s">
        <v>2400</v>
      </c>
      <c r="D66" s="6" t="s">
        <v>2401</v>
      </c>
      <c r="E66" s="6" t="s">
        <v>1204</v>
      </c>
      <c r="F66" s="6" t="s">
        <v>2397</v>
      </c>
      <c r="G66" s="6" t="s">
        <v>2130</v>
      </c>
      <c r="I66" s="6" t="s">
        <v>1562</v>
      </c>
      <c r="K66" s="6" t="s">
        <v>2402</v>
      </c>
    </row>
    <row r="67">
      <c r="B67" s="12">
        <v>45509.0</v>
      </c>
      <c r="C67" s="6" t="s">
        <v>2403</v>
      </c>
      <c r="D67" s="6" t="s">
        <v>2401</v>
      </c>
      <c r="E67" s="6" t="s">
        <v>1204</v>
      </c>
      <c r="F67" s="6" t="s">
        <v>2142</v>
      </c>
      <c r="G67" s="6" t="s">
        <v>2130</v>
      </c>
      <c r="I67" s="6" t="s">
        <v>2257</v>
      </c>
      <c r="K67" s="6" t="s">
        <v>2404</v>
      </c>
    </row>
    <row r="68">
      <c r="B68" s="12">
        <v>45509.0</v>
      </c>
      <c r="C68" s="6" t="s">
        <v>2405</v>
      </c>
      <c r="D68" s="6" t="s">
        <v>2406</v>
      </c>
      <c r="E68" s="6" t="s">
        <v>1204</v>
      </c>
      <c r="F68" s="6" t="s">
        <v>2142</v>
      </c>
      <c r="G68" s="6" t="s">
        <v>2130</v>
      </c>
      <c r="I68" s="6" t="s">
        <v>2257</v>
      </c>
      <c r="K68" s="6" t="s">
        <v>2407</v>
      </c>
    </row>
    <row r="69">
      <c r="B69" s="12">
        <v>45509.0</v>
      </c>
      <c r="C69" s="6" t="s">
        <v>2010</v>
      </c>
      <c r="D69" s="6" t="s">
        <v>2406</v>
      </c>
      <c r="E69" s="6" t="s">
        <v>1204</v>
      </c>
      <c r="F69" s="6" t="s">
        <v>2142</v>
      </c>
      <c r="G69" s="6" t="s">
        <v>2130</v>
      </c>
      <c r="I69" s="6" t="s">
        <v>2408</v>
      </c>
      <c r="K69" s="6" t="s">
        <v>2409</v>
      </c>
    </row>
    <row r="70">
      <c r="B70" s="12">
        <v>45509.0</v>
      </c>
      <c r="C70" s="6" t="s">
        <v>2410</v>
      </c>
      <c r="D70" s="6" t="s">
        <v>2411</v>
      </c>
      <c r="E70" s="6" t="s">
        <v>1204</v>
      </c>
      <c r="F70" s="6" t="s">
        <v>2142</v>
      </c>
      <c r="G70" s="6" t="s">
        <v>2130</v>
      </c>
      <c r="I70" s="6" t="s">
        <v>2257</v>
      </c>
      <c r="K70" s="6" t="s">
        <v>2412</v>
      </c>
    </row>
    <row r="72">
      <c r="B72" s="12">
        <v>45510.0</v>
      </c>
      <c r="C72" s="13" t="s">
        <v>2413</v>
      </c>
      <c r="D72" s="6" t="s">
        <v>2414</v>
      </c>
      <c r="E72" s="6" t="s">
        <v>1204</v>
      </c>
      <c r="F72" s="6" t="s">
        <v>2415</v>
      </c>
      <c r="G72" s="6" t="s">
        <v>2130</v>
      </c>
      <c r="I72" s="6" t="s">
        <v>1562</v>
      </c>
      <c r="K72" s="6" t="s">
        <v>2416</v>
      </c>
    </row>
    <row r="73">
      <c r="B73" s="12">
        <v>45510.0</v>
      </c>
      <c r="C73" s="6" t="s">
        <v>2417</v>
      </c>
      <c r="D73" s="6" t="s">
        <v>2418</v>
      </c>
      <c r="E73" s="6" t="s">
        <v>1204</v>
      </c>
      <c r="F73" s="6" t="s">
        <v>2415</v>
      </c>
      <c r="G73" s="6" t="s">
        <v>2130</v>
      </c>
      <c r="I73" s="6" t="s">
        <v>2199</v>
      </c>
      <c r="K73" s="6" t="s">
        <v>2419</v>
      </c>
    </row>
    <row r="74">
      <c r="B74" s="12">
        <v>45510.0</v>
      </c>
      <c r="C74" s="6" t="s">
        <v>2420</v>
      </c>
      <c r="D74" s="6" t="s">
        <v>2255</v>
      </c>
      <c r="E74" s="6" t="s">
        <v>1204</v>
      </c>
      <c r="F74" s="6" t="s">
        <v>2415</v>
      </c>
      <c r="G74" s="6" t="s">
        <v>2130</v>
      </c>
      <c r="K74" s="6" t="s">
        <v>2421</v>
      </c>
    </row>
    <row r="75">
      <c r="B75" s="12">
        <v>45510.0</v>
      </c>
      <c r="C75" s="6" t="s">
        <v>2422</v>
      </c>
      <c r="D75" s="6" t="s">
        <v>2255</v>
      </c>
      <c r="E75" s="6" t="s">
        <v>1204</v>
      </c>
      <c r="F75" s="6" t="s">
        <v>2415</v>
      </c>
      <c r="G75" s="6" t="s">
        <v>2130</v>
      </c>
      <c r="I75" s="6" t="s">
        <v>2408</v>
      </c>
      <c r="K75" s="6" t="s">
        <v>2423</v>
      </c>
    </row>
    <row r="76">
      <c r="B76" s="12">
        <v>45510.0</v>
      </c>
      <c r="C76" s="6" t="s">
        <v>2424</v>
      </c>
      <c r="D76" s="6" t="s">
        <v>2255</v>
      </c>
      <c r="E76" s="6" t="s">
        <v>1204</v>
      </c>
      <c r="F76" s="6" t="s">
        <v>2415</v>
      </c>
      <c r="G76" s="6" t="s">
        <v>2130</v>
      </c>
      <c r="I76" s="6" t="s">
        <v>1562</v>
      </c>
      <c r="K76" s="6" t="s">
        <v>2425</v>
      </c>
    </row>
    <row r="77">
      <c r="B77" s="12">
        <v>45510.0</v>
      </c>
      <c r="C77" s="6" t="s">
        <v>2426</v>
      </c>
      <c r="D77" s="6" t="s">
        <v>2427</v>
      </c>
      <c r="E77" s="6" t="s">
        <v>1204</v>
      </c>
      <c r="F77" s="6" t="s">
        <v>2415</v>
      </c>
      <c r="G77" s="6" t="s">
        <v>2130</v>
      </c>
      <c r="I77" s="6" t="s">
        <v>1562</v>
      </c>
      <c r="K77" s="6" t="s">
        <v>2428</v>
      </c>
    </row>
    <row r="81">
      <c r="A81" s="6">
        <v>1.0</v>
      </c>
      <c r="B81" s="12">
        <v>45511.0</v>
      </c>
      <c r="C81" s="6" t="s">
        <v>2429</v>
      </c>
      <c r="D81" s="13" t="s">
        <v>806</v>
      </c>
      <c r="E81" s="13" t="s">
        <v>1204</v>
      </c>
      <c r="F81" s="6" t="s">
        <v>2430</v>
      </c>
      <c r="G81" s="6" t="s">
        <v>2332</v>
      </c>
      <c r="I81" s="6" t="s">
        <v>167</v>
      </c>
      <c r="K81" s="6" t="s">
        <v>2431</v>
      </c>
    </row>
    <row r="82">
      <c r="A82" s="6">
        <v>2.0</v>
      </c>
      <c r="B82" s="61">
        <v>45511.0</v>
      </c>
      <c r="C82" s="6" t="s">
        <v>2432</v>
      </c>
      <c r="D82" s="13" t="s">
        <v>2433</v>
      </c>
      <c r="E82" s="13" t="s">
        <v>1204</v>
      </c>
      <c r="F82" s="6" t="s">
        <v>2430</v>
      </c>
      <c r="G82" s="6" t="s">
        <v>2332</v>
      </c>
      <c r="I82" s="6" t="s">
        <v>167</v>
      </c>
      <c r="K82" s="6" t="s">
        <v>2434</v>
      </c>
    </row>
    <row r="83">
      <c r="A83" s="6">
        <v>3.0</v>
      </c>
      <c r="B83" s="61">
        <v>45511.0</v>
      </c>
      <c r="C83" s="6" t="s">
        <v>2435</v>
      </c>
      <c r="D83" s="13" t="s">
        <v>2436</v>
      </c>
      <c r="E83" s="13" t="s">
        <v>1204</v>
      </c>
      <c r="F83" s="6" t="s">
        <v>2430</v>
      </c>
      <c r="G83" s="6" t="s">
        <v>2332</v>
      </c>
      <c r="I83" s="6" t="s">
        <v>167</v>
      </c>
      <c r="K83" s="6" t="s">
        <v>2437</v>
      </c>
    </row>
    <row r="84">
      <c r="A84" s="6">
        <v>4.0</v>
      </c>
      <c r="B84" s="61">
        <v>45511.0</v>
      </c>
      <c r="C84" s="6" t="s">
        <v>2438</v>
      </c>
      <c r="D84" s="13" t="s">
        <v>2029</v>
      </c>
      <c r="E84" s="13" t="s">
        <v>1204</v>
      </c>
      <c r="F84" s="6" t="s">
        <v>2430</v>
      </c>
      <c r="G84" s="6" t="s">
        <v>2332</v>
      </c>
      <c r="I84" s="6" t="s">
        <v>167</v>
      </c>
      <c r="K84" s="6" t="s">
        <v>2439</v>
      </c>
    </row>
    <row r="85">
      <c r="A85" s="6">
        <v>5.0</v>
      </c>
      <c r="B85" s="61">
        <v>45511.0</v>
      </c>
      <c r="C85" s="6" t="s">
        <v>2440</v>
      </c>
      <c r="D85" s="13" t="s">
        <v>816</v>
      </c>
      <c r="E85" s="13" t="s">
        <v>1204</v>
      </c>
      <c r="F85" s="6" t="s">
        <v>2441</v>
      </c>
      <c r="G85" s="6" t="s">
        <v>2332</v>
      </c>
      <c r="I85" s="6" t="s">
        <v>167</v>
      </c>
      <c r="K85" s="6" t="s">
        <v>2442</v>
      </c>
    </row>
    <row r="86">
      <c r="A86" s="6">
        <v>6.0</v>
      </c>
      <c r="B86" s="61">
        <v>45511.0</v>
      </c>
      <c r="C86" s="6" t="s">
        <v>2443</v>
      </c>
      <c r="D86" s="13" t="s">
        <v>1166</v>
      </c>
      <c r="E86" s="13" t="s">
        <v>1204</v>
      </c>
      <c r="F86" s="6" t="s">
        <v>2441</v>
      </c>
      <c r="G86" s="6" t="s">
        <v>2332</v>
      </c>
      <c r="I86" s="6" t="s">
        <v>167</v>
      </c>
      <c r="K86" s="6" t="s">
        <v>2444</v>
      </c>
    </row>
    <row r="87">
      <c r="B87" s="61"/>
      <c r="E87" s="13"/>
    </row>
    <row r="88">
      <c r="B88" s="61">
        <v>45511.0</v>
      </c>
      <c r="C88" s="6" t="s">
        <v>2445</v>
      </c>
      <c r="D88" s="13" t="s">
        <v>2446</v>
      </c>
      <c r="E88" s="13" t="s">
        <v>1204</v>
      </c>
      <c r="F88" s="6" t="s">
        <v>2447</v>
      </c>
      <c r="G88" s="6" t="s">
        <v>2350</v>
      </c>
      <c r="I88" s="6" t="s">
        <v>167</v>
      </c>
      <c r="K88" s="6" t="s">
        <v>2448</v>
      </c>
      <c r="U88" s="6" t="s">
        <v>2449</v>
      </c>
    </row>
    <row r="89">
      <c r="B89" s="61">
        <v>45511.0</v>
      </c>
      <c r="C89" s="6" t="s">
        <v>2450</v>
      </c>
      <c r="D89" s="6" t="s">
        <v>1875</v>
      </c>
      <c r="E89" s="13" t="s">
        <v>1204</v>
      </c>
      <c r="F89" s="6" t="s">
        <v>2447</v>
      </c>
      <c r="G89" s="6" t="s">
        <v>2350</v>
      </c>
      <c r="I89" s="6" t="s">
        <v>167</v>
      </c>
      <c r="K89" s="6" t="s">
        <v>2451</v>
      </c>
    </row>
    <row r="90">
      <c r="B90" s="61">
        <v>45511.0</v>
      </c>
      <c r="C90" s="6" t="s">
        <v>2452</v>
      </c>
      <c r="D90" s="13" t="s">
        <v>2215</v>
      </c>
      <c r="E90" s="13" t="s">
        <v>1204</v>
      </c>
      <c r="F90" s="6" t="s">
        <v>2447</v>
      </c>
      <c r="G90" s="6" t="s">
        <v>2350</v>
      </c>
      <c r="I90" s="6" t="s">
        <v>167</v>
      </c>
      <c r="K90" s="6" t="s">
        <v>2453</v>
      </c>
    </row>
    <row r="91">
      <c r="B91" s="61">
        <v>45511.0</v>
      </c>
      <c r="C91" s="6" t="s">
        <v>2454</v>
      </c>
      <c r="D91" s="6" t="s">
        <v>2455</v>
      </c>
      <c r="E91" s="13" t="s">
        <v>1204</v>
      </c>
      <c r="F91" s="6" t="s">
        <v>2447</v>
      </c>
      <c r="G91" s="6" t="s">
        <v>2350</v>
      </c>
      <c r="I91" s="6" t="s">
        <v>167</v>
      </c>
      <c r="K91" s="6" t="s">
        <v>2456</v>
      </c>
    </row>
    <row r="92">
      <c r="B92" s="61">
        <v>45511.0</v>
      </c>
      <c r="C92" s="6" t="s">
        <v>2211</v>
      </c>
      <c r="D92" s="6" t="s">
        <v>1873</v>
      </c>
      <c r="E92" s="13" t="s">
        <v>1204</v>
      </c>
      <c r="F92" s="6" t="s">
        <v>2447</v>
      </c>
      <c r="G92" s="6" t="s">
        <v>2350</v>
      </c>
      <c r="I92" s="6" t="s">
        <v>167</v>
      </c>
      <c r="K92" s="6" t="s">
        <v>2457</v>
      </c>
    </row>
    <row r="93">
      <c r="B93" s="61">
        <v>45511.0</v>
      </c>
      <c r="C93" s="13" t="s">
        <v>2443</v>
      </c>
      <c r="D93" s="6" t="s">
        <v>1605</v>
      </c>
      <c r="E93" s="13" t="s">
        <v>1204</v>
      </c>
      <c r="F93" s="6" t="s">
        <v>2447</v>
      </c>
      <c r="G93" s="6" t="s">
        <v>2350</v>
      </c>
      <c r="I93" s="6" t="s">
        <v>167</v>
      </c>
    </row>
    <row r="94">
      <c r="B94" s="61"/>
      <c r="E94" s="13"/>
    </row>
    <row r="95" ht="18.0" customHeight="1">
      <c r="B95" s="61">
        <v>45511.0</v>
      </c>
      <c r="C95" s="6" t="s">
        <v>2458</v>
      </c>
      <c r="D95" s="6" t="s">
        <v>2459</v>
      </c>
      <c r="E95" s="13" t="s">
        <v>2460</v>
      </c>
      <c r="F95" s="6" t="s">
        <v>2461</v>
      </c>
      <c r="G95" s="6" t="s">
        <v>2462</v>
      </c>
      <c r="I95" s="6" t="s">
        <v>2463</v>
      </c>
      <c r="K95" s="6" t="s">
        <v>2464</v>
      </c>
    </row>
    <row r="96" ht="16.5" customHeight="1">
      <c r="B96" s="61">
        <v>45511.0</v>
      </c>
      <c r="C96" s="6" t="s">
        <v>2465</v>
      </c>
      <c r="D96" s="6" t="s">
        <v>2459</v>
      </c>
      <c r="E96" s="6" t="s">
        <v>2460</v>
      </c>
      <c r="F96" s="6" t="s">
        <v>2461</v>
      </c>
      <c r="G96" s="6" t="s">
        <v>2462</v>
      </c>
      <c r="I96" s="6" t="s">
        <v>73</v>
      </c>
      <c r="K96" s="6" t="s">
        <v>2466</v>
      </c>
    </row>
    <row r="97" ht="14.25" customHeight="1">
      <c r="B97" s="61">
        <v>45511.0</v>
      </c>
      <c r="C97" s="6" t="s">
        <v>2467</v>
      </c>
      <c r="D97" s="6" t="s">
        <v>2459</v>
      </c>
      <c r="E97" s="6" t="s">
        <v>2460</v>
      </c>
      <c r="F97" s="6" t="s">
        <v>2461</v>
      </c>
      <c r="G97" s="6" t="s">
        <v>2462</v>
      </c>
      <c r="I97" s="6" t="s">
        <v>167</v>
      </c>
      <c r="K97" s="6" t="s">
        <v>2468</v>
      </c>
    </row>
    <row r="98" ht="15.0" customHeight="1">
      <c r="B98" s="61">
        <v>45511.0</v>
      </c>
      <c r="C98" s="6" t="s">
        <v>2469</v>
      </c>
      <c r="D98" s="6" t="s">
        <v>2459</v>
      </c>
      <c r="E98" s="13" t="s">
        <v>2460</v>
      </c>
      <c r="F98" s="6" t="s">
        <v>2461</v>
      </c>
      <c r="G98" s="6" t="s">
        <v>2462</v>
      </c>
      <c r="I98" s="6" t="s">
        <v>73</v>
      </c>
      <c r="K98" s="6" t="s">
        <v>2470</v>
      </c>
    </row>
    <row r="99" ht="16.5" customHeight="1">
      <c r="B99" s="61">
        <v>45511.0</v>
      </c>
      <c r="C99" s="6" t="s">
        <v>2471</v>
      </c>
      <c r="D99" s="6" t="s">
        <v>2459</v>
      </c>
      <c r="E99" s="6" t="s">
        <v>2460</v>
      </c>
      <c r="F99" s="6" t="s">
        <v>2461</v>
      </c>
      <c r="G99" s="6" t="s">
        <v>2462</v>
      </c>
      <c r="I99" s="6" t="s">
        <v>1718</v>
      </c>
      <c r="K99" s="6" t="s">
        <v>2472</v>
      </c>
    </row>
    <row r="100" ht="15.75" customHeight="1">
      <c r="B100" s="61">
        <v>45511.0</v>
      </c>
      <c r="C100" s="6" t="s">
        <v>2473</v>
      </c>
      <c r="D100" s="6" t="s">
        <v>2459</v>
      </c>
      <c r="E100" s="6" t="s">
        <v>2460</v>
      </c>
      <c r="F100" s="6" t="s">
        <v>2461</v>
      </c>
      <c r="G100" s="6" t="s">
        <v>2462</v>
      </c>
      <c r="K100" s="6" t="s">
        <v>2474</v>
      </c>
    </row>
    <row r="101" ht="18.75" customHeight="1">
      <c r="B101" s="61">
        <v>45511.0</v>
      </c>
      <c r="C101" s="6" t="s">
        <v>2475</v>
      </c>
      <c r="D101" s="6" t="s">
        <v>2476</v>
      </c>
      <c r="E101" s="13" t="s">
        <v>2460</v>
      </c>
      <c r="F101" s="6" t="s">
        <v>2461</v>
      </c>
      <c r="G101" s="6" t="s">
        <v>2462</v>
      </c>
      <c r="I101" s="6" t="s">
        <v>73</v>
      </c>
      <c r="K101" s="6" t="s">
        <v>2477</v>
      </c>
    </row>
    <row r="102">
      <c r="A102" s="6">
        <v>1.0</v>
      </c>
      <c r="B102" s="61">
        <v>45511.0</v>
      </c>
      <c r="C102" s="6" t="s">
        <v>2478</v>
      </c>
      <c r="D102" s="6" t="s">
        <v>2479</v>
      </c>
      <c r="E102" s="60" t="s">
        <v>94</v>
      </c>
      <c r="F102" s="60" t="s">
        <v>207</v>
      </c>
      <c r="G102" s="60" t="s">
        <v>207</v>
      </c>
      <c r="I102" s="6" t="s">
        <v>73</v>
      </c>
      <c r="K102" s="6" t="s">
        <v>2480</v>
      </c>
    </row>
    <row r="103">
      <c r="A103" s="6">
        <v>2.0</v>
      </c>
      <c r="B103" s="61">
        <v>45511.0</v>
      </c>
      <c r="C103" s="6" t="s">
        <v>2481</v>
      </c>
      <c r="D103" s="6" t="s">
        <v>2482</v>
      </c>
      <c r="E103" s="60" t="s">
        <v>94</v>
      </c>
      <c r="F103" s="60" t="s">
        <v>207</v>
      </c>
      <c r="G103" s="60" t="s">
        <v>207</v>
      </c>
      <c r="I103" s="6" t="s">
        <v>73</v>
      </c>
      <c r="K103" s="6" t="s">
        <v>2483</v>
      </c>
    </row>
    <row r="104">
      <c r="A104" s="6">
        <v>3.0</v>
      </c>
      <c r="B104" s="61">
        <v>45511.0</v>
      </c>
      <c r="C104" s="6" t="s">
        <v>2484</v>
      </c>
      <c r="D104" s="6" t="s">
        <v>2482</v>
      </c>
      <c r="E104" s="60" t="s">
        <v>94</v>
      </c>
      <c r="F104" s="60" t="s">
        <v>207</v>
      </c>
      <c r="G104" s="60" t="s">
        <v>207</v>
      </c>
      <c r="I104" s="6" t="s">
        <v>73</v>
      </c>
      <c r="K104" s="6" t="s">
        <v>2485</v>
      </c>
    </row>
    <row r="105">
      <c r="A105" s="6">
        <v>4.0</v>
      </c>
      <c r="B105" s="61">
        <v>45511.0</v>
      </c>
      <c r="C105" s="6" t="s">
        <v>2486</v>
      </c>
      <c r="D105" s="6" t="s">
        <v>2482</v>
      </c>
      <c r="E105" s="60" t="s">
        <v>94</v>
      </c>
      <c r="F105" s="60" t="s">
        <v>207</v>
      </c>
      <c r="G105" s="60" t="s">
        <v>207</v>
      </c>
      <c r="I105" s="6" t="s">
        <v>73</v>
      </c>
      <c r="K105" s="6" t="s">
        <v>2487</v>
      </c>
    </row>
    <row r="106">
      <c r="A106" s="6">
        <v>5.0</v>
      </c>
      <c r="B106" s="61">
        <v>45511.0</v>
      </c>
      <c r="C106" s="6" t="s">
        <v>2488</v>
      </c>
      <c r="D106" s="6" t="s">
        <v>2482</v>
      </c>
      <c r="E106" s="60" t="s">
        <v>94</v>
      </c>
      <c r="F106" s="60" t="s">
        <v>207</v>
      </c>
      <c r="G106" s="60" t="s">
        <v>207</v>
      </c>
      <c r="I106" s="6" t="s">
        <v>73</v>
      </c>
      <c r="K106" s="6" t="s">
        <v>2489</v>
      </c>
    </row>
    <row r="107">
      <c r="A107" s="6">
        <v>6.0</v>
      </c>
      <c r="B107" s="61">
        <v>45511.0</v>
      </c>
      <c r="C107" s="6" t="s">
        <v>2490</v>
      </c>
      <c r="D107" s="6" t="s">
        <v>2479</v>
      </c>
      <c r="E107" s="60" t="s">
        <v>94</v>
      </c>
      <c r="F107" s="60" t="s">
        <v>207</v>
      </c>
      <c r="G107" s="60" t="s">
        <v>207</v>
      </c>
      <c r="I107" s="6" t="s">
        <v>73</v>
      </c>
      <c r="K107" s="6" t="s">
        <v>2491</v>
      </c>
    </row>
    <row r="108">
      <c r="A108" s="6">
        <v>7.0</v>
      </c>
      <c r="B108" s="61">
        <v>45511.0</v>
      </c>
      <c r="C108" s="6" t="s">
        <v>2492</v>
      </c>
      <c r="D108" s="6" t="s">
        <v>1691</v>
      </c>
      <c r="E108" s="60" t="s">
        <v>94</v>
      </c>
      <c r="F108" s="60" t="s">
        <v>207</v>
      </c>
      <c r="G108" s="60" t="s">
        <v>207</v>
      </c>
      <c r="I108" s="6" t="s">
        <v>73</v>
      </c>
      <c r="K108" s="6" t="s">
        <v>2493</v>
      </c>
    </row>
    <row r="109">
      <c r="A109" s="6"/>
      <c r="B109" s="61"/>
      <c r="C109" s="6"/>
      <c r="D109" s="6"/>
      <c r="E109" s="60"/>
      <c r="F109" s="60"/>
      <c r="G109" s="60"/>
      <c r="I109" s="6"/>
      <c r="K109" s="6"/>
    </row>
    <row r="110">
      <c r="A110" s="6">
        <v>1.0</v>
      </c>
      <c r="B110" s="61">
        <v>45511.0</v>
      </c>
      <c r="C110" s="6" t="s">
        <v>2494</v>
      </c>
      <c r="D110" s="6" t="s">
        <v>2495</v>
      </c>
      <c r="E110" s="60" t="s">
        <v>94</v>
      </c>
      <c r="F110" s="57" t="s">
        <v>603</v>
      </c>
      <c r="G110" s="57" t="s">
        <v>603</v>
      </c>
      <c r="I110" s="6"/>
      <c r="K110" s="6"/>
    </row>
    <row r="111">
      <c r="A111" s="6">
        <v>2.0</v>
      </c>
      <c r="B111" s="61">
        <v>45511.0</v>
      </c>
      <c r="C111" s="6" t="s">
        <v>2496</v>
      </c>
      <c r="D111" s="6" t="s">
        <v>2497</v>
      </c>
      <c r="E111" s="60" t="s">
        <v>94</v>
      </c>
      <c r="F111" s="57" t="s">
        <v>603</v>
      </c>
      <c r="G111" s="57" t="s">
        <v>603</v>
      </c>
      <c r="I111" s="6"/>
      <c r="K111" s="6"/>
    </row>
    <row r="112">
      <c r="A112" s="6">
        <v>3.0</v>
      </c>
      <c r="B112" s="61">
        <v>45511.0</v>
      </c>
      <c r="C112" s="6" t="s">
        <v>2498</v>
      </c>
      <c r="D112" s="6" t="s">
        <v>601</v>
      </c>
      <c r="E112" s="60" t="s">
        <v>94</v>
      </c>
      <c r="F112" s="57" t="s">
        <v>603</v>
      </c>
      <c r="G112" s="57" t="s">
        <v>603</v>
      </c>
      <c r="I112" s="6"/>
      <c r="K112" s="6"/>
    </row>
    <row r="113">
      <c r="A113" s="6">
        <v>4.0</v>
      </c>
      <c r="B113" s="61">
        <v>45511.0</v>
      </c>
      <c r="C113" s="6" t="s">
        <v>2499</v>
      </c>
      <c r="D113" s="6" t="s">
        <v>2500</v>
      </c>
      <c r="E113" s="60" t="s">
        <v>94</v>
      </c>
      <c r="F113" s="57" t="s">
        <v>603</v>
      </c>
      <c r="G113" s="57" t="s">
        <v>603</v>
      </c>
      <c r="I113" s="6"/>
      <c r="K113" s="6"/>
    </row>
    <row r="114">
      <c r="A114" s="6">
        <v>5.0</v>
      </c>
      <c r="B114" s="61">
        <v>45511.0</v>
      </c>
      <c r="C114" s="6" t="s">
        <v>2501</v>
      </c>
      <c r="D114" s="6" t="s">
        <v>2502</v>
      </c>
      <c r="E114" s="60" t="s">
        <v>94</v>
      </c>
      <c r="F114" s="57" t="s">
        <v>603</v>
      </c>
      <c r="G114" s="57" t="s">
        <v>603</v>
      </c>
      <c r="I114" s="6"/>
      <c r="K114" s="6"/>
    </row>
    <row r="115">
      <c r="A115" s="6">
        <v>6.0</v>
      </c>
      <c r="B115" s="61">
        <v>45511.0</v>
      </c>
      <c r="C115" s="6" t="s">
        <v>2503</v>
      </c>
      <c r="D115" s="6" t="s">
        <v>1105</v>
      </c>
      <c r="E115" s="60" t="s">
        <v>94</v>
      </c>
      <c r="F115" s="57" t="s">
        <v>603</v>
      </c>
      <c r="G115" s="57" t="s">
        <v>603</v>
      </c>
      <c r="I115" s="6"/>
      <c r="K115" s="6"/>
    </row>
    <row r="116">
      <c r="A116" s="6">
        <v>7.0</v>
      </c>
      <c r="B116" s="61">
        <v>45511.0</v>
      </c>
      <c r="C116" s="6" t="s">
        <v>2504</v>
      </c>
      <c r="D116" s="6" t="s">
        <v>2500</v>
      </c>
      <c r="E116" s="60" t="s">
        <v>94</v>
      </c>
      <c r="F116" s="57" t="s">
        <v>603</v>
      </c>
      <c r="G116" s="57" t="s">
        <v>603</v>
      </c>
      <c r="I116" s="6"/>
      <c r="K116" s="6"/>
    </row>
    <row r="117">
      <c r="B117" s="12"/>
      <c r="C117" s="6"/>
      <c r="D117" s="6"/>
      <c r="E117" s="6"/>
      <c r="F117" s="6"/>
      <c r="G117" s="6"/>
      <c r="I117" s="6"/>
      <c r="K117" s="6"/>
    </row>
    <row r="118">
      <c r="B118" s="12">
        <v>45511.0</v>
      </c>
      <c r="C118" s="6" t="s">
        <v>2505</v>
      </c>
      <c r="D118" s="6" t="s">
        <v>2506</v>
      </c>
      <c r="E118" s="6" t="s">
        <v>1204</v>
      </c>
      <c r="F118" s="6" t="s">
        <v>2130</v>
      </c>
      <c r="G118" s="6" t="s">
        <v>2130</v>
      </c>
      <c r="I118" s="6" t="s">
        <v>2507</v>
      </c>
      <c r="K118" s="6" t="s">
        <v>2508</v>
      </c>
    </row>
    <row r="119">
      <c r="B119" s="12">
        <v>45511.0</v>
      </c>
      <c r="C119" s="6" t="s">
        <v>2509</v>
      </c>
      <c r="D119" s="6" t="s">
        <v>2510</v>
      </c>
      <c r="E119" s="6" t="s">
        <v>1204</v>
      </c>
      <c r="F119" s="6" t="s">
        <v>2415</v>
      </c>
      <c r="G119" s="6" t="s">
        <v>2130</v>
      </c>
      <c r="I119" s="6" t="s">
        <v>2511</v>
      </c>
      <c r="K119" s="6" t="s">
        <v>2512</v>
      </c>
    </row>
    <row r="120">
      <c r="B120" s="12">
        <v>45511.0</v>
      </c>
      <c r="C120" s="6" t="s">
        <v>2513</v>
      </c>
      <c r="D120" s="6" t="s">
        <v>2510</v>
      </c>
      <c r="E120" s="6" t="s">
        <v>1204</v>
      </c>
      <c r="F120" s="6" t="s">
        <v>2415</v>
      </c>
      <c r="G120" s="6" t="s">
        <v>2130</v>
      </c>
      <c r="I120" s="6" t="s">
        <v>2514</v>
      </c>
      <c r="K120" s="6" t="s">
        <v>2515</v>
      </c>
    </row>
    <row r="121">
      <c r="B121" s="12">
        <v>45511.0</v>
      </c>
      <c r="C121" s="6" t="s">
        <v>2516</v>
      </c>
      <c r="D121" s="6" t="s">
        <v>2510</v>
      </c>
      <c r="E121" s="6" t="s">
        <v>1204</v>
      </c>
      <c r="F121" s="6" t="s">
        <v>2415</v>
      </c>
      <c r="G121" s="6" t="s">
        <v>2130</v>
      </c>
      <c r="I121" s="6" t="s">
        <v>1562</v>
      </c>
      <c r="K121" s="6" t="s">
        <v>2517</v>
      </c>
    </row>
    <row r="123">
      <c r="B123" s="12">
        <v>45512.0</v>
      </c>
      <c r="C123" s="6" t="s">
        <v>2518</v>
      </c>
      <c r="D123" s="6" t="s">
        <v>2082</v>
      </c>
      <c r="E123" s="6" t="s">
        <v>2519</v>
      </c>
      <c r="F123" s="6" t="s">
        <v>2520</v>
      </c>
      <c r="G123" s="6" t="s">
        <v>1576</v>
      </c>
      <c r="I123" s="6" t="s">
        <v>167</v>
      </c>
      <c r="K123" s="6" t="s">
        <v>2521</v>
      </c>
    </row>
    <row r="124">
      <c r="A124" s="6">
        <v>1.0</v>
      </c>
      <c r="B124" s="82">
        <v>45512.0</v>
      </c>
      <c r="C124" s="6" t="s">
        <v>2522</v>
      </c>
      <c r="D124" s="6" t="s">
        <v>2523</v>
      </c>
      <c r="E124" s="6" t="s">
        <v>2035</v>
      </c>
      <c r="F124" s="6" t="s">
        <v>2524</v>
      </c>
      <c r="G124" s="6" t="s">
        <v>2037</v>
      </c>
      <c r="I124" s="6" t="s">
        <v>1233</v>
      </c>
      <c r="K124" s="6" t="s">
        <v>2525</v>
      </c>
    </row>
    <row r="125">
      <c r="A125" s="6">
        <v>2.0</v>
      </c>
      <c r="B125" s="82">
        <v>45512.0</v>
      </c>
      <c r="C125" s="6" t="s">
        <v>2526</v>
      </c>
      <c r="D125" s="6" t="s">
        <v>2523</v>
      </c>
      <c r="E125" s="6" t="s">
        <v>2460</v>
      </c>
      <c r="F125" s="6" t="s">
        <v>2363</v>
      </c>
      <c r="G125" s="6" t="s">
        <v>2037</v>
      </c>
      <c r="I125" s="6" t="s">
        <v>1233</v>
      </c>
      <c r="K125" s="6" t="s">
        <v>2527</v>
      </c>
    </row>
    <row r="126">
      <c r="A126" s="6">
        <v>3.0</v>
      </c>
      <c r="B126" s="82">
        <v>45512.0</v>
      </c>
      <c r="C126" s="6" t="s">
        <v>2528</v>
      </c>
      <c r="D126" s="6" t="s">
        <v>2523</v>
      </c>
      <c r="E126" s="6" t="s">
        <v>2460</v>
      </c>
      <c r="F126" s="6" t="s">
        <v>2363</v>
      </c>
      <c r="G126" s="6" t="s">
        <v>2037</v>
      </c>
      <c r="I126" s="6" t="s">
        <v>1233</v>
      </c>
      <c r="K126" s="6" t="s">
        <v>2529</v>
      </c>
    </row>
    <row r="127">
      <c r="A127" s="6">
        <v>4.0</v>
      </c>
      <c r="B127" s="82">
        <v>45512.0</v>
      </c>
      <c r="C127" s="6" t="s">
        <v>2530</v>
      </c>
      <c r="D127" s="6" t="s">
        <v>2523</v>
      </c>
      <c r="E127" s="6" t="s">
        <v>2460</v>
      </c>
      <c r="F127" s="6" t="s">
        <v>2363</v>
      </c>
      <c r="G127" s="6" t="s">
        <v>2037</v>
      </c>
      <c r="K127" s="6"/>
    </row>
    <row r="128">
      <c r="A128" s="6"/>
      <c r="B128" s="82"/>
      <c r="C128" s="6"/>
      <c r="D128" s="6"/>
      <c r="E128" s="6"/>
      <c r="F128" s="6"/>
      <c r="G128" s="6"/>
      <c r="K128" s="6"/>
    </row>
    <row r="129">
      <c r="A129" s="6">
        <v>1.0</v>
      </c>
      <c r="B129" s="82">
        <v>45512.0</v>
      </c>
      <c r="C129" s="6" t="s">
        <v>2531</v>
      </c>
      <c r="D129" s="6" t="s">
        <v>2532</v>
      </c>
      <c r="E129" s="6" t="s">
        <v>395</v>
      </c>
      <c r="F129" s="6" t="s">
        <v>207</v>
      </c>
      <c r="G129" s="6" t="s">
        <v>207</v>
      </c>
      <c r="I129" s="6" t="s">
        <v>167</v>
      </c>
      <c r="K129" s="6" t="s">
        <v>2533</v>
      </c>
    </row>
    <row r="130">
      <c r="A130" s="6">
        <v>2.0</v>
      </c>
      <c r="B130" s="82">
        <v>45512.0</v>
      </c>
      <c r="C130" s="6" t="s">
        <v>2534</v>
      </c>
      <c r="D130" s="6" t="s">
        <v>2532</v>
      </c>
      <c r="E130" s="6" t="s">
        <v>395</v>
      </c>
      <c r="F130" s="6" t="s">
        <v>207</v>
      </c>
      <c r="G130" s="6" t="s">
        <v>207</v>
      </c>
      <c r="I130" s="6" t="s">
        <v>167</v>
      </c>
      <c r="K130" s="6" t="s">
        <v>2535</v>
      </c>
    </row>
    <row r="131">
      <c r="A131" s="6">
        <v>3.0</v>
      </c>
      <c r="B131" s="82">
        <v>45512.0</v>
      </c>
      <c r="C131" s="6" t="s">
        <v>2536</v>
      </c>
      <c r="D131" s="6" t="s">
        <v>2532</v>
      </c>
      <c r="E131" s="6" t="s">
        <v>395</v>
      </c>
      <c r="F131" s="6" t="s">
        <v>207</v>
      </c>
      <c r="G131" s="6" t="s">
        <v>207</v>
      </c>
      <c r="I131" s="6" t="s">
        <v>167</v>
      </c>
      <c r="K131" s="6" t="s">
        <v>2537</v>
      </c>
    </row>
    <row r="132">
      <c r="A132" s="6">
        <v>4.0</v>
      </c>
      <c r="B132" s="82">
        <v>45512.0</v>
      </c>
      <c r="C132" s="6" t="s">
        <v>2538</v>
      </c>
      <c r="D132" s="6" t="s">
        <v>2532</v>
      </c>
      <c r="E132" s="6" t="s">
        <v>395</v>
      </c>
      <c r="F132" s="6" t="s">
        <v>207</v>
      </c>
      <c r="G132" s="6" t="s">
        <v>207</v>
      </c>
      <c r="I132" s="6" t="s">
        <v>167</v>
      </c>
      <c r="K132" s="6" t="s">
        <v>2539</v>
      </c>
    </row>
    <row r="133">
      <c r="A133" s="6">
        <v>5.0</v>
      </c>
      <c r="B133" s="82">
        <v>45512.0</v>
      </c>
      <c r="C133" s="6" t="s">
        <v>2540</v>
      </c>
      <c r="D133" s="6" t="s">
        <v>2532</v>
      </c>
      <c r="E133" s="6" t="s">
        <v>395</v>
      </c>
      <c r="F133" s="6" t="s">
        <v>207</v>
      </c>
      <c r="G133" s="6" t="s">
        <v>207</v>
      </c>
      <c r="I133" s="6" t="s">
        <v>167</v>
      </c>
      <c r="K133" s="6" t="s">
        <v>2541</v>
      </c>
    </row>
    <row r="134">
      <c r="A134" s="6">
        <v>6.0</v>
      </c>
      <c r="B134" s="82">
        <v>45512.0</v>
      </c>
      <c r="C134" s="6" t="s">
        <v>2542</v>
      </c>
      <c r="D134" s="6" t="s">
        <v>2532</v>
      </c>
      <c r="E134" s="6" t="s">
        <v>395</v>
      </c>
      <c r="F134" s="6" t="s">
        <v>207</v>
      </c>
      <c r="G134" s="6" t="s">
        <v>207</v>
      </c>
      <c r="I134" s="6" t="s">
        <v>167</v>
      </c>
      <c r="K134" s="6" t="s">
        <v>2543</v>
      </c>
    </row>
    <row r="135">
      <c r="A135" s="6">
        <v>7.0</v>
      </c>
      <c r="B135" s="82">
        <v>45512.0</v>
      </c>
      <c r="C135" s="6" t="s">
        <v>2544</v>
      </c>
      <c r="D135" s="6" t="s">
        <v>1947</v>
      </c>
      <c r="E135" s="6" t="s">
        <v>395</v>
      </c>
      <c r="F135" s="6" t="s">
        <v>207</v>
      </c>
      <c r="G135" s="6" t="s">
        <v>207</v>
      </c>
      <c r="I135" s="6" t="s">
        <v>167</v>
      </c>
      <c r="K135" s="6" t="s">
        <v>2545</v>
      </c>
    </row>
    <row r="136">
      <c r="A136" s="6">
        <v>8.0</v>
      </c>
      <c r="B136" s="82">
        <v>45512.0</v>
      </c>
      <c r="C136" s="6" t="s">
        <v>2546</v>
      </c>
      <c r="D136" s="6" t="s">
        <v>1691</v>
      </c>
      <c r="E136" s="6" t="s">
        <v>395</v>
      </c>
      <c r="F136" s="6" t="s">
        <v>207</v>
      </c>
      <c r="G136" s="6" t="s">
        <v>207</v>
      </c>
      <c r="I136" s="6" t="s">
        <v>167</v>
      </c>
      <c r="K136" s="6" t="s">
        <v>2547</v>
      </c>
    </row>
    <row r="137">
      <c r="A137" s="6"/>
      <c r="B137" s="82"/>
    </row>
    <row r="138">
      <c r="A138" s="6">
        <v>1.0</v>
      </c>
      <c r="B138" s="82">
        <v>45512.0</v>
      </c>
      <c r="C138" s="6" t="s">
        <v>2548</v>
      </c>
      <c r="D138" s="6" t="s">
        <v>601</v>
      </c>
      <c r="E138" s="6" t="s">
        <v>395</v>
      </c>
      <c r="F138" s="6" t="s">
        <v>603</v>
      </c>
      <c r="G138" s="6" t="s">
        <v>603</v>
      </c>
    </row>
    <row r="139">
      <c r="A139" s="6">
        <v>2.0</v>
      </c>
      <c r="B139" s="82">
        <v>45512.0</v>
      </c>
      <c r="C139" s="6" t="s">
        <v>2549</v>
      </c>
      <c r="D139" s="6" t="s">
        <v>2550</v>
      </c>
      <c r="E139" s="6" t="s">
        <v>395</v>
      </c>
      <c r="F139" s="6" t="s">
        <v>603</v>
      </c>
      <c r="G139" s="6" t="s">
        <v>603</v>
      </c>
    </row>
    <row r="140">
      <c r="A140" s="6">
        <v>3.0</v>
      </c>
      <c r="B140" s="82">
        <v>45512.0</v>
      </c>
      <c r="C140" s="6" t="s">
        <v>2551</v>
      </c>
      <c r="D140" s="6" t="s">
        <v>601</v>
      </c>
      <c r="E140" s="6" t="s">
        <v>395</v>
      </c>
      <c r="F140" s="6" t="s">
        <v>603</v>
      </c>
      <c r="G140" s="6" t="s">
        <v>603</v>
      </c>
    </row>
    <row r="141">
      <c r="A141" s="6">
        <v>4.0</v>
      </c>
      <c r="B141" s="82">
        <v>45512.0</v>
      </c>
      <c r="C141" s="6" t="s">
        <v>2552</v>
      </c>
      <c r="D141" s="6" t="s">
        <v>601</v>
      </c>
      <c r="E141" s="6" t="s">
        <v>395</v>
      </c>
      <c r="F141" s="6" t="s">
        <v>603</v>
      </c>
      <c r="G141" s="6" t="s">
        <v>603</v>
      </c>
    </row>
    <row r="142">
      <c r="A142" s="6">
        <v>5.0</v>
      </c>
      <c r="B142" s="82">
        <v>45512.0</v>
      </c>
      <c r="C142" s="6" t="s">
        <v>2326</v>
      </c>
      <c r="D142" s="6" t="s">
        <v>353</v>
      </c>
      <c r="E142" s="6" t="s">
        <v>395</v>
      </c>
      <c r="F142" s="6" t="s">
        <v>603</v>
      </c>
      <c r="G142" s="6" t="s">
        <v>603</v>
      </c>
    </row>
    <row r="143">
      <c r="A143" s="6"/>
      <c r="B143" s="82"/>
    </row>
    <row r="144">
      <c r="A144" s="6">
        <v>1.0</v>
      </c>
      <c r="B144" s="82">
        <v>45513.0</v>
      </c>
      <c r="C144" s="6" t="s">
        <v>2553</v>
      </c>
      <c r="D144" s="6" t="s">
        <v>2554</v>
      </c>
      <c r="E144" s="6" t="s">
        <v>1204</v>
      </c>
      <c r="F144" s="6" t="s">
        <v>2555</v>
      </c>
      <c r="G144" s="6" t="s">
        <v>2027</v>
      </c>
      <c r="I144" s="6" t="s">
        <v>167</v>
      </c>
      <c r="K144" s="6" t="s">
        <v>2556</v>
      </c>
    </row>
    <row r="145">
      <c r="A145" s="6">
        <v>2.0</v>
      </c>
      <c r="B145" s="82">
        <v>45513.0</v>
      </c>
      <c r="C145" s="6" t="s">
        <v>2557</v>
      </c>
      <c r="D145" s="6" t="s">
        <v>2558</v>
      </c>
      <c r="E145" s="6" t="s">
        <v>1204</v>
      </c>
      <c r="F145" s="6" t="s">
        <v>2555</v>
      </c>
      <c r="G145" s="6" t="s">
        <v>2027</v>
      </c>
      <c r="I145" s="6" t="s">
        <v>167</v>
      </c>
      <c r="K145" s="6" t="s">
        <v>2559</v>
      </c>
    </row>
    <row r="146">
      <c r="A146" s="6">
        <v>3.0</v>
      </c>
      <c r="B146" s="82">
        <v>45513.0</v>
      </c>
      <c r="C146" s="6" t="s">
        <v>2560</v>
      </c>
      <c r="D146" s="6" t="s">
        <v>1607</v>
      </c>
      <c r="E146" s="6" t="s">
        <v>1204</v>
      </c>
      <c r="F146" s="6" t="s">
        <v>2555</v>
      </c>
      <c r="G146" s="6" t="s">
        <v>2027</v>
      </c>
      <c r="I146" s="6" t="s">
        <v>167</v>
      </c>
      <c r="K146" s="6" t="s">
        <v>2561</v>
      </c>
    </row>
    <row r="147">
      <c r="A147" s="6">
        <v>4.0</v>
      </c>
      <c r="B147" s="82">
        <v>45513.0</v>
      </c>
      <c r="C147" s="6" t="s">
        <v>2562</v>
      </c>
      <c r="D147" s="6" t="s">
        <v>2250</v>
      </c>
      <c r="E147" s="6" t="s">
        <v>1204</v>
      </c>
      <c r="F147" s="6" t="s">
        <v>2555</v>
      </c>
      <c r="G147" s="6" t="s">
        <v>2027</v>
      </c>
      <c r="I147" s="6" t="s">
        <v>167</v>
      </c>
      <c r="K147" s="6" t="s">
        <v>2563</v>
      </c>
    </row>
    <row r="148">
      <c r="A148" s="6">
        <v>5.0</v>
      </c>
      <c r="B148" s="82">
        <v>45513.0</v>
      </c>
      <c r="C148" s="6" t="s">
        <v>2564</v>
      </c>
      <c r="D148" s="6" t="s">
        <v>1757</v>
      </c>
      <c r="E148" s="6" t="s">
        <v>1204</v>
      </c>
      <c r="F148" s="6" t="s">
        <v>2555</v>
      </c>
      <c r="G148" s="6" t="s">
        <v>2027</v>
      </c>
      <c r="I148" s="6" t="s">
        <v>167</v>
      </c>
      <c r="K148" s="6" t="s">
        <v>2565</v>
      </c>
    </row>
    <row r="149">
      <c r="A149" s="6">
        <v>6.0</v>
      </c>
      <c r="B149" s="82">
        <v>45513.0</v>
      </c>
      <c r="C149" s="6" t="s">
        <v>2566</v>
      </c>
      <c r="D149" s="6" t="s">
        <v>2567</v>
      </c>
      <c r="E149" s="6" t="s">
        <v>1204</v>
      </c>
      <c r="F149" s="6" t="s">
        <v>2555</v>
      </c>
      <c r="G149" s="6" t="s">
        <v>2027</v>
      </c>
      <c r="I149" s="6" t="s">
        <v>167</v>
      </c>
      <c r="K149" s="6" t="s">
        <v>2568</v>
      </c>
    </row>
    <row r="150">
      <c r="A150" s="6">
        <v>7.0</v>
      </c>
      <c r="B150" s="82">
        <v>45513.0</v>
      </c>
      <c r="C150" s="6" t="s">
        <v>2569</v>
      </c>
      <c r="D150" s="6" t="s">
        <v>2570</v>
      </c>
      <c r="E150" s="6" t="s">
        <v>1204</v>
      </c>
      <c r="F150" s="6" t="s">
        <v>2555</v>
      </c>
      <c r="G150" s="6" t="s">
        <v>2027</v>
      </c>
      <c r="I150" s="6" t="s">
        <v>167</v>
      </c>
      <c r="K150" s="6" t="s">
        <v>2571</v>
      </c>
    </row>
    <row r="151">
      <c r="B151" s="82"/>
    </row>
    <row r="153">
      <c r="B153" s="82">
        <v>45512.0</v>
      </c>
      <c r="C153" s="6" t="s">
        <v>2572</v>
      </c>
      <c r="D153" s="13" t="s">
        <v>857</v>
      </c>
      <c r="E153" s="13" t="s">
        <v>1204</v>
      </c>
      <c r="F153" s="6" t="s">
        <v>2573</v>
      </c>
      <c r="G153" s="6" t="s">
        <v>2350</v>
      </c>
      <c r="I153" s="6" t="s">
        <v>167</v>
      </c>
      <c r="K153" s="6" t="s">
        <v>2574</v>
      </c>
    </row>
    <row r="154">
      <c r="B154" s="82">
        <v>45512.0</v>
      </c>
      <c r="C154" s="6" t="s">
        <v>2575</v>
      </c>
      <c r="D154" s="13" t="s">
        <v>2576</v>
      </c>
      <c r="E154" s="13" t="s">
        <v>1204</v>
      </c>
      <c r="F154" s="6" t="s">
        <v>2573</v>
      </c>
      <c r="G154" s="6" t="s">
        <v>2350</v>
      </c>
      <c r="I154" s="6" t="s">
        <v>167</v>
      </c>
      <c r="K154" s="6" t="s">
        <v>2577</v>
      </c>
    </row>
    <row r="155">
      <c r="B155" s="83">
        <v>45512.0</v>
      </c>
      <c r="C155" s="6" t="s">
        <v>2578</v>
      </c>
      <c r="D155" s="13" t="s">
        <v>857</v>
      </c>
      <c r="E155" s="13" t="s">
        <v>1204</v>
      </c>
      <c r="F155" s="6" t="s">
        <v>2573</v>
      </c>
      <c r="G155" s="6" t="s">
        <v>2350</v>
      </c>
      <c r="I155" s="6" t="s">
        <v>167</v>
      </c>
      <c r="K155" s="6" t="s">
        <v>2579</v>
      </c>
    </row>
    <row r="156">
      <c r="B156" s="83">
        <v>45512.0</v>
      </c>
      <c r="C156" s="6" t="s">
        <v>2580</v>
      </c>
      <c r="D156" s="13" t="s">
        <v>2581</v>
      </c>
      <c r="E156" s="13" t="s">
        <v>1204</v>
      </c>
      <c r="F156" s="6" t="s">
        <v>2573</v>
      </c>
      <c r="G156" s="6" t="s">
        <v>2350</v>
      </c>
      <c r="I156" s="6" t="s">
        <v>167</v>
      </c>
      <c r="K156" s="6" t="s">
        <v>2582</v>
      </c>
    </row>
    <row r="157">
      <c r="B157" s="83">
        <v>45512.0</v>
      </c>
      <c r="C157" s="6" t="s">
        <v>2583</v>
      </c>
      <c r="D157" s="13" t="s">
        <v>2584</v>
      </c>
      <c r="E157" s="13" t="s">
        <v>1204</v>
      </c>
      <c r="F157" s="6" t="s">
        <v>2573</v>
      </c>
      <c r="G157" s="6" t="s">
        <v>2350</v>
      </c>
      <c r="I157" s="6" t="s">
        <v>167</v>
      </c>
      <c r="K157" s="6" t="s">
        <v>2585</v>
      </c>
    </row>
    <row r="158">
      <c r="B158" s="83"/>
      <c r="E158" s="13"/>
      <c r="I158" s="6" t="s">
        <v>167</v>
      </c>
    </row>
    <row r="159">
      <c r="B159" s="82">
        <v>45513.0</v>
      </c>
      <c r="C159" s="13" t="s">
        <v>2586</v>
      </c>
      <c r="D159" s="13" t="s">
        <v>2587</v>
      </c>
      <c r="E159" s="13" t="s">
        <v>1204</v>
      </c>
      <c r="F159" s="6" t="s">
        <v>2588</v>
      </c>
      <c r="G159" s="6" t="s">
        <v>2350</v>
      </c>
      <c r="I159" s="6" t="s">
        <v>167</v>
      </c>
      <c r="K159" s="6" t="s">
        <v>2589</v>
      </c>
    </row>
    <row r="160">
      <c r="B160" s="83">
        <v>45513.0</v>
      </c>
      <c r="C160" s="6" t="s">
        <v>2590</v>
      </c>
      <c r="D160" s="13" t="s">
        <v>1204</v>
      </c>
      <c r="E160" s="13" t="s">
        <v>1204</v>
      </c>
      <c r="F160" s="6" t="s">
        <v>2588</v>
      </c>
      <c r="G160" s="6" t="s">
        <v>2350</v>
      </c>
      <c r="I160" s="6" t="s">
        <v>167</v>
      </c>
      <c r="K160" s="6" t="s">
        <v>2591</v>
      </c>
    </row>
    <row r="161">
      <c r="B161" s="83">
        <v>45513.0</v>
      </c>
      <c r="C161" s="6" t="s">
        <v>2592</v>
      </c>
      <c r="D161" s="13" t="s">
        <v>1204</v>
      </c>
      <c r="E161" s="13" t="s">
        <v>1204</v>
      </c>
      <c r="F161" s="6" t="s">
        <v>2588</v>
      </c>
      <c r="G161" s="6" t="s">
        <v>2350</v>
      </c>
      <c r="I161" s="6" t="s">
        <v>167</v>
      </c>
      <c r="K161" s="6" t="s">
        <v>2593</v>
      </c>
    </row>
    <row r="162">
      <c r="B162" s="83">
        <v>45513.0</v>
      </c>
      <c r="C162" s="6" t="s">
        <v>2594</v>
      </c>
      <c r="D162" s="6" t="s">
        <v>2595</v>
      </c>
      <c r="E162" s="13" t="s">
        <v>1204</v>
      </c>
      <c r="F162" s="6" t="s">
        <v>2588</v>
      </c>
      <c r="G162" s="6" t="s">
        <v>2350</v>
      </c>
      <c r="I162" s="6" t="s">
        <v>167</v>
      </c>
    </row>
    <row r="163">
      <c r="B163" s="82"/>
    </row>
    <row r="164">
      <c r="B164" s="83">
        <v>45513.0</v>
      </c>
      <c r="C164" s="6" t="s">
        <v>2596</v>
      </c>
      <c r="D164" s="6" t="s">
        <v>2597</v>
      </c>
      <c r="E164" s="6" t="s">
        <v>2035</v>
      </c>
      <c r="F164" s="6" t="s">
        <v>2363</v>
      </c>
      <c r="G164" s="6" t="s">
        <v>2037</v>
      </c>
      <c r="K164" s="6" t="s">
        <v>2598</v>
      </c>
    </row>
    <row r="165">
      <c r="B165" s="83">
        <v>45513.0</v>
      </c>
      <c r="C165" s="6" t="s">
        <v>2599</v>
      </c>
      <c r="D165" s="6" t="s">
        <v>2600</v>
      </c>
      <c r="E165" s="6" t="s">
        <v>2035</v>
      </c>
      <c r="F165" s="6" t="s">
        <v>2363</v>
      </c>
      <c r="G165" s="6" t="s">
        <v>2364</v>
      </c>
      <c r="K165" s="6" t="s">
        <v>2601</v>
      </c>
    </row>
    <row r="166">
      <c r="B166" s="83">
        <v>45513.0</v>
      </c>
      <c r="C166" s="6" t="s">
        <v>2602</v>
      </c>
      <c r="D166" s="6" t="s">
        <v>2603</v>
      </c>
      <c r="E166" s="6" t="s">
        <v>2035</v>
      </c>
      <c r="F166" s="6" t="s">
        <v>2363</v>
      </c>
      <c r="G166" s="6" t="s">
        <v>2364</v>
      </c>
      <c r="K166" s="6" t="s">
        <v>2604</v>
      </c>
    </row>
    <row r="167">
      <c r="B167" s="82">
        <v>45513.0</v>
      </c>
      <c r="C167" s="6" t="s">
        <v>2605</v>
      </c>
      <c r="D167" s="6" t="s">
        <v>2606</v>
      </c>
      <c r="E167" s="6" t="s">
        <v>2035</v>
      </c>
      <c r="F167" s="6" t="s">
        <v>2363</v>
      </c>
      <c r="G167" s="6" t="s">
        <v>2364</v>
      </c>
      <c r="K167" s="6" t="s">
        <v>2607</v>
      </c>
    </row>
    <row r="168">
      <c r="B168" s="83">
        <v>45513.0</v>
      </c>
      <c r="C168" s="6" t="s">
        <v>2608</v>
      </c>
      <c r="D168" s="6" t="s">
        <v>2059</v>
      </c>
      <c r="E168" s="6" t="s">
        <v>2035</v>
      </c>
      <c r="F168" s="6" t="s">
        <v>2363</v>
      </c>
      <c r="G168" s="6" t="s">
        <v>2364</v>
      </c>
      <c r="K168" s="6" t="s">
        <v>2609</v>
      </c>
    </row>
    <row r="169">
      <c r="B169" s="83">
        <v>45513.0</v>
      </c>
      <c r="C169" s="6" t="s">
        <v>2610</v>
      </c>
      <c r="D169" s="6" t="s">
        <v>2059</v>
      </c>
      <c r="E169" s="6" t="s">
        <v>2035</v>
      </c>
      <c r="F169" s="6" t="s">
        <v>2363</v>
      </c>
      <c r="G169" s="6" t="s">
        <v>2364</v>
      </c>
      <c r="K169" s="6" t="s">
        <v>2611</v>
      </c>
    </row>
    <row r="170">
      <c r="A170" s="6">
        <v>1.0</v>
      </c>
      <c r="B170" s="83">
        <v>45513.0</v>
      </c>
      <c r="C170" s="6" t="s">
        <v>2612</v>
      </c>
      <c r="D170" s="6" t="s">
        <v>2613</v>
      </c>
      <c r="E170" s="6" t="s">
        <v>2614</v>
      </c>
      <c r="F170" s="6" t="s">
        <v>219</v>
      </c>
      <c r="G170" s="6" t="s">
        <v>207</v>
      </c>
      <c r="I170" s="6" t="s">
        <v>2615</v>
      </c>
      <c r="K170" s="6" t="s">
        <v>2616</v>
      </c>
    </row>
    <row r="171">
      <c r="A171" s="6">
        <v>2.0</v>
      </c>
      <c r="B171" s="83">
        <v>45513.0</v>
      </c>
      <c r="C171" s="6" t="s">
        <v>2617</v>
      </c>
      <c r="D171" s="6" t="s">
        <v>2613</v>
      </c>
      <c r="E171" s="6" t="s">
        <v>2614</v>
      </c>
      <c r="F171" s="6" t="s">
        <v>219</v>
      </c>
      <c r="G171" s="6" t="s">
        <v>207</v>
      </c>
      <c r="I171" s="6" t="s">
        <v>2618</v>
      </c>
      <c r="K171" s="6" t="s">
        <v>2619</v>
      </c>
    </row>
    <row r="172">
      <c r="A172" s="6">
        <v>3.0</v>
      </c>
      <c r="B172" s="83">
        <v>45513.0</v>
      </c>
      <c r="C172" s="6" t="s">
        <v>2620</v>
      </c>
      <c r="D172" s="6" t="s">
        <v>2621</v>
      </c>
      <c r="E172" s="6" t="s">
        <v>2614</v>
      </c>
      <c r="F172" s="6" t="s">
        <v>219</v>
      </c>
      <c r="G172" s="6" t="s">
        <v>207</v>
      </c>
      <c r="I172" s="6" t="s">
        <v>167</v>
      </c>
      <c r="K172" s="6" t="s">
        <v>2622</v>
      </c>
    </row>
    <row r="174">
      <c r="A174" s="6">
        <v>1.0</v>
      </c>
      <c r="B174" s="83">
        <v>45513.0</v>
      </c>
      <c r="C174" s="6" t="s">
        <v>2623</v>
      </c>
      <c r="D174" s="6" t="s">
        <v>2624</v>
      </c>
      <c r="E174" s="6" t="s">
        <v>395</v>
      </c>
      <c r="F174" s="6" t="s">
        <v>603</v>
      </c>
      <c r="G174" s="6" t="s">
        <v>603</v>
      </c>
    </row>
    <row r="175">
      <c r="A175" s="6">
        <v>2.0</v>
      </c>
      <c r="B175" s="83">
        <v>45513.0</v>
      </c>
      <c r="C175" s="6" t="s">
        <v>2625</v>
      </c>
      <c r="D175" s="6" t="s">
        <v>2479</v>
      </c>
      <c r="E175" s="6" t="s">
        <v>395</v>
      </c>
      <c r="F175" s="6" t="s">
        <v>603</v>
      </c>
      <c r="G175" s="6" t="s">
        <v>603</v>
      </c>
    </row>
    <row r="176">
      <c r="A176" s="6">
        <v>3.0</v>
      </c>
      <c r="B176" s="83">
        <v>45513.0</v>
      </c>
      <c r="C176" s="6" t="s">
        <v>2626</v>
      </c>
      <c r="D176" s="6" t="s">
        <v>1691</v>
      </c>
      <c r="E176" s="6" t="s">
        <v>395</v>
      </c>
      <c r="F176" s="6" t="s">
        <v>603</v>
      </c>
      <c r="G176" s="6" t="s">
        <v>603</v>
      </c>
    </row>
    <row r="178">
      <c r="B178" s="83">
        <v>45513.0</v>
      </c>
      <c r="C178" s="6" t="s">
        <v>2627</v>
      </c>
      <c r="D178" s="6" t="s">
        <v>2628</v>
      </c>
      <c r="E178" s="6" t="s">
        <v>22</v>
      </c>
      <c r="F178" s="6" t="s">
        <v>2629</v>
      </c>
      <c r="G178" s="6" t="s">
        <v>1912</v>
      </c>
      <c r="I178" s="6" t="s">
        <v>43</v>
      </c>
      <c r="K178" s="6" t="s">
        <v>2630</v>
      </c>
    </row>
    <row r="179">
      <c r="B179" s="83">
        <v>45513.0</v>
      </c>
      <c r="C179" s="6" t="s">
        <v>2631</v>
      </c>
      <c r="D179" s="6" t="s">
        <v>2628</v>
      </c>
      <c r="E179" s="6" t="s">
        <v>22</v>
      </c>
      <c r="F179" s="6" t="s">
        <v>2629</v>
      </c>
      <c r="G179" s="6" t="s">
        <v>1912</v>
      </c>
      <c r="K179" s="6" t="s">
        <v>2632</v>
      </c>
    </row>
    <row r="180">
      <c r="B180" s="83">
        <v>45513.0</v>
      </c>
      <c r="C180" s="6" t="s">
        <v>2633</v>
      </c>
      <c r="D180" s="6" t="s">
        <v>2634</v>
      </c>
      <c r="E180" s="6" t="s">
        <v>22</v>
      </c>
      <c r="F180" s="6" t="s">
        <v>2629</v>
      </c>
      <c r="G180" s="6" t="s">
        <v>1912</v>
      </c>
      <c r="I180" s="6" t="s">
        <v>167</v>
      </c>
      <c r="K180" s="6" t="s">
        <v>2635</v>
      </c>
    </row>
    <row r="181">
      <c r="B181" s="83">
        <v>45513.0</v>
      </c>
      <c r="C181" s="6" t="s">
        <v>2162</v>
      </c>
      <c r="D181" s="6" t="s">
        <v>2636</v>
      </c>
      <c r="E181" s="6" t="s">
        <v>22</v>
      </c>
      <c r="F181" s="6" t="s">
        <v>2629</v>
      </c>
      <c r="G181" s="6" t="s">
        <v>1912</v>
      </c>
      <c r="I181" s="6" t="s">
        <v>1562</v>
      </c>
      <c r="K181" s="6" t="s">
        <v>2637</v>
      </c>
    </row>
    <row r="182">
      <c r="B182" s="83">
        <v>45513.0</v>
      </c>
      <c r="C182" s="6" t="s">
        <v>2638</v>
      </c>
      <c r="D182" s="6" t="s">
        <v>2639</v>
      </c>
      <c r="E182" s="6" t="s">
        <v>22</v>
      </c>
      <c r="F182" s="6" t="s">
        <v>2629</v>
      </c>
      <c r="G182" s="6" t="s">
        <v>1912</v>
      </c>
      <c r="I182" s="6" t="s">
        <v>1562</v>
      </c>
      <c r="K182" s="6" t="s">
        <v>2640</v>
      </c>
    </row>
    <row r="183">
      <c r="B183" s="83">
        <v>45513.0</v>
      </c>
      <c r="C183" s="6" t="s">
        <v>2641</v>
      </c>
      <c r="D183" s="6" t="s">
        <v>1760</v>
      </c>
      <c r="E183" s="6" t="s">
        <v>22</v>
      </c>
      <c r="F183" s="6" t="s">
        <v>2629</v>
      </c>
      <c r="G183" s="6" t="s">
        <v>1912</v>
      </c>
      <c r="K183" s="6" t="s">
        <v>2642</v>
      </c>
    </row>
    <row r="185">
      <c r="B185" s="82">
        <v>45516.0</v>
      </c>
      <c r="C185" s="6" t="s">
        <v>2643</v>
      </c>
      <c r="D185" s="13" t="s">
        <v>816</v>
      </c>
      <c r="E185" s="6" t="s">
        <v>22</v>
      </c>
      <c r="F185" s="6" t="s">
        <v>2644</v>
      </c>
      <c r="G185" s="6" t="s">
        <v>2350</v>
      </c>
      <c r="I185" s="6" t="s">
        <v>167</v>
      </c>
      <c r="K185" s="13" t="s">
        <v>2645</v>
      </c>
    </row>
    <row r="186">
      <c r="B186" s="83">
        <v>45516.0</v>
      </c>
      <c r="C186" s="6" t="s">
        <v>2646</v>
      </c>
      <c r="D186" s="13" t="s">
        <v>1271</v>
      </c>
      <c r="E186" s="6" t="s">
        <v>22</v>
      </c>
      <c r="F186" s="6" t="s">
        <v>2644</v>
      </c>
      <c r="G186" s="6" t="s">
        <v>2350</v>
      </c>
      <c r="I186" s="6" t="s">
        <v>167</v>
      </c>
      <c r="K186" s="13" t="s">
        <v>2647</v>
      </c>
    </row>
    <row r="187">
      <c r="B187" s="83">
        <v>45516.0</v>
      </c>
      <c r="C187" s="6" t="s">
        <v>2648</v>
      </c>
      <c r="D187" s="13" t="s">
        <v>2455</v>
      </c>
      <c r="E187" s="6" t="s">
        <v>22</v>
      </c>
      <c r="F187" s="6" t="s">
        <v>2644</v>
      </c>
      <c r="G187" s="6" t="s">
        <v>2350</v>
      </c>
      <c r="I187" s="6" t="s">
        <v>167</v>
      </c>
      <c r="K187" s="13" t="s">
        <v>2649</v>
      </c>
    </row>
    <row r="188">
      <c r="B188" s="83">
        <v>45516.0</v>
      </c>
      <c r="C188" s="6" t="s">
        <v>2650</v>
      </c>
      <c r="D188" s="13" t="s">
        <v>2239</v>
      </c>
      <c r="E188" s="6" t="s">
        <v>22</v>
      </c>
      <c r="F188" s="6" t="s">
        <v>2644</v>
      </c>
      <c r="G188" s="6" t="s">
        <v>2350</v>
      </c>
      <c r="I188" s="6" t="s">
        <v>95</v>
      </c>
      <c r="K188" s="13" t="s">
        <v>2651</v>
      </c>
    </row>
    <row r="189">
      <c r="B189" s="83">
        <v>45516.0</v>
      </c>
      <c r="C189" s="13" t="s">
        <v>2652</v>
      </c>
      <c r="D189" s="6" t="s">
        <v>806</v>
      </c>
      <c r="E189" s="6" t="s">
        <v>22</v>
      </c>
      <c r="F189" s="6" t="s">
        <v>2644</v>
      </c>
      <c r="G189" s="6" t="s">
        <v>2350</v>
      </c>
      <c r="I189" s="6" t="s">
        <v>167</v>
      </c>
      <c r="K189" s="6" t="s">
        <v>2653</v>
      </c>
    </row>
    <row r="191">
      <c r="A191" s="6">
        <v>1.0</v>
      </c>
      <c r="B191" s="82">
        <v>45516.0</v>
      </c>
      <c r="C191" s="6" t="s">
        <v>2654</v>
      </c>
      <c r="D191" s="6" t="s">
        <v>2655</v>
      </c>
      <c r="E191" s="6" t="s">
        <v>2656</v>
      </c>
      <c r="F191" s="6" t="s">
        <v>2657</v>
      </c>
      <c r="G191" s="6" t="s">
        <v>2364</v>
      </c>
      <c r="I191" s="6" t="s">
        <v>2658</v>
      </c>
      <c r="K191" s="6" t="s">
        <v>2659</v>
      </c>
    </row>
    <row r="193">
      <c r="B193" s="82">
        <v>45516.0</v>
      </c>
      <c r="C193" s="6" t="s">
        <v>2174</v>
      </c>
      <c r="D193" s="6" t="s">
        <v>2660</v>
      </c>
      <c r="E193" s="6" t="s">
        <v>1204</v>
      </c>
      <c r="F193" s="6" t="s">
        <v>2415</v>
      </c>
      <c r="G193" s="6" t="s">
        <v>2130</v>
      </c>
      <c r="I193" s="6" t="s">
        <v>2661</v>
      </c>
      <c r="K193" s="6" t="s">
        <v>2662</v>
      </c>
    </row>
    <row r="194">
      <c r="B194" s="82">
        <v>45516.0</v>
      </c>
      <c r="C194" s="6" t="s">
        <v>2663</v>
      </c>
      <c r="D194" s="6" t="s">
        <v>2664</v>
      </c>
      <c r="E194" s="6" t="s">
        <v>1204</v>
      </c>
      <c r="F194" s="6" t="s">
        <v>2415</v>
      </c>
      <c r="G194" s="6" t="s">
        <v>2130</v>
      </c>
      <c r="I194" s="6" t="s">
        <v>2661</v>
      </c>
      <c r="K194" s="6" t="s">
        <v>2665</v>
      </c>
    </row>
    <row r="195">
      <c r="B195" s="82">
        <v>45516.0</v>
      </c>
      <c r="C195" s="6" t="s">
        <v>2666</v>
      </c>
      <c r="D195" s="6" t="s">
        <v>2136</v>
      </c>
      <c r="E195" s="6" t="s">
        <v>1204</v>
      </c>
      <c r="F195" s="6" t="s">
        <v>2415</v>
      </c>
      <c r="G195" s="6" t="s">
        <v>2130</v>
      </c>
      <c r="I195" s="6" t="s">
        <v>167</v>
      </c>
      <c r="K195" s="6" t="s">
        <v>2667</v>
      </c>
    </row>
    <row r="196">
      <c r="B196" s="82">
        <v>45516.0</v>
      </c>
      <c r="C196" s="6" t="s">
        <v>2668</v>
      </c>
      <c r="D196" s="6" t="s">
        <v>2669</v>
      </c>
      <c r="E196" s="6" t="s">
        <v>1204</v>
      </c>
      <c r="F196" s="6" t="s">
        <v>2415</v>
      </c>
      <c r="G196" s="6" t="s">
        <v>2130</v>
      </c>
      <c r="I196" s="6" t="s">
        <v>1562</v>
      </c>
      <c r="K196" s="6" t="s">
        <v>2670</v>
      </c>
    </row>
    <row r="197">
      <c r="B197" s="82">
        <v>45516.0</v>
      </c>
      <c r="C197" s="6" t="s">
        <v>2671</v>
      </c>
      <c r="D197" s="6" t="s">
        <v>2672</v>
      </c>
      <c r="E197" s="6" t="s">
        <v>1204</v>
      </c>
      <c r="F197" s="6" t="s">
        <v>2415</v>
      </c>
      <c r="G197" s="6" t="s">
        <v>2130</v>
      </c>
      <c r="I197" s="6" t="s">
        <v>1562</v>
      </c>
      <c r="K197" s="6" t="s">
        <v>2673</v>
      </c>
    </row>
    <row r="198">
      <c r="B198" s="82">
        <v>45516.0</v>
      </c>
      <c r="C198" s="6" t="s">
        <v>2674</v>
      </c>
      <c r="D198" s="6" t="s">
        <v>2675</v>
      </c>
      <c r="E198" s="6" t="s">
        <v>1204</v>
      </c>
      <c r="F198" s="6" t="s">
        <v>2415</v>
      </c>
      <c r="G198" s="6" t="s">
        <v>2130</v>
      </c>
      <c r="I198" s="6" t="s">
        <v>167</v>
      </c>
      <c r="K198" s="6" t="s">
        <v>2676</v>
      </c>
    </row>
    <row r="200">
      <c r="B200" s="82">
        <v>45517.0</v>
      </c>
      <c r="C200" s="6" t="s">
        <v>2677</v>
      </c>
      <c r="D200" s="13" t="s">
        <v>806</v>
      </c>
      <c r="E200" s="6" t="s">
        <v>1204</v>
      </c>
      <c r="F200" s="6" t="s">
        <v>2331</v>
      </c>
      <c r="G200" s="6" t="s">
        <v>2332</v>
      </c>
      <c r="I200" s="6" t="s">
        <v>167</v>
      </c>
      <c r="K200" s="6" t="s">
        <v>2678</v>
      </c>
    </row>
    <row r="201">
      <c r="B201" s="83">
        <v>45517.0</v>
      </c>
      <c r="C201" s="6" t="s">
        <v>2679</v>
      </c>
      <c r="D201" s="13" t="s">
        <v>2680</v>
      </c>
      <c r="E201" s="6" t="s">
        <v>1204</v>
      </c>
      <c r="F201" s="6" t="s">
        <v>2681</v>
      </c>
      <c r="G201" s="6" t="s">
        <v>2332</v>
      </c>
      <c r="I201" s="6" t="s">
        <v>167</v>
      </c>
      <c r="K201" s="6" t="s">
        <v>2682</v>
      </c>
    </row>
    <row r="202">
      <c r="B202" s="83">
        <v>45517.0</v>
      </c>
      <c r="C202" s="6" t="s">
        <v>2683</v>
      </c>
      <c r="D202" s="13" t="s">
        <v>2684</v>
      </c>
      <c r="E202" s="6" t="s">
        <v>1204</v>
      </c>
      <c r="F202" s="6" t="s">
        <v>2681</v>
      </c>
      <c r="G202" s="6" t="s">
        <v>2332</v>
      </c>
      <c r="I202" s="6" t="s">
        <v>167</v>
      </c>
      <c r="K202" s="6" t="s">
        <v>2685</v>
      </c>
    </row>
    <row r="203">
      <c r="B203" s="83">
        <v>45517.0</v>
      </c>
      <c r="C203" s="6" t="s">
        <v>2686</v>
      </c>
      <c r="D203" s="13" t="s">
        <v>2684</v>
      </c>
      <c r="E203" s="6" t="s">
        <v>1204</v>
      </c>
      <c r="F203" s="6" t="s">
        <v>2681</v>
      </c>
      <c r="G203" s="6" t="s">
        <v>2332</v>
      </c>
      <c r="I203" s="6" t="s">
        <v>167</v>
      </c>
      <c r="K203" s="6" t="s">
        <v>2687</v>
      </c>
    </row>
    <row r="204">
      <c r="B204" s="83">
        <v>45517.0</v>
      </c>
      <c r="C204" s="6" t="s">
        <v>2688</v>
      </c>
      <c r="D204" s="13" t="s">
        <v>2689</v>
      </c>
      <c r="E204" s="6" t="s">
        <v>1204</v>
      </c>
      <c r="F204" s="6" t="s">
        <v>2681</v>
      </c>
      <c r="G204" s="6" t="s">
        <v>2332</v>
      </c>
      <c r="I204" s="6" t="s">
        <v>167</v>
      </c>
      <c r="K204" s="6" t="s">
        <v>2690</v>
      </c>
    </row>
    <row r="205">
      <c r="B205" s="83">
        <v>45517.0</v>
      </c>
      <c r="C205" s="6" t="s">
        <v>2691</v>
      </c>
      <c r="D205" s="13" t="s">
        <v>2692</v>
      </c>
      <c r="E205" s="6" t="s">
        <v>1204</v>
      </c>
      <c r="F205" s="6" t="s">
        <v>2681</v>
      </c>
      <c r="G205" s="6" t="s">
        <v>2332</v>
      </c>
      <c r="I205" s="6" t="s">
        <v>167</v>
      </c>
      <c r="K205" s="6" t="s">
        <v>2693</v>
      </c>
    </row>
    <row r="206">
      <c r="B206" s="83">
        <v>45517.0</v>
      </c>
      <c r="C206" s="6" t="s">
        <v>2694</v>
      </c>
      <c r="D206" s="13" t="s">
        <v>2692</v>
      </c>
      <c r="E206" s="6" t="s">
        <v>1204</v>
      </c>
      <c r="F206" s="6" t="s">
        <v>2681</v>
      </c>
      <c r="G206" s="6" t="s">
        <v>2332</v>
      </c>
      <c r="I206" s="6" t="s">
        <v>167</v>
      </c>
      <c r="K206" s="6" t="s">
        <v>2695</v>
      </c>
    </row>
    <row r="208">
      <c r="B208" s="12">
        <v>45517.0</v>
      </c>
      <c r="C208" s="6" t="s">
        <v>2696</v>
      </c>
      <c r="D208" s="6" t="s">
        <v>1757</v>
      </c>
      <c r="E208" s="6" t="s">
        <v>1204</v>
      </c>
      <c r="F208" s="6" t="s">
        <v>2697</v>
      </c>
      <c r="G208" s="6" t="s">
        <v>1576</v>
      </c>
      <c r="I208" s="6" t="s">
        <v>167</v>
      </c>
      <c r="K208" s="6" t="s">
        <v>2698</v>
      </c>
    </row>
    <row r="209">
      <c r="K209" s="6" t="s">
        <v>2699</v>
      </c>
    </row>
    <row r="210">
      <c r="B210" s="82">
        <v>45517.0</v>
      </c>
      <c r="C210" s="6" t="s">
        <v>2700</v>
      </c>
      <c r="D210" s="6" t="s">
        <v>2701</v>
      </c>
      <c r="E210" s="6" t="s">
        <v>1204</v>
      </c>
      <c r="F210" s="6" t="s">
        <v>2697</v>
      </c>
      <c r="G210" s="6" t="s">
        <v>1576</v>
      </c>
      <c r="I210" s="6" t="s">
        <v>167</v>
      </c>
      <c r="K210" s="6" t="s">
        <v>2702</v>
      </c>
    </row>
    <row r="211">
      <c r="B211" s="82">
        <v>45517.0</v>
      </c>
      <c r="C211" s="6" t="s">
        <v>2083</v>
      </c>
      <c r="D211" s="6" t="s">
        <v>2082</v>
      </c>
      <c r="E211" s="6" t="s">
        <v>1204</v>
      </c>
      <c r="F211" s="6" t="s">
        <v>2697</v>
      </c>
      <c r="G211" s="6" t="s">
        <v>1576</v>
      </c>
      <c r="I211" s="6" t="s">
        <v>167</v>
      </c>
      <c r="K211" s="6" t="s">
        <v>2703</v>
      </c>
    </row>
    <row r="212">
      <c r="B212" s="82">
        <v>45517.0</v>
      </c>
      <c r="C212" s="6" t="s">
        <v>2084</v>
      </c>
      <c r="D212" s="6" t="s">
        <v>2082</v>
      </c>
      <c r="E212" s="6" t="s">
        <v>1204</v>
      </c>
      <c r="F212" s="6" t="s">
        <v>2697</v>
      </c>
      <c r="G212" s="6" t="s">
        <v>1576</v>
      </c>
      <c r="I212" s="6" t="s">
        <v>167</v>
      </c>
      <c r="K212" s="6" t="s">
        <v>2704</v>
      </c>
    </row>
    <row r="213">
      <c r="B213" s="82">
        <v>45517.0</v>
      </c>
      <c r="C213" s="6" t="s">
        <v>2705</v>
      </c>
      <c r="D213" s="6" t="s">
        <v>2035</v>
      </c>
      <c r="E213" s="6" t="s">
        <v>2035</v>
      </c>
      <c r="F213" s="6" t="s">
        <v>2706</v>
      </c>
      <c r="G213" s="6" t="s">
        <v>2037</v>
      </c>
      <c r="I213" s="6" t="s">
        <v>167</v>
      </c>
      <c r="K213" s="6" t="s">
        <v>2707</v>
      </c>
    </row>
    <row r="214">
      <c r="B214" s="82">
        <v>45517.0</v>
      </c>
      <c r="C214" s="6" t="s">
        <v>2708</v>
      </c>
      <c r="D214" s="6" t="s">
        <v>2035</v>
      </c>
      <c r="E214" s="6" t="s">
        <v>2035</v>
      </c>
      <c r="F214" s="6" t="s">
        <v>2706</v>
      </c>
      <c r="G214" s="6" t="s">
        <v>2037</v>
      </c>
      <c r="I214" s="6" t="s">
        <v>167</v>
      </c>
      <c r="K214" s="6" t="s">
        <v>2709</v>
      </c>
    </row>
    <row r="215">
      <c r="B215" s="82">
        <v>45517.0</v>
      </c>
      <c r="C215" s="6" t="s">
        <v>2710</v>
      </c>
      <c r="D215" s="6" t="s">
        <v>2035</v>
      </c>
      <c r="E215" s="6" t="s">
        <v>2035</v>
      </c>
      <c r="F215" s="6" t="s">
        <v>2706</v>
      </c>
      <c r="G215" s="6" t="s">
        <v>2037</v>
      </c>
      <c r="I215" s="6" t="s">
        <v>167</v>
      </c>
      <c r="K215" s="6" t="s">
        <v>2711</v>
      </c>
    </row>
    <row r="216">
      <c r="B216" s="82">
        <v>45517.0</v>
      </c>
      <c r="C216" s="6" t="s">
        <v>2712</v>
      </c>
      <c r="D216" s="6" t="s">
        <v>2460</v>
      </c>
      <c r="E216" s="6" t="s">
        <v>2460</v>
      </c>
      <c r="F216" s="6" t="s">
        <v>2706</v>
      </c>
      <c r="G216" s="6" t="s">
        <v>2037</v>
      </c>
      <c r="K216" s="6" t="s">
        <v>2713</v>
      </c>
    </row>
    <row r="217">
      <c r="A217" s="6">
        <v>1.0</v>
      </c>
      <c r="B217" s="12">
        <v>45517.0</v>
      </c>
      <c r="C217" s="6" t="s">
        <v>2714</v>
      </c>
      <c r="D217" s="6" t="s">
        <v>2715</v>
      </c>
      <c r="E217" s="60" t="s">
        <v>94</v>
      </c>
      <c r="F217" s="6" t="s">
        <v>2716</v>
      </c>
      <c r="G217" s="6" t="s">
        <v>207</v>
      </c>
      <c r="I217" s="6" t="s">
        <v>167</v>
      </c>
      <c r="K217" s="6" t="s">
        <v>2717</v>
      </c>
    </row>
    <row r="218">
      <c r="A218" s="6">
        <v>2.0</v>
      </c>
      <c r="B218" s="12">
        <v>45517.0</v>
      </c>
      <c r="C218" s="6" t="s">
        <v>2718</v>
      </c>
      <c r="D218" s="6" t="s">
        <v>2715</v>
      </c>
      <c r="E218" s="60" t="s">
        <v>94</v>
      </c>
      <c r="F218" s="6" t="s">
        <v>2716</v>
      </c>
      <c r="G218" s="6" t="s">
        <v>207</v>
      </c>
      <c r="I218" s="6" t="s">
        <v>167</v>
      </c>
      <c r="K218" s="6" t="s">
        <v>2719</v>
      </c>
    </row>
    <row r="219">
      <c r="A219" s="6">
        <v>3.0</v>
      </c>
      <c r="B219" s="12">
        <v>45517.0</v>
      </c>
      <c r="C219" s="6" t="s">
        <v>2720</v>
      </c>
      <c r="D219" s="6" t="s">
        <v>2715</v>
      </c>
      <c r="E219" s="60" t="s">
        <v>94</v>
      </c>
      <c r="F219" s="6" t="s">
        <v>2716</v>
      </c>
      <c r="G219" s="6" t="s">
        <v>207</v>
      </c>
      <c r="I219" s="6" t="s">
        <v>328</v>
      </c>
      <c r="K219" s="6" t="s">
        <v>2721</v>
      </c>
    </row>
    <row r="220">
      <c r="A220" s="6">
        <v>4.0</v>
      </c>
      <c r="B220" s="12">
        <v>45517.0</v>
      </c>
      <c r="C220" s="6" t="s">
        <v>2722</v>
      </c>
      <c r="D220" s="6" t="s">
        <v>2715</v>
      </c>
      <c r="E220" s="60" t="s">
        <v>94</v>
      </c>
      <c r="F220" s="6" t="s">
        <v>2716</v>
      </c>
      <c r="G220" s="6" t="s">
        <v>207</v>
      </c>
      <c r="I220" s="6" t="s">
        <v>328</v>
      </c>
      <c r="K220" s="6" t="s">
        <v>2723</v>
      </c>
    </row>
    <row r="221">
      <c r="A221" s="6">
        <v>5.0</v>
      </c>
      <c r="B221" s="12">
        <v>45517.0</v>
      </c>
      <c r="C221" s="6" t="s">
        <v>1179</v>
      </c>
      <c r="D221" s="6" t="s">
        <v>2715</v>
      </c>
      <c r="E221" s="60" t="s">
        <v>94</v>
      </c>
      <c r="F221" s="6" t="s">
        <v>2716</v>
      </c>
      <c r="G221" s="6" t="s">
        <v>207</v>
      </c>
      <c r="I221" s="6" t="s">
        <v>167</v>
      </c>
      <c r="K221" s="6" t="s">
        <v>2724</v>
      </c>
    </row>
    <row r="222">
      <c r="A222" s="6">
        <v>6.0</v>
      </c>
      <c r="B222" s="12">
        <v>45517.0</v>
      </c>
      <c r="C222" s="6" t="s">
        <v>2725</v>
      </c>
      <c r="D222" s="6" t="s">
        <v>2715</v>
      </c>
      <c r="E222" s="60" t="s">
        <v>94</v>
      </c>
      <c r="F222" s="6" t="s">
        <v>2716</v>
      </c>
      <c r="G222" s="6" t="s">
        <v>207</v>
      </c>
      <c r="I222" s="6" t="s">
        <v>328</v>
      </c>
      <c r="K222" s="6" t="s">
        <v>2726</v>
      </c>
    </row>
    <row r="224">
      <c r="B224" s="12">
        <v>45517.0</v>
      </c>
      <c r="C224" s="6" t="s">
        <v>2727</v>
      </c>
      <c r="D224" s="6" t="s">
        <v>2728</v>
      </c>
      <c r="E224" s="6" t="s">
        <v>1204</v>
      </c>
      <c r="F224" s="6" t="s">
        <v>2729</v>
      </c>
      <c r="G224" s="6" t="s">
        <v>2130</v>
      </c>
      <c r="K224" s="6" t="s">
        <v>2730</v>
      </c>
    </row>
    <row r="225">
      <c r="B225" s="12">
        <v>45517.0</v>
      </c>
      <c r="C225" s="6" t="s">
        <v>2731</v>
      </c>
      <c r="D225" s="6" t="s">
        <v>2732</v>
      </c>
      <c r="E225" s="6" t="s">
        <v>1204</v>
      </c>
      <c r="F225" s="6" t="s">
        <v>2729</v>
      </c>
      <c r="G225" s="6" t="s">
        <v>2130</v>
      </c>
      <c r="I225" s="6" t="s">
        <v>167</v>
      </c>
      <c r="K225" s="6" t="s">
        <v>2733</v>
      </c>
    </row>
    <row r="226">
      <c r="B226" s="12">
        <v>45517.0</v>
      </c>
      <c r="C226" s="6" t="s">
        <v>2734</v>
      </c>
      <c r="D226" s="6" t="s">
        <v>2735</v>
      </c>
      <c r="E226" s="6" t="s">
        <v>1204</v>
      </c>
      <c r="F226" s="6" t="s">
        <v>2729</v>
      </c>
      <c r="G226" s="6" t="s">
        <v>2130</v>
      </c>
      <c r="I226" s="6" t="s">
        <v>2257</v>
      </c>
      <c r="K226" s="6" t="s">
        <v>2736</v>
      </c>
    </row>
    <row r="227">
      <c r="B227" s="12">
        <v>45517.0</v>
      </c>
      <c r="C227" s="6" t="s">
        <v>2737</v>
      </c>
      <c r="D227" s="6" t="s">
        <v>2738</v>
      </c>
      <c r="E227" s="6" t="s">
        <v>1204</v>
      </c>
      <c r="F227" s="6" t="s">
        <v>2729</v>
      </c>
      <c r="G227" s="6" t="s">
        <v>2130</v>
      </c>
      <c r="I227" s="6" t="s">
        <v>1562</v>
      </c>
      <c r="K227" s="6" t="s">
        <v>2739</v>
      </c>
    </row>
    <row r="228">
      <c r="A228" s="6">
        <v>1.0</v>
      </c>
      <c r="B228" s="82">
        <v>45518.0</v>
      </c>
      <c r="C228" s="6" t="s">
        <v>2740</v>
      </c>
      <c r="D228" s="6" t="s">
        <v>2082</v>
      </c>
      <c r="E228" s="6" t="s">
        <v>1204</v>
      </c>
      <c r="F228" s="6" t="s">
        <v>2741</v>
      </c>
      <c r="G228" s="6" t="s">
        <v>2037</v>
      </c>
      <c r="I228" s="6" t="s">
        <v>167</v>
      </c>
      <c r="K228" s="6" t="s">
        <v>2742</v>
      </c>
    </row>
    <row r="229">
      <c r="A229" s="6">
        <v>2.0</v>
      </c>
      <c r="B229" s="82">
        <v>45518.0</v>
      </c>
      <c r="C229" s="6" t="s">
        <v>2743</v>
      </c>
      <c r="D229" s="6" t="s">
        <v>2082</v>
      </c>
      <c r="E229" s="6" t="s">
        <v>1204</v>
      </c>
      <c r="F229" s="6" t="s">
        <v>2741</v>
      </c>
      <c r="G229" s="6" t="s">
        <v>2364</v>
      </c>
      <c r="I229" s="6" t="s">
        <v>167</v>
      </c>
      <c r="K229" s="6" t="s">
        <v>2744</v>
      </c>
    </row>
  </sheetData>
  <hyperlinks>
    <hyperlink r:id="rId1" ref="A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10.13"/>
    <col customWidth="1" min="3" max="3" width="29.25"/>
    <col customWidth="1" min="4" max="6" width="12.63"/>
    <col customWidth="1" min="7" max="7" width="24.5"/>
    <col customWidth="1" min="8" max="8" width="20.0"/>
    <col customWidth="1" min="12" max="12" width="26.38"/>
  </cols>
  <sheetData>
    <row r="1" ht="15.75" customHeight="1">
      <c r="A1" s="1" t="s">
        <v>0</v>
      </c>
      <c r="B1" s="2" t="s">
        <v>1</v>
      </c>
      <c r="C1" s="2" t="s">
        <v>2</v>
      </c>
      <c r="D1" s="2" t="s">
        <v>3</v>
      </c>
      <c r="E1" s="3" t="s">
        <v>4</v>
      </c>
      <c r="F1" s="2" t="s">
        <v>5</v>
      </c>
      <c r="G1" s="4" t="s">
        <v>6</v>
      </c>
      <c r="H1" s="2" t="s">
        <v>7</v>
      </c>
      <c r="I1" s="2" t="s">
        <v>8</v>
      </c>
      <c r="J1" s="2" t="s">
        <v>9</v>
      </c>
      <c r="K1" s="5" t="s">
        <v>10</v>
      </c>
      <c r="L1" s="5" t="s">
        <v>11</v>
      </c>
      <c r="M1" s="16"/>
      <c r="N1" s="16"/>
      <c r="O1" s="16"/>
      <c r="P1" s="16"/>
      <c r="Q1" s="16"/>
      <c r="R1" s="16"/>
    </row>
    <row r="2" ht="15.75" customHeight="1">
      <c r="A2" s="42">
        <v>1.0</v>
      </c>
      <c r="B2" s="84">
        <v>45194.0</v>
      </c>
      <c r="C2" s="19" t="s">
        <v>2745</v>
      </c>
      <c r="D2" s="20" t="s">
        <v>222</v>
      </c>
      <c r="E2" s="20" t="s">
        <v>94</v>
      </c>
      <c r="F2" s="20" t="s">
        <v>2746</v>
      </c>
      <c r="G2" s="34" t="s">
        <v>2747</v>
      </c>
      <c r="H2" s="85" t="s">
        <v>2748</v>
      </c>
      <c r="I2" s="20" t="s">
        <v>16</v>
      </c>
      <c r="J2" s="86">
        <v>9.605989942E9</v>
      </c>
      <c r="K2" s="20" t="s">
        <v>657</v>
      </c>
      <c r="L2" s="20" t="s">
        <v>2749</v>
      </c>
      <c r="M2" s="23"/>
      <c r="N2" s="23"/>
      <c r="O2" s="23"/>
      <c r="P2" s="23"/>
      <c r="Q2" s="23"/>
      <c r="R2" s="23"/>
    </row>
    <row r="3" ht="15.75" customHeight="1">
      <c r="A3" s="42">
        <v>2.0</v>
      </c>
      <c r="B3" s="84">
        <v>45194.0</v>
      </c>
      <c r="C3" s="19" t="s">
        <v>217</v>
      </c>
      <c r="D3" s="20" t="s">
        <v>691</v>
      </c>
      <c r="E3" s="20" t="s">
        <v>94</v>
      </c>
      <c r="F3" s="20" t="s">
        <v>2746</v>
      </c>
      <c r="G3" s="34" t="s">
        <v>2750</v>
      </c>
      <c r="H3" s="85" t="s">
        <v>2751</v>
      </c>
      <c r="I3" s="20" t="s">
        <v>16</v>
      </c>
      <c r="J3" s="86">
        <v>8.086463947E9</v>
      </c>
      <c r="K3" s="20" t="s">
        <v>657</v>
      </c>
      <c r="L3" s="20" t="s">
        <v>2752</v>
      </c>
      <c r="M3" s="23"/>
      <c r="N3" s="23"/>
      <c r="O3" s="23"/>
      <c r="P3" s="23"/>
      <c r="Q3" s="23"/>
      <c r="R3" s="23"/>
    </row>
    <row r="4" ht="15.75" customHeight="1">
      <c r="A4" s="21"/>
      <c r="B4" s="85"/>
      <c r="C4" s="20"/>
      <c r="D4" s="20"/>
      <c r="E4" s="20"/>
      <c r="F4" s="20"/>
      <c r="G4" s="34"/>
      <c r="H4" s="85"/>
      <c r="I4" s="20"/>
      <c r="J4" s="20"/>
      <c r="K4" s="20"/>
      <c r="L4" s="23"/>
      <c r="M4" s="23"/>
      <c r="N4" s="23"/>
      <c r="O4" s="23"/>
      <c r="P4" s="23"/>
      <c r="Q4" s="23"/>
      <c r="R4" s="23"/>
    </row>
    <row r="5" ht="15.75" customHeight="1">
      <c r="A5" s="42">
        <v>1.0</v>
      </c>
      <c r="B5" s="84">
        <v>45195.0</v>
      </c>
      <c r="C5" s="19" t="s">
        <v>2753</v>
      </c>
      <c r="D5" s="20" t="s">
        <v>719</v>
      </c>
      <c r="E5" s="20" t="s">
        <v>94</v>
      </c>
      <c r="F5" s="20" t="s">
        <v>2746</v>
      </c>
      <c r="G5" s="34" t="s">
        <v>2747</v>
      </c>
      <c r="H5" s="85" t="s">
        <v>738</v>
      </c>
      <c r="I5" s="20" t="s">
        <v>16</v>
      </c>
      <c r="J5" s="86">
        <v>9.847763604E9</v>
      </c>
      <c r="K5" s="20" t="s">
        <v>657</v>
      </c>
      <c r="L5" s="87" t="s">
        <v>2754</v>
      </c>
      <c r="M5" s="23"/>
      <c r="N5" s="23"/>
      <c r="O5" s="23"/>
      <c r="P5" s="23"/>
      <c r="Q5" s="23"/>
      <c r="R5" s="23"/>
    </row>
    <row r="6" ht="15.75" customHeight="1">
      <c r="A6" s="42">
        <v>2.0</v>
      </c>
      <c r="B6" s="84">
        <v>45195.0</v>
      </c>
      <c r="C6" s="19" t="s">
        <v>2755</v>
      </c>
      <c r="D6" s="20" t="s">
        <v>719</v>
      </c>
      <c r="E6" s="20" t="s">
        <v>94</v>
      </c>
      <c r="F6" s="20" t="s">
        <v>2746</v>
      </c>
      <c r="G6" s="34" t="s">
        <v>2756</v>
      </c>
      <c r="H6" s="85" t="s">
        <v>2757</v>
      </c>
      <c r="I6" s="20" t="s">
        <v>2757</v>
      </c>
      <c r="J6" s="20"/>
      <c r="K6" s="20" t="s">
        <v>657</v>
      </c>
      <c r="L6" s="20" t="s">
        <v>2758</v>
      </c>
      <c r="M6" s="23"/>
      <c r="N6" s="23"/>
      <c r="O6" s="23"/>
      <c r="P6" s="23"/>
      <c r="Q6" s="23"/>
      <c r="R6" s="23"/>
    </row>
    <row r="7" ht="15.75" customHeight="1">
      <c r="A7" s="42">
        <v>3.0</v>
      </c>
      <c r="B7" s="84">
        <v>45195.0</v>
      </c>
      <c r="C7" s="19" t="s">
        <v>2759</v>
      </c>
      <c r="D7" s="20" t="s">
        <v>682</v>
      </c>
      <c r="E7" s="20" t="s">
        <v>94</v>
      </c>
      <c r="F7" s="20" t="s">
        <v>2746</v>
      </c>
      <c r="G7" s="34" t="s">
        <v>2760</v>
      </c>
      <c r="H7" s="85" t="s">
        <v>2761</v>
      </c>
      <c r="I7" s="20" t="s">
        <v>16</v>
      </c>
      <c r="J7" s="20"/>
      <c r="K7" s="20" t="s">
        <v>657</v>
      </c>
      <c r="L7" s="20" t="s">
        <v>2762</v>
      </c>
      <c r="M7" s="23"/>
      <c r="N7" s="23"/>
      <c r="O7" s="23"/>
      <c r="P7" s="23"/>
      <c r="Q7" s="23"/>
      <c r="R7" s="23"/>
    </row>
    <row r="8" ht="15.75" customHeight="1">
      <c r="A8" s="42">
        <v>4.0</v>
      </c>
      <c r="B8" s="84">
        <v>45195.0</v>
      </c>
      <c r="C8" s="19" t="s">
        <v>2763</v>
      </c>
      <c r="D8" s="20" t="s">
        <v>2764</v>
      </c>
      <c r="E8" s="20" t="s">
        <v>94</v>
      </c>
      <c r="F8" s="20" t="s">
        <v>2746</v>
      </c>
      <c r="G8" s="34" t="s">
        <v>2760</v>
      </c>
      <c r="H8" s="85" t="s">
        <v>2765</v>
      </c>
      <c r="I8" s="20" t="s">
        <v>16</v>
      </c>
      <c r="J8" s="20"/>
      <c r="K8" s="20" t="s">
        <v>657</v>
      </c>
      <c r="L8" s="20" t="s">
        <v>2766</v>
      </c>
      <c r="M8" s="23"/>
      <c r="N8" s="23"/>
      <c r="O8" s="23"/>
      <c r="P8" s="23"/>
      <c r="Q8" s="23"/>
      <c r="R8" s="23"/>
    </row>
    <row r="9" ht="15.75" customHeight="1">
      <c r="A9" s="42">
        <v>5.0</v>
      </c>
      <c r="B9" s="84">
        <v>45195.0</v>
      </c>
      <c r="C9" s="19" t="s">
        <v>847</v>
      </c>
      <c r="D9" s="20" t="s">
        <v>222</v>
      </c>
      <c r="E9" s="20" t="s">
        <v>94</v>
      </c>
      <c r="F9" s="20" t="s">
        <v>2746</v>
      </c>
      <c r="G9" s="34" t="s">
        <v>2767</v>
      </c>
      <c r="H9" s="85" t="s">
        <v>2768</v>
      </c>
      <c r="I9" s="20" t="s">
        <v>16</v>
      </c>
      <c r="J9" s="20"/>
      <c r="K9" s="20" t="s">
        <v>657</v>
      </c>
      <c r="L9" s="23" t="s">
        <v>2769</v>
      </c>
    </row>
    <row r="10" ht="15.75" customHeight="1">
      <c r="A10" s="21"/>
      <c r="B10" s="85"/>
      <c r="C10" s="20"/>
      <c r="D10" s="20"/>
      <c r="E10" s="20"/>
      <c r="F10" s="20"/>
      <c r="G10" s="34"/>
      <c r="H10" s="85"/>
      <c r="I10" s="20"/>
      <c r="J10" s="20"/>
      <c r="K10" s="20" t="s">
        <v>657</v>
      </c>
      <c r="L10" s="33"/>
      <c r="M10" s="23"/>
      <c r="N10" s="23"/>
      <c r="O10" s="23"/>
      <c r="P10" s="23"/>
      <c r="Q10" s="23"/>
      <c r="R10" s="23"/>
    </row>
    <row r="11" ht="15.75" customHeight="1">
      <c r="A11" s="42">
        <v>1.0</v>
      </c>
      <c r="B11" s="84">
        <v>45196.0</v>
      </c>
      <c r="C11" s="19" t="s">
        <v>718</v>
      </c>
      <c r="D11" s="20" t="s">
        <v>2770</v>
      </c>
      <c r="E11" s="20" t="s">
        <v>94</v>
      </c>
      <c r="F11" s="20" t="s">
        <v>2746</v>
      </c>
      <c r="G11" s="34" t="s">
        <v>2756</v>
      </c>
      <c r="H11" s="85" t="s">
        <v>2771</v>
      </c>
      <c r="I11" s="20" t="s">
        <v>16</v>
      </c>
      <c r="J11" s="20"/>
      <c r="K11" s="20" t="s">
        <v>657</v>
      </c>
      <c r="L11" s="20" t="s">
        <v>2772</v>
      </c>
      <c r="M11" s="23"/>
      <c r="N11" s="23"/>
      <c r="O11" s="23"/>
      <c r="P11" s="23"/>
      <c r="Q11" s="23"/>
      <c r="R11" s="23"/>
    </row>
    <row r="12" ht="15.75" customHeight="1">
      <c r="A12" s="42">
        <v>2.0</v>
      </c>
      <c r="B12" s="84">
        <v>45196.0</v>
      </c>
      <c r="C12" s="19" t="s">
        <v>217</v>
      </c>
      <c r="D12" s="20" t="s">
        <v>691</v>
      </c>
      <c r="E12" s="20" t="s">
        <v>94</v>
      </c>
      <c r="F12" s="20" t="s">
        <v>2746</v>
      </c>
      <c r="G12" s="34" t="s">
        <v>2750</v>
      </c>
      <c r="H12" s="85" t="s">
        <v>2751</v>
      </c>
      <c r="I12" s="20" t="s">
        <v>16</v>
      </c>
      <c r="J12" s="20"/>
      <c r="K12" s="20" t="s">
        <v>657</v>
      </c>
      <c r="L12" s="20" t="s">
        <v>2773</v>
      </c>
      <c r="M12" s="23"/>
      <c r="N12" s="23"/>
      <c r="O12" s="23"/>
      <c r="P12" s="23"/>
      <c r="Q12" s="23"/>
      <c r="R12" s="23"/>
    </row>
    <row r="13" ht="15.75" customHeight="1">
      <c r="A13" s="42">
        <v>3.0</v>
      </c>
      <c r="B13" s="84">
        <v>45196.0</v>
      </c>
      <c r="C13" s="38" t="s">
        <v>2774</v>
      </c>
      <c r="D13" s="20" t="s">
        <v>222</v>
      </c>
      <c r="E13" s="20" t="s">
        <v>94</v>
      </c>
      <c r="F13" s="20" t="s">
        <v>2746</v>
      </c>
      <c r="G13" s="34" t="s">
        <v>2750</v>
      </c>
      <c r="H13" s="85"/>
      <c r="I13" s="20" t="s">
        <v>16</v>
      </c>
      <c r="J13" s="20"/>
      <c r="K13" s="20" t="s">
        <v>657</v>
      </c>
      <c r="L13" s="23" t="s">
        <v>2775</v>
      </c>
    </row>
    <row r="14" ht="15.75" customHeight="1">
      <c r="A14" s="42">
        <v>4.0</v>
      </c>
      <c r="B14" s="84">
        <v>45196.0</v>
      </c>
      <c r="C14" s="19" t="s">
        <v>692</v>
      </c>
      <c r="D14" s="20" t="s">
        <v>222</v>
      </c>
      <c r="E14" s="20" t="s">
        <v>94</v>
      </c>
      <c r="F14" s="20" t="s">
        <v>2746</v>
      </c>
      <c r="G14" s="34" t="s">
        <v>2747</v>
      </c>
      <c r="H14" s="85" t="s">
        <v>2748</v>
      </c>
      <c r="I14" s="20" t="s">
        <v>2757</v>
      </c>
      <c r="J14" s="20"/>
      <c r="K14" s="20" t="s">
        <v>657</v>
      </c>
      <c r="L14" s="33" t="s">
        <v>2776</v>
      </c>
      <c r="M14" s="23"/>
      <c r="N14" s="23"/>
      <c r="O14" s="23"/>
      <c r="P14" s="23"/>
      <c r="Q14" s="23"/>
      <c r="R14" s="23"/>
    </row>
    <row r="15" ht="15.75" customHeight="1">
      <c r="A15" s="21"/>
      <c r="B15" s="85"/>
      <c r="C15" s="20"/>
      <c r="D15" s="20"/>
      <c r="E15" s="20"/>
      <c r="F15" s="20"/>
      <c r="G15" s="34"/>
      <c r="H15" s="85"/>
      <c r="I15" s="20"/>
      <c r="J15" s="20"/>
      <c r="K15" s="20"/>
      <c r="L15" s="20"/>
      <c r="M15" s="23"/>
      <c r="N15" s="23"/>
      <c r="O15" s="23"/>
      <c r="P15" s="23"/>
      <c r="Q15" s="23"/>
      <c r="R15" s="23"/>
    </row>
    <row r="16" ht="15.75" customHeight="1">
      <c r="A16" s="42">
        <v>1.0</v>
      </c>
      <c r="B16" s="84">
        <v>45198.0</v>
      </c>
      <c r="C16" s="38" t="s">
        <v>2777</v>
      </c>
      <c r="D16" s="20" t="s">
        <v>21</v>
      </c>
      <c r="E16" s="20" t="s">
        <v>47</v>
      </c>
      <c r="F16" s="20" t="s">
        <v>2746</v>
      </c>
      <c r="G16" s="34" t="s">
        <v>2750</v>
      </c>
      <c r="H16" s="85" t="s">
        <v>2778</v>
      </c>
      <c r="I16" s="20" t="s">
        <v>16</v>
      </c>
      <c r="J16" s="20"/>
      <c r="K16" s="20" t="s">
        <v>657</v>
      </c>
      <c r="L16" s="20" t="s">
        <v>2779</v>
      </c>
      <c r="M16" s="23"/>
      <c r="N16" s="23"/>
      <c r="O16" s="23"/>
      <c r="P16" s="23"/>
      <c r="Q16" s="23"/>
      <c r="R16" s="23"/>
    </row>
    <row r="17" ht="15.75" customHeight="1">
      <c r="A17" s="42">
        <v>2.0</v>
      </c>
      <c r="B17" s="84">
        <v>45198.0</v>
      </c>
      <c r="C17" s="19" t="s">
        <v>2780</v>
      </c>
      <c r="D17" s="20" t="s">
        <v>2781</v>
      </c>
      <c r="E17" s="20" t="s">
        <v>94</v>
      </c>
      <c r="F17" s="20" t="s">
        <v>2746</v>
      </c>
      <c r="G17" s="34" t="s">
        <v>2750</v>
      </c>
      <c r="H17" s="85"/>
      <c r="I17" s="20" t="s">
        <v>16</v>
      </c>
      <c r="J17" s="20"/>
      <c r="K17" s="20" t="s">
        <v>657</v>
      </c>
      <c r="L17" s="20" t="s">
        <v>2782</v>
      </c>
      <c r="M17" s="23"/>
      <c r="N17" s="23"/>
      <c r="O17" s="23"/>
      <c r="P17" s="23"/>
      <c r="Q17" s="23"/>
      <c r="R17" s="23"/>
    </row>
    <row r="18" ht="15.75" customHeight="1">
      <c r="A18" s="42">
        <v>3.0</v>
      </c>
      <c r="B18" s="84">
        <v>45198.0</v>
      </c>
      <c r="C18" s="19" t="s">
        <v>2783</v>
      </c>
      <c r="D18" s="20" t="s">
        <v>2784</v>
      </c>
      <c r="E18" s="20" t="s">
        <v>94</v>
      </c>
      <c r="F18" s="20" t="s">
        <v>2746</v>
      </c>
      <c r="G18" s="34" t="s">
        <v>2750</v>
      </c>
      <c r="H18" s="85"/>
      <c r="I18" s="20" t="s">
        <v>16</v>
      </c>
      <c r="J18" s="20"/>
      <c r="K18" s="20" t="s">
        <v>657</v>
      </c>
      <c r="L18" s="20" t="s">
        <v>2785</v>
      </c>
      <c r="M18" s="23"/>
      <c r="N18" s="23"/>
      <c r="O18" s="23"/>
      <c r="P18" s="23"/>
      <c r="Q18" s="23"/>
      <c r="R18" s="23"/>
    </row>
    <row r="19" ht="15.75" customHeight="1">
      <c r="A19" s="42">
        <v>4.0</v>
      </c>
      <c r="B19" s="84">
        <v>45198.0</v>
      </c>
      <c r="C19" s="19" t="s">
        <v>2786</v>
      </c>
      <c r="D19" s="20" t="s">
        <v>2787</v>
      </c>
      <c r="E19" s="20" t="s">
        <v>94</v>
      </c>
      <c r="F19" s="20" t="s">
        <v>2746</v>
      </c>
      <c r="G19" s="34" t="s">
        <v>2750</v>
      </c>
      <c r="H19" s="85"/>
      <c r="I19" s="20" t="s">
        <v>16</v>
      </c>
      <c r="J19" s="20"/>
      <c r="K19" s="20" t="s">
        <v>657</v>
      </c>
      <c r="L19" s="20" t="s">
        <v>2788</v>
      </c>
      <c r="M19" s="23"/>
      <c r="N19" s="23"/>
      <c r="O19" s="23"/>
      <c r="P19" s="23"/>
      <c r="Q19" s="23"/>
      <c r="R19" s="23"/>
    </row>
    <row r="20" ht="15.75" customHeight="1">
      <c r="A20" s="42">
        <v>5.0</v>
      </c>
      <c r="B20" s="84">
        <v>45198.0</v>
      </c>
      <c r="C20" s="19" t="s">
        <v>2789</v>
      </c>
      <c r="D20" s="20" t="s">
        <v>2790</v>
      </c>
      <c r="E20" s="20" t="s">
        <v>94</v>
      </c>
      <c r="F20" s="20" t="s">
        <v>2746</v>
      </c>
      <c r="G20" s="34" t="s">
        <v>2750</v>
      </c>
      <c r="H20" s="85"/>
      <c r="I20" s="20" t="s">
        <v>16</v>
      </c>
      <c r="J20" s="20"/>
      <c r="K20" s="20" t="s">
        <v>657</v>
      </c>
      <c r="L20" s="20" t="s">
        <v>2791</v>
      </c>
      <c r="M20" s="23"/>
      <c r="N20" s="23"/>
      <c r="O20" s="23"/>
      <c r="P20" s="23"/>
      <c r="Q20" s="23"/>
      <c r="R20" s="23"/>
    </row>
    <row r="21" ht="15.75" customHeight="1">
      <c r="A21" s="21"/>
      <c r="B21" s="85"/>
      <c r="C21" s="20"/>
      <c r="D21" s="20"/>
      <c r="E21" s="20"/>
      <c r="F21" s="20"/>
      <c r="G21" s="34"/>
      <c r="H21" s="85"/>
      <c r="I21" s="20"/>
      <c r="J21" s="20"/>
      <c r="K21" s="20"/>
      <c r="L21" s="20"/>
      <c r="M21" s="23"/>
      <c r="N21" s="23"/>
      <c r="O21" s="23"/>
      <c r="P21" s="23"/>
      <c r="Q21" s="23"/>
      <c r="R21" s="23"/>
    </row>
    <row r="22" ht="15.75" customHeight="1">
      <c r="A22" s="42">
        <v>1.0</v>
      </c>
      <c r="B22" s="88">
        <v>45202.0</v>
      </c>
      <c r="C22" s="38" t="s">
        <v>655</v>
      </c>
      <c r="D22" s="20" t="s">
        <v>656</v>
      </c>
      <c r="E22" s="20" t="s">
        <v>47</v>
      </c>
      <c r="F22" s="20" t="s">
        <v>658</v>
      </c>
      <c r="G22" s="34" t="s">
        <v>2767</v>
      </c>
      <c r="H22" s="85"/>
      <c r="I22" s="20"/>
      <c r="J22" s="20"/>
      <c r="K22" s="20"/>
      <c r="L22" s="20" t="s">
        <v>659</v>
      </c>
      <c r="M22" s="23"/>
      <c r="N22" s="23"/>
      <c r="O22" s="23"/>
      <c r="P22" s="23"/>
      <c r="Q22" s="23"/>
      <c r="R22" s="23"/>
    </row>
    <row r="23" ht="15.75" customHeight="1">
      <c r="A23" s="42">
        <v>2.0</v>
      </c>
      <c r="B23" s="88">
        <v>45202.0</v>
      </c>
      <c r="C23" s="38" t="s">
        <v>660</v>
      </c>
      <c r="D23" s="20" t="s">
        <v>656</v>
      </c>
      <c r="E23" s="20" t="s">
        <v>47</v>
      </c>
      <c r="F23" s="20" t="s">
        <v>658</v>
      </c>
      <c r="G23" s="34" t="s">
        <v>2767</v>
      </c>
      <c r="H23" s="85"/>
      <c r="I23" s="20"/>
      <c r="J23" s="20"/>
      <c r="K23" s="20"/>
      <c r="L23" s="20" t="s">
        <v>661</v>
      </c>
      <c r="M23" s="23"/>
      <c r="N23" s="23"/>
      <c r="O23" s="23"/>
      <c r="P23" s="23"/>
      <c r="Q23" s="23"/>
      <c r="R23" s="23"/>
    </row>
    <row r="24" ht="15.75" customHeight="1">
      <c r="A24" s="42">
        <v>3.0</v>
      </c>
      <c r="B24" s="88">
        <v>45202.0</v>
      </c>
      <c r="C24" s="19" t="s">
        <v>662</v>
      </c>
      <c r="D24" s="20" t="s">
        <v>663</v>
      </c>
      <c r="E24" s="20" t="s">
        <v>47</v>
      </c>
      <c r="F24" s="20" t="s">
        <v>658</v>
      </c>
      <c r="G24" s="34" t="s">
        <v>2767</v>
      </c>
      <c r="H24" s="85"/>
      <c r="I24" s="20"/>
      <c r="J24" s="20"/>
      <c r="K24" s="20"/>
      <c r="L24" s="20" t="s">
        <v>664</v>
      </c>
      <c r="M24" s="23"/>
      <c r="N24" s="23"/>
      <c r="O24" s="23"/>
      <c r="P24" s="23"/>
      <c r="Q24" s="23"/>
      <c r="R24" s="23"/>
    </row>
    <row r="25" ht="15.75" customHeight="1">
      <c r="A25" s="42">
        <v>4.0</v>
      </c>
      <c r="B25" s="88">
        <v>45202.0</v>
      </c>
      <c r="C25" s="19" t="s">
        <v>665</v>
      </c>
      <c r="D25" s="20" t="s">
        <v>663</v>
      </c>
      <c r="E25" s="20" t="s">
        <v>47</v>
      </c>
      <c r="F25" s="20" t="s">
        <v>658</v>
      </c>
      <c r="G25" s="34" t="s">
        <v>2767</v>
      </c>
      <c r="H25" s="85"/>
      <c r="I25" s="20"/>
      <c r="J25" s="20"/>
      <c r="K25" s="20"/>
      <c r="L25" s="20" t="s">
        <v>666</v>
      </c>
      <c r="M25" s="23"/>
      <c r="N25" s="23"/>
      <c r="O25" s="23"/>
      <c r="P25" s="23"/>
      <c r="Q25" s="23"/>
      <c r="R25" s="23"/>
    </row>
    <row r="26" ht="15.75" customHeight="1">
      <c r="A26" s="42">
        <v>5.0</v>
      </c>
      <c r="B26" s="88">
        <v>45202.0</v>
      </c>
      <c r="C26" s="19" t="s">
        <v>667</v>
      </c>
      <c r="D26" s="20" t="s">
        <v>474</v>
      </c>
      <c r="E26" s="20" t="s">
        <v>47</v>
      </c>
      <c r="F26" s="20" t="s">
        <v>658</v>
      </c>
      <c r="G26" s="34" t="s">
        <v>2767</v>
      </c>
      <c r="H26" s="85"/>
      <c r="I26" s="20"/>
      <c r="J26" s="20"/>
      <c r="K26" s="20"/>
      <c r="L26" s="20" t="s">
        <v>668</v>
      </c>
      <c r="M26" s="23"/>
      <c r="N26" s="23"/>
      <c r="O26" s="23"/>
      <c r="P26" s="23"/>
      <c r="Q26" s="23"/>
      <c r="R26" s="23"/>
    </row>
    <row r="27" ht="15.75" customHeight="1">
      <c r="A27" s="21"/>
      <c r="B27" s="85"/>
      <c r="C27" s="20"/>
      <c r="D27" s="20"/>
      <c r="E27" s="20"/>
      <c r="F27" s="20"/>
      <c r="G27" s="34"/>
      <c r="H27" s="85"/>
      <c r="I27" s="20"/>
      <c r="J27" s="20"/>
      <c r="K27" s="20"/>
      <c r="L27" s="20"/>
      <c r="M27" s="23"/>
      <c r="N27" s="23"/>
      <c r="O27" s="23"/>
      <c r="P27" s="23"/>
      <c r="Q27" s="23"/>
      <c r="R27" s="23"/>
    </row>
    <row r="28" ht="15.75" customHeight="1">
      <c r="A28" s="42">
        <v>1.0</v>
      </c>
      <c r="B28" s="88">
        <v>45203.0</v>
      </c>
      <c r="C28" s="19" t="s">
        <v>669</v>
      </c>
      <c r="D28" s="20" t="s">
        <v>21</v>
      </c>
      <c r="E28" s="20" t="s">
        <v>47</v>
      </c>
      <c r="F28" s="20" t="s">
        <v>658</v>
      </c>
      <c r="G28" s="34" t="s">
        <v>2750</v>
      </c>
      <c r="H28" s="85" t="s">
        <v>670</v>
      </c>
      <c r="I28" s="20" t="s">
        <v>16</v>
      </c>
      <c r="J28" s="20" t="s">
        <v>671</v>
      </c>
      <c r="K28" s="20" t="s">
        <v>657</v>
      </c>
      <c r="L28" s="20" t="s">
        <v>672</v>
      </c>
      <c r="M28" s="23"/>
      <c r="N28" s="23"/>
      <c r="O28" s="23"/>
      <c r="P28" s="23"/>
      <c r="Q28" s="23"/>
      <c r="R28" s="23"/>
    </row>
    <row r="29" ht="15.75" customHeight="1">
      <c r="A29" s="42">
        <v>2.0</v>
      </c>
      <c r="B29" s="88">
        <v>44838.0</v>
      </c>
      <c r="C29" s="19" t="s">
        <v>673</v>
      </c>
      <c r="D29" s="20" t="s">
        <v>674</v>
      </c>
      <c r="E29" s="20" t="s">
        <v>47</v>
      </c>
      <c r="F29" s="20" t="s">
        <v>658</v>
      </c>
      <c r="G29" s="34" t="s">
        <v>2750</v>
      </c>
      <c r="H29" s="85"/>
      <c r="I29" s="20"/>
      <c r="J29" s="20"/>
      <c r="K29" s="20" t="s">
        <v>657</v>
      </c>
      <c r="L29" s="20" t="s">
        <v>675</v>
      </c>
      <c r="M29" s="23"/>
      <c r="N29" s="23"/>
      <c r="O29" s="23"/>
      <c r="P29" s="23"/>
      <c r="Q29" s="23"/>
      <c r="R29" s="23"/>
    </row>
    <row r="30" ht="15.75" customHeight="1">
      <c r="A30" s="42">
        <v>3.0</v>
      </c>
      <c r="B30" s="88">
        <v>45203.0</v>
      </c>
      <c r="C30" s="19" t="s">
        <v>676</v>
      </c>
      <c r="D30" s="20" t="s">
        <v>222</v>
      </c>
      <c r="E30" s="20" t="s">
        <v>677</v>
      </c>
      <c r="F30" s="20" t="s">
        <v>658</v>
      </c>
      <c r="G30" s="34" t="s">
        <v>2750</v>
      </c>
      <c r="H30" s="85" t="s">
        <v>678</v>
      </c>
      <c r="I30" s="20" t="s">
        <v>16</v>
      </c>
      <c r="J30" s="20" t="s">
        <v>679</v>
      </c>
      <c r="K30" s="20" t="s">
        <v>657</v>
      </c>
      <c r="L30" s="20" t="s">
        <v>680</v>
      </c>
      <c r="M30" s="23"/>
      <c r="N30" s="23"/>
      <c r="O30" s="23"/>
      <c r="P30" s="23"/>
      <c r="Q30" s="23"/>
      <c r="R30" s="23"/>
    </row>
    <row r="31" ht="15.75" customHeight="1">
      <c r="A31" s="42">
        <v>4.0</v>
      </c>
      <c r="B31" s="88">
        <v>45203.0</v>
      </c>
      <c r="C31" s="19" t="s">
        <v>681</v>
      </c>
      <c r="D31" s="20" t="s">
        <v>682</v>
      </c>
      <c r="E31" s="20" t="s">
        <v>94</v>
      </c>
      <c r="F31" s="20" t="s">
        <v>658</v>
      </c>
      <c r="G31" s="34" t="s">
        <v>2750</v>
      </c>
      <c r="H31" s="85" t="s">
        <v>683</v>
      </c>
      <c r="I31" s="20" t="s">
        <v>16</v>
      </c>
      <c r="J31" s="22">
        <v>9.072889997E9</v>
      </c>
      <c r="K31" s="20" t="s">
        <v>657</v>
      </c>
      <c r="L31" s="20" t="s">
        <v>684</v>
      </c>
      <c r="M31" s="23"/>
      <c r="N31" s="23"/>
      <c r="O31" s="23"/>
      <c r="P31" s="23"/>
      <c r="Q31" s="23"/>
      <c r="R31" s="23"/>
    </row>
    <row r="32" ht="15.75" customHeight="1">
      <c r="A32" s="42">
        <v>5.0</v>
      </c>
      <c r="B32" s="88">
        <v>45203.0</v>
      </c>
      <c r="C32" s="19" t="s">
        <v>685</v>
      </c>
      <c r="D32" s="20" t="s">
        <v>682</v>
      </c>
      <c r="E32" s="20" t="s">
        <v>94</v>
      </c>
      <c r="F32" s="20" t="s">
        <v>658</v>
      </c>
      <c r="G32" s="34" t="s">
        <v>2750</v>
      </c>
      <c r="H32" s="85"/>
      <c r="I32" s="20" t="s">
        <v>16</v>
      </c>
      <c r="J32" s="20" t="s">
        <v>686</v>
      </c>
      <c r="K32" s="20" t="s">
        <v>657</v>
      </c>
      <c r="L32" s="20" t="s">
        <v>687</v>
      </c>
      <c r="M32" s="23"/>
      <c r="N32" s="23"/>
      <c r="O32" s="23"/>
      <c r="P32" s="23"/>
      <c r="Q32" s="23"/>
      <c r="R32" s="23"/>
    </row>
    <row r="33" ht="15.75" customHeight="1">
      <c r="A33" s="42">
        <v>6.0</v>
      </c>
      <c r="B33" s="88">
        <v>45203.0</v>
      </c>
      <c r="C33" s="19" t="s">
        <v>688</v>
      </c>
      <c r="D33" s="20" t="s">
        <v>682</v>
      </c>
      <c r="E33" s="20" t="s">
        <v>94</v>
      </c>
      <c r="F33" s="20" t="s">
        <v>658</v>
      </c>
      <c r="G33" s="34" t="s">
        <v>2750</v>
      </c>
      <c r="H33" s="85" t="s">
        <v>689</v>
      </c>
      <c r="I33" s="20" t="s">
        <v>319</v>
      </c>
      <c r="J33" s="22">
        <v>9.745163684E9</v>
      </c>
      <c r="K33" s="20" t="s">
        <v>657</v>
      </c>
      <c r="L33" s="20" t="s">
        <v>690</v>
      </c>
      <c r="M33" s="23"/>
      <c r="N33" s="23"/>
      <c r="O33" s="23"/>
      <c r="P33" s="23"/>
      <c r="Q33" s="23"/>
      <c r="R33" s="23"/>
    </row>
    <row r="34" ht="15.75" customHeight="1">
      <c r="A34" s="21"/>
      <c r="B34" s="85"/>
      <c r="C34" s="20"/>
      <c r="D34" s="20"/>
      <c r="E34" s="20"/>
      <c r="F34" s="20"/>
      <c r="G34" s="34"/>
      <c r="H34" s="85"/>
      <c r="I34" s="20"/>
      <c r="J34" s="20"/>
      <c r="K34" s="20"/>
      <c r="L34" s="20"/>
      <c r="M34" s="23"/>
      <c r="N34" s="23"/>
      <c r="O34" s="23"/>
      <c r="P34" s="23"/>
      <c r="Q34" s="23"/>
      <c r="R34" s="23"/>
    </row>
    <row r="35" ht="15.75" customHeight="1">
      <c r="A35" s="42">
        <v>1.0</v>
      </c>
      <c r="B35" s="88">
        <v>45204.0</v>
      </c>
      <c r="C35" s="19" t="s">
        <v>217</v>
      </c>
      <c r="D35" s="20" t="s">
        <v>691</v>
      </c>
      <c r="E35" s="20" t="s">
        <v>94</v>
      </c>
      <c r="F35" s="20"/>
      <c r="G35" s="34"/>
      <c r="H35" s="85"/>
      <c r="I35" s="20"/>
      <c r="J35" s="20"/>
      <c r="K35" s="20"/>
      <c r="L35" s="20"/>
      <c r="M35" s="23"/>
      <c r="N35" s="23"/>
      <c r="O35" s="23"/>
      <c r="P35" s="23"/>
      <c r="Q35" s="23"/>
      <c r="R35" s="23"/>
    </row>
    <row r="36" ht="15.75" customHeight="1">
      <c r="A36" s="42">
        <v>2.0</v>
      </c>
      <c r="B36" s="88">
        <v>45204.0</v>
      </c>
      <c r="C36" s="19" t="s">
        <v>692</v>
      </c>
      <c r="D36" s="20" t="s">
        <v>222</v>
      </c>
      <c r="E36" s="20"/>
      <c r="F36" s="20"/>
      <c r="G36" s="34"/>
      <c r="H36" s="85"/>
      <c r="I36" s="20"/>
      <c r="J36" s="20"/>
      <c r="K36" s="20"/>
      <c r="L36" s="20"/>
      <c r="M36" s="23"/>
      <c r="N36" s="23"/>
      <c r="O36" s="23"/>
      <c r="P36" s="23"/>
      <c r="Q36" s="23"/>
      <c r="R36" s="23"/>
    </row>
    <row r="37" ht="15.75" customHeight="1">
      <c r="A37" s="42">
        <v>3.0</v>
      </c>
      <c r="B37" s="88">
        <v>45204.0</v>
      </c>
      <c r="C37" s="38" t="s">
        <v>693</v>
      </c>
      <c r="D37" s="20" t="s">
        <v>222</v>
      </c>
      <c r="E37" s="20"/>
      <c r="F37" s="20"/>
      <c r="G37" s="34"/>
      <c r="H37" s="85"/>
      <c r="I37" s="20"/>
      <c r="J37" s="20"/>
      <c r="K37" s="20"/>
      <c r="L37" s="20"/>
      <c r="M37" s="23"/>
      <c r="N37" s="23"/>
      <c r="O37" s="23"/>
      <c r="P37" s="23"/>
      <c r="Q37" s="23"/>
      <c r="R37" s="23"/>
    </row>
    <row r="38" ht="15.75" customHeight="1">
      <c r="A38" s="42">
        <v>4.0</v>
      </c>
      <c r="B38" s="88">
        <v>45204.0</v>
      </c>
      <c r="C38" s="20"/>
      <c r="D38" s="20"/>
      <c r="E38" s="20"/>
      <c r="F38" s="20"/>
      <c r="G38" s="34"/>
      <c r="H38" s="85"/>
      <c r="I38" s="20"/>
      <c r="J38" s="20"/>
      <c r="K38" s="20"/>
      <c r="L38" s="20"/>
      <c r="M38" s="23"/>
      <c r="N38" s="23"/>
      <c r="O38" s="23"/>
      <c r="P38" s="23"/>
      <c r="Q38" s="23"/>
      <c r="R38" s="23"/>
    </row>
    <row r="39" ht="15.75" customHeight="1">
      <c r="A39" s="42">
        <v>5.0</v>
      </c>
      <c r="B39" s="88">
        <v>45204.0</v>
      </c>
      <c r="C39" s="20"/>
      <c r="D39" s="20"/>
      <c r="E39" s="20"/>
      <c r="F39" s="20"/>
      <c r="G39" s="34"/>
      <c r="H39" s="85"/>
      <c r="I39" s="20"/>
      <c r="J39" s="20"/>
      <c r="K39" s="20"/>
      <c r="L39" s="20"/>
      <c r="M39" s="23"/>
      <c r="N39" s="23"/>
      <c r="O39" s="23"/>
      <c r="P39" s="23"/>
      <c r="Q39" s="23"/>
      <c r="R39" s="23"/>
    </row>
    <row r="40" ht="15.75" customHeight="1">
      <c r="A40" s="21"/>
      <c r="B40" s="85"/>
      <c r="C40" s="20"/>
      <c r="D40" s="20"/>
      <c r="E40" s="20"/>
      <c r="F40" s="20"/>
      <c r="G40" s="34"/>
      <c r="H40" s="85"/>
      <c r="I40" s="20"/>
      <c r="J40" s="20"/>
      <c r="K40" s="20"/>
      <c r="L40" s="20"/>
      <c r="M40" s="23"/>
      <c r="N40" s="23"/>
      <c r="O40" s="23"/>
      <c r="P40" s="23"/>
      <c r="Q40" s="23"/>
      <c r="R40" s="23"/>
    </row>
    <row r="41" ht="15.75" customHeight="1">
      <c r="A41" s="21"/>
      <c r="B41" s="85"/>
      <c r="C41" s="20"/>
      <c r="D41" s="20"/>
      <c r="E41" s="20"/>
      <c r="F41" s="20"/>
      <c r="G41" s="34"/>
      <c r="H41" s="85"/>
      <c r="I41" s="20"/>
      <c r="J41" s="20"/>
      <c r="K41" s="20"/>
      <c r="L41" s="20"/>
      <c r="M41" s="23"/>
      <c r="N41" s="23"/>
      <c r="O41" s="23"/>
      <c r="P41" s="23"/>
      <c r="Q41" s="23"/>
      <c r="R41" s="23"/>
    </row>
    <row r="42" ht="15.75" customHeight="1">
      <c r="A42" s="21"/>
      <c r="B42" s="85"/>
      <c r="C42" s="20"/>
      <c r="D42" s="20"/>
      <c r="E42" s="20"/>
      <c r="F42" s="20"/>
      <c r="G42" s="34"/>
      <c r="H42" s="85"/>
      <c r="I42" s="20"/>
      <c r="J42" s="20"/>
      <c r="K42" s="20"/>
      <c r="L42" s="20"/>
      <c r="M42" s="23"/>
      <c r="N42" s="23"/>
      <c r="O42" s="23"/>
      <c r="P42" s="23"/>
      <c r="Q42" s="23"/>
      <c r="R42" s="23"/>
    </row>
    <row r="43" ht="15.75" customHeight="1">
      <c r="A43" s="21"/>
      <c r="B43" s="85"/>
      <c r="C43" s="20"/>
      <c r="D43" s="20"/>
      <c r="E43" s="20"/>
      <c r="F43" s="20"/>
      <c r="G43" s="34"/>
      <c r="H43" s="85"/>
      <c r="I43" s="20"/>
      <c r="J43" s="20"/>
      <c r="K43" s="20"/>
      <c r="L43" s="20"/>
      <c r="M43" s="23"/>
      <c r="N43" s="23"/>
      <c r="O43" s="23"/>
      <c r="P43" s="23"/>
      <c r="Q43" s="23"/>
      <c r="R43" s="23"/>
    </row>
    <row r="44" ht="15.75" customHeight="1">
      <c r="A44" s="21"/>
      <c r="B44" s="85"/>
      <c r="C44" s="20"/>
      <c r="D44" s="20"/>
      <c r="E44" s="20"/>
      <c r="F44" s="20"/>
      <c r="G44" s="34"/>
      <c r="H44" s="85"/>
      <c r="I44" s="20"/>
      <c r="J44" s="20"/>
      <c r="K44" s="20"/>
      <c r="L44" s="20"/>
      <c r="M44" s="23"/>
      <c r="N44" s="23"/>
      <c r="O44" s="23"/>
      <c r="P44" s="23"/>
      <c r="Q44" s="23"/>
      <c r="R44" s="23"/>
    </row>
    <row r="45" ht="15.75" customHeight="1">
      <c r="A45" s="21"/>
      <c r="B45" s="85"/>
      <c r="C45" s="20"/>
      <c r="D45" s="20"/>
      <c r="E45" s="20"/>
      <c r="F45" s="20"/>
      <c r="G45" s="34"/>
      <c r="H45" s="85"/>
      <c r="I45" s="20"/>
      <c r="J45" s="20"/>
      <c r="K45" s="20"/>
      <c r="L45" s="20"/>
      <c r="M45" s="23"/>
      <c r="N45" s="23"/>
      <c r="O45" s="23"/>
      <c r="P45" s="23"/>
      <c r="Q45" s="23"/>
      <c r="R45" s="23"/>
    </row>
    <row r="46" ht="15.75" customHeight="1">
      <c r="A46" s="21"/>
      <c r="B46" s="85"/>
      <c r="C46" s="20"/>
      <c r="D46" s="20"/>
      <c r="E46" s="20"/>
      <c r="F46" s="20"/>
      <c r="G46" s="34"/>
      <c r="H46" s="85"/>
      <c r="I46" s="20"/>
      <c r="J46" s="20"/>
      <c r="K46" s="20"/>
      <c r="L46" s="20"/>
      <c r="M46" s="23"/>
      <c r="N46" s="23"/>
      <c r="O46" s="23"/>
      <c r="P46" s="23"/>
      <c r="Q46" s="23"/>
      <c r="R46" s="23"/>
    </row>
    <row r="47" ht="15.75" customHeight="1">
      <c r="A47" s="21"/>
      <c r="B47" s="85"/>
      <c r="C47" s="20"/>
      <c r="D47" s="20"/>
      <c r="E47" s="20"/>
      <c r="F47" s="20"/>
      <c r="G47" s="34"/>
      <c r="H47" s="85"/>
      <c r="I47" s="20"/>
      <c r="J47" s="20"/>
      <c r="K47" s="20"/>
      <c r="L47" s="20"/>
      <c r="M47" s="23"/>
      <c r="N47" s="23"/>
      <c r="O47" s="23"/>
      <c r="P47" s="23"/>
      <c r="Q47" s="23"/>
      <c r="R47" s="23"/>
    </row>
    <row r="48" ht="15.75" customHeight="1">
      <c r="A48" s="21"/>
      <c r="B48" s="85"/>
      <c r="C48" s="20"/>
      <c r="D48" s="20"/>
      <c r="E48" s="20"/>
      <c r="F48" s="20"/>
      <c r="G48" s="34"/>
      <c r="H48" s="85"/>
      <c r="I48" s="20"/>
      <c r="J48" s="20"/>
      <c r="K48" s="20"/>
      <c r="L48" s="20"/>
      <c r="M48" s="23"/>
      <c r="N48" s="23"/>
      <c r="O48" s="23"/>
      <c r="P48" s="23"/>
      <c r="Q48" s="23"/>
      <c r="R48" s="23"/>
    </row>
    <row r="49" ht="15.75" customHeight="1">
      <c r="A49" s="21"/>
      <c r="B49" s="85"/>
      <c r="C49" s="20"/>
      <c r="D49" s="20"/>
      <c r="E49" s="20"/>
      <c r="F49" s="20"/>
      <c r="G49" s="34"/>
      <c r="H49" s="85"/>
      <c r="I49" s="20"/>
      <c r="J49" s="20"/>
      <c r="K49" s="20"/>
      <c r="L49" s="20"/>
      <c r="M49" s="23"/>
      <c r="N49" s="23"/>
      <c r="O49" s="23"/>
      <c r="P49" s="23"/>
      <c r="Q49" s="23"/>
      <c r="R49" s="23"/>
    </row>
    <row r="50" ht="15.75" customHeight="1">
      <c r="A50" s="21"/>
      <c r="B50" s="85"/>
      <c r="C50" s="20"/>
      <c r="D50" s="20"/>
      <c r="E50" s="20"/>
      <c r="F50" s="20"/>
      <c r="G50" s="34"/>
      <c r="H50" s="85"/>
      <c r="I50" s="20"/>
      <c r="J50" s="20"/>
      <c r="K50" s="20"/>
      <c r="L50" s="20"/>
      <c r="M50" s="23"/>
      <c r="N50" s="23"/>
      <c r="O50" s="23"/>
      <c r="P50" s="23"/>
      <c r="Q50" s="23"/>
      <c r="R50" s="23"/>
    </row>
    <row r="51" ht="15.75" customHeight="1">
      <c r="A51" s="21"/>
      <c r="B51" s="85"/>
      <c r="C51" s="20"/>
      <c r="D51" s="20"/>
      <c r="E51" s="20"/>
      <c r="F51" s="20"/>
      <c r="G51" s="34"/>
      <c r="H51" s="85"/>
      <c r="I51" s="20"/>
      <c r="J51" s="20"/>
      <c r="K51" s="20"/>
      <c r="L51" s="20"/>
      <c r="M51" s="23"/>
      <c r="N51" s="23"/>
      <c r="O51" s="23"/>
      <c r="P51" s="23"/>
      <c r="Q51" s="23"/>
      <c r="R51" s="23"/>
    </row>
    <row r="52" ht="15.75" customHeight="1">
      <c r="A52" s="21"/>
      <c r="B52" s="85"/>
      <c r="C52" s="20"/>
      <c r="D52" s="20"/>
      <c r="E52" s="20"/>
      <c r="F52" s="20"/>
      <c r="G52" s="34"/>
      <c r="H52" s="85"/>
      <c r="I52" s="20"/>
      <c r="J52" s="20"/>
      <c r="K52" s="20"/>
      <c r="L52" s="20"/>
      <c r="M52" s="23"/>
      <c r="N52" s="23"/>
      <c r="O52" s="23"/>
      <c r="P52" s="23"/>
      <c r="Q52" s="23"/>
      <c r="R52" s="23"/>
    </row>
    <row r="53" ht="15.75" customHeight="1">
      <c r="A53" s="21"/>
      <c r="B53" s="85"/>
      <c r="C53" s="20"/>
      <c r="D53" s="20"/>
      <c r="E53" s="20"/>
      <c r="F53" s="20"/>
      <c r="G53" s="34"/>
      <c r="H53" s="85"/>
      <c r="I53" s="20"/>
      <c r="J53" s="20"/>
      <c r="K53" s="20"/>
      <c r="L53" s="20"/>
      <c r="M53" s="23"/>
      <c r="N53" s="23"/>
      <c r="O53" s="23"/>
      <c r="P53" s="23"/>
      <c r="Q53" s="23"/>
      <c r="R53" s="23"/>
    </row>
    <row r="54" ht="15.75" customHeight="1">
      <c r="A54" s="21"/>
      <c r="B54" s="85"/>
      <c r="C54" s="20"/>
      <c r="D54" s="20"/>
      <c r="E54" s="20"/>
      <c r="F54" s="20"/>
      <c r="G54" s="34"/>
      <c r="H54" s="85"/>
      <c r="I54" s="20"/>
      <c r="J54" s="20"/>
      <c r="K54" s="20"/>
      <c r="L54" s="20"/>
      <c r="M54" s="23"/>
      <c r="N54" s="23"/>
      <c r="O54" s="23"/>
      <c r="P54" s="23"/>
      <c r="Q54" s="23"/>
      <c r="R54" s="23"/>
    </row>
    <row r="55" ht="15.75" customHeight="1">
      <c r="A55" s="21"/>
      <c r="B55" s="85"/>
      <c r="C55" s="20"/>
      <c r="D55" s="20"/>
      <c r="E55" s="20"/>
      <c r="F55" s="20"/>
      <c r="G55" s="89"/>
      <c r="H55" s="85"/>
      <c r="I55" s="20"/>
      <c r="J55" s="20"/>
      <c r="K55" s="20"/>
      <c r="L55" s="20"/>
      <c r="M55" s="23"/>
      <c r="N55" s="23"/>
      <c r="O55" s="23"/>
      <c r="P55" s="23"/>
      <c r="Q55" s="23"/>
      <c r="R55" s="23"/>
    </row>
    <row r="56" ht="15.75" customHeight="1">
      <c r="A56" s="21"/>
      <c r="B56" s="85"/>
      <c r="C56" s="20"/>
      <c r="D56" s="20"/>
      <c r="E56" s="20"/>
      <c r="F56" s="20"/>
      <c r="G56" s="89"/>
      <c r="H56" s="85"/>
      <c r="I56" s="20"/>
      <c r="J56" s="20"/>
      <c r="K56" s="20"/>
      <c r="L56" s="20"/>
      <c r="M56" s="23"/>
      <c r="N56" s="23"/>
      <c r="O56" s="23"/>
      <c r="P56" s="23"/>
      <c r="Q56" s="23"/>
      <c r="R56" s="23"/>
    </row>
    <row r="57" ht="15.75" customHeight="1">
      <c r="A57" s="21"/>
      <c r="B57" s="85"/>
      <c r="C57" s="20"/>
      <c r="D57" s="20"/>
      <c r="E57" s="20"/>
      <c r="F57" s="20"/>
      <c r="G57" s="89"/>
      <c r="H57" s="85"/>
      <c r="I57" s="20"/>
      <c r="J57" s="20"/>
      <c r="K57" s="20"/>
      <c r="L57" s="20"/>
      <c r="M57" s="23"/>
      <c r="N57" s="23"/>
      <c r="O57" s="23"/>
      <c r="P57" s="23"/>
      <c r="Q57" s="23"/>
      <c r="R57" s="23"/>
    </row>
    <row r="58" ht="15.75" customHeight="1">
      <c r="A58" s="21"/>
      <c r="B58" s="85"/>
      <c r="C58" s="20"/>
      <c r="D58" s="20"/>
      <c r="E58" s="20"/>
      <c r="F58" s="20"/>
      <c r="G58" s="89"/>
      <c r="H58" s="85"/>
      <c r="I58" s="20"/>
      <c r="J58" s="20"/>
      <c r="K58" s="20"/>
      <c r="L58" s="20"/>
      <c r="M58" s="23"/>
      <c r="N58" s="23"/>
      <c r="O58" s="23"/>
      <c r="P58" s="23"/>
      <c r="Q58" s="23"/>
      <c r="R58" s="23"/>
    </row>
    <row r="59" ht="15.75" customHeight="1">
      <c r="A59" s="21"/>
      <c r="B59" s="85"/>
      <c r="C59" s="20"/>
      <c r="D59" s="20"/>
      <c r="E59" s="20"/>
      <c r="F59" s="20"/>
      <c r="G59" s="89"/>
      <c r="H59" s="85"/>
      <c r="I59" s="20"/>
      <c r="J59" s="20"/>
      <c r="K59" s="20"/>
      <c r="L59" s="20"/>
      <c r="M59" s="23"/>
      <c r="N59" s="23"/>
      <c r="O59" s="23"/>
      <c r="P59" s="23"/>
      <c r="Q59" s="23"/>
      <c r="R59" s="23"/>
    </row>
    <row r="60" ht="15.75" customHeight="1">
      <c r="A60" s="21"/>
      <c r="B60" s="85"/>
      <c r="C60" s="20"/>
      <c r="D60" s="20"/>
      <c r="E60" s="20"/>
      <c r="F60" s="20"/>
      <c r="G60" s="89"/>
      <c r="H60" s="85"/>
      <c r="I60" s="20"/>
      <c r="J60" s="20"/>
      <c r="K60" s="20"/>
      <c r="L60" s="20"/>
      <c r="M60" s="23"/>
      <c r="N60" s="23"/>
      <c r="O60" s="23"/>
      <c r="P60" s="23"/>
      <c r="Q60" s="23"/>
      <c r="R60" s="23"/>
    </row>
    <row r="61" ht="15.75" customHeight="1">
      <c r="A61" s="21"/>
      <c r="B61" s="85"/>
      <c r="C61" s="20"/>
      <c r="D61" s="20"/>
      <c r="E61" s="20"/>
      <c r="F61" s="20"/>
      <c r="G61" s="89"/>
      <c r="H61" s="85"/>
      <c r="I61" s="20"/>
      <c r="J61" s="20"/>
      <c r="K61" s="20"/>
      <c r="L61" s="20"/>
      <c r="M61" s="23"/>
      <c r="N61" s="23"/>
      <c r="O61" s="23"/>
      <c r="P61" s="23"/>
      <c r="Q61" s="23"/>
      <c r="R61" s="23"/>
    </row>
    <row r="62" ht="15.75" customHeight="1">
      <c r="A62" s="21"/>
      <c r="B62" s="85"/>
      <c r="C62" s="20"/>
      <c r="D62" s="20"/>
      <c r="E62" s="20"/>
      <c r="F62" s="20"/>
      <c r="G62" s="89"/>
      <c r="H62" s="85"/>
      <c r="I62" s="20"/>
      <c r="J62" s="20"/>
      <c r="K62" s="20"/>
      <c r="L62" s="20"/>
      <c r="M62" s="23"/>
      <c r="N62" s="23"/>
      <c r="O62" s="23"/>
      <c r="P62" s="23"/>
      <c r="Q62" s="23"/>
      <c r="R62" s="23"/>
    </row>
    <row r="63" ht="15.75" customHeight="1">
      <c r="A63" s="21"/>
      <c r="B63" s="85"/>
      <c r="C63" s="20"/>
      <c r="D63" s="20"/>
      <c r="E63" s="20"/>
      <c r="F63" s="20"/>
      <c r="G63" s="89"/>
      <c r="H63" s="85"/>
      <c r="I63" s="20"/>
      <c r="J63" s="20"/>
      <c r="K63" s="20"/>
      <c r="L63" s="20"/>
      <c r="M63" s="23"/>
      <c r="N63" s="23"/>
      <c r="O63" s="23"/>
      <c r="P63" s="23"/>
      <c r="Q63" s="23"/>
      <c r="R63" s="23"/>
    </row>
    <row r="64" ht="15.75" customHeight="1">
      <c r="A64" s="21"/>
      <c r="B64" s="85"/>
      <c r="C64" s="20"/>
      <c r="D64" s="20"/>
      <c r="E64" s="20"/>
      <c r="F64" s="20"/>
      <c r="G64" s="89"/>
      <c r="H64" s="85"/>
      <c r="I64" s="20"/>
      <c r="J64" s="20"/>
      <c r="K64" s="20"/>
      <c r="L64" s="20"/>
      <c r="M64" s="23"/>
      <c r="N64" s="23"/>
      <c r="O64" s="23"/>
      <c r="P64" s="23"/>
      <c r="Q64" s="23"/>
      <c r="R64" s="23"/>
    </row>
    <row r="65" ht="15.75" customHeight="1">
      <c r="A65" s="21"/>
      <c r="B65" s="85"/>
      <c r="C65" s="20"/>
      <c r="D65" s="20"/>
      <c r="E65" s="20"/>
      <c r="F65" s="20"/>
      <c r="G65" s="89"/>
      <c r="H65" s="85"/>
      <c r="I65" s="20"/>
      <c r="J65" s="20"/>
      <c r="K65" s="20"/>
      <c r="L65" s="20"/>
      <c r="M65" s="23"/>
      <c r="N65" s="23"/>
      <c r="O65" s="23"/>
      <c r="P65" s="23"/>
      <c r="Q65" s="23"/>
      <c r="R65" s="23"/>
    </row>
    <row r="66" ht="15.75" customHeight="1">
      <c r="A66" s="21"/>
      <c r="B66" s="85"/>
      <c r="C66" s="20"/>
      <c r="D66" s="20"/>
      <c r="E66" s="20"/>
      <c r="F66" s="20"/>
      <c r="G66" s="89"/>
      <c r="H66" s="85"/>
      <c r="I66" s="20"/>
      <c r="J66" s="20"/>
      <c r="K66" s="20"/>
      <c r="L66" s="20"/>
      <c r="M66" s="23"/>
      <c r="N66" s="23"/>
      <c r="O66" s="23"/>
      <c r="P66" s="23"/>
      <c r="Q66" s="23"/>
      <c r="R66" s="23"/>
    </row>
    <row r="67" ht="15.75" customHeight="1">
      <c r="A67" s="21"/>
      <c r="B67" s="85"/>
      <c r="C67" s="20"/>
      <c r="D67" s="20"/>
      <c r="E67" s="20"/>
      <c r="F67" s="20"/>
      <c r="G67" s="89"/>
      <c r="H67" s="85"/>
      <c r="I67" s="20"/>
      <c r="J67" s="20"/>
      <c r="K67" s="20"/>
      <c r="L67" s="20"/>
      <c r="M67" s="23"/>
      <c r="N67" s="23"/>
      <c r="O67" s="23"/>
      <c r="P67" s="23"/>
      <c r="Q67" s="23"/>
      <c r="R67" s="23"/>
    </row>
    <row r="68" ht="15.75" customHeight="1">
      <c r="A68" s="21"/>
      <c r="B68" s="85"/>
      <c r="C68" s="20"/>
      <c r="D68" s="20"/>
      <c r="E68" s="20"/>
      <c r="F68" s="20"/>
      <c r="G68" s="89"/>
      <c r="H68" s="85"/>
      <c r="I68" s="20"/>
      <c r="J68" s="20"/>
      <c r="K68" s="20"/>
      <c r="L68" s="20"/>
      <c r="M68" s="23"/>
      <c r="N68" s="23"/>
      <c r="O68" s="23"/>
      <c r="P68" s="23"/>
      <c r="Q68" s="23"/>
      <c r="R68" s="23"/>
    </row>
    <row r="69" ht="15.75" customHeight="1">
      <c r="A69" s="21"/>
      <c r="B69" s="85"/>
      <c r="C69" s="20"/>
      <c r="D69" s="20"/>
      <c r="E69" s="20"/>
      <c r="F69" s="20"/>
      <c r="G69" s="89"/>
      <c r="H69" s="85"/>
      <c r="I69" s="20"/>
      <c r="J69" s="20"/>
      <c r="K69" s="20"/>
      <c r="L69" s="20"/>
      <c r="M69" s="23"/>
      <c r="N69" s="23"/>
      <c r="O69" s="23"/>
      <c r="P69" s="23"/>
      <c r="Q69" s="23"/>
      <c r="R69" s="23"/>
    </row>
    <row r="70" ht="15.75" customHeight="1">
      <c r="A70" s="21"/>
      <c r="B70" s="85"/>
      <c r="C70" s="20"/>
      <c r="D70" s="20"/>
      <c r="E70" s="20"/>
      <c r="F70" s="20"/>
      <c r="G70" s="89"/>
      <c r="H70" s="85"/>
      <c r="I70" s="20"/>
      <c r="J70" s="20"/>
      <c r="K70" s="20"/>
      <c r="L70" s="20"/>
      <c r="M70" s="23"/>
      <c r="N70" s="23"/>
      <c r="O70" s="23"/>
      <c r="P70" s="23"/>
      <c r="Q70" s="23"/>
      <c r="R70" s="23"/>
    </row>
    <row r="71" ht="15.75" customHeight="1">
      <c r="A71" s="21"/>
      <c r="B71" s="85"/>
      <c r="C71" s="20"/>
      <c r="D71" s="20"/>
      <c r="E71" s="20"/>
      <c r="F71" s="20"/>
      <c r="G71" s="89"/>
      <c r="H71" s="85"/>
      <c r="I71" s="20"/>
      <c r="J71" s="20"/>
      <c r="K71" s="20"/>
      <c r="L71" s="20"/>
      <c r="M71" s="23"/>
      <c r="N71" s="23"/>
      <c r="O71" s="23"/>
      <c r="P71" s="23"/>
      <c r="Q71" s="23"/>
      <c r="R71" s="23"/>
    </row>
    <row r="72" ht="15.75" customHeight="1">
      <c r="A72" s="21"/>
      <c r="B72" s="85"/>
      <c r="C72" s="20"/>
      <c r="D72" s="20"/>
      <c r="E72" s="20"/>
      <c r="F72" s="20"/>
      <c r="G72" s="89"/>
      <c r="H72" s="85"/>
      <c r="I72" s="20"/>
      <c r="J72" s="20"/>
      <c r="K72" s="20"/>
      <c r="L72" s="20"/>
      <c r="M72" s="23"/>
      <c r="N72" s="23"/>
      <c r="O72" s="23"/>
      <c r="P72" s="23"/>
      <c r="Q72" s="23"/>
      <c r="R72" s="23"/>
    </row>
    <row r="73" ht="15.75" customHeight="1">
      <c r="A73" s="21"/>
      <c r="B73" s="85"/>
      <c r="C73" s="20"/>
      <c r="D73" s="20"/>
      <c r="E73" s="20"/>
      <c r="F73" s="20"/>
      <c r="G73" s="89"/>
      <c r="H73" s="85"/>
      <c r="I73" s="20"/>
      <c r="J73" s="20"/>
      <c r="K73" s="20"/>
      <c r="L73" s="20"/>
      <c r="M73" s="23"/>
      <c r="N73" s="23"/>
      <c r="O73" s="23"/>
      <c r="P73" s="23"/>
      <c r="Q73" s="23"/>
      <c r="R73" s="23"/>
    </row>
    <row r="74" ht="15.75" customHeight="1">
      <c r="A74" s="21"/>
      <c r="B74" s="85"/>
      <c r="C74" s="20"/>
      <c r="D74" s="20"/>
      <c r="E74" s="20"/>
      <c r="F74" s="20"/>
      <c r="G74" s="89"/>
      <c r="H74" s="85"/>
      <c r="I74" s="20"/>
      <c r="J74" s="20"/>
      <c r="K74" s="20"/>
      <c r="L74" s="20"/>
      <c r="M74" s="23"/>
      <c r="N74" s="23"/>
      <c r="O74" s="23"/>
      <c r="P74" s="23"/>
      <c r="Q74" s="23"/>
      <c r="R74" s="23"/>
    </row>
    <row r="75" ht="15.75" customHeight="1">
      <c r="A75" s="21"/>
      <c r="B75" s="85"/>
      <c r="C75" s="20"/>
      <c r="D75" s="20"/>
      <c r="E75" s="20"/>
      <c r="F75" s="20"/>
      <c r="G75" s="89"/>
      <c r="H75" s="85"/>
      <c r="I75" s="20"/>
      <c r="J75" s="20"/>
      <c r="K75" s="20"/>
      <c r="L75" s="20"/>
      <c r="M75" s="23"/>
      <c r="N75" s="23"/>
      <c r="O75" s="23"/>
      <c r="P75" s="23"/>
      <c r="Q75" s="23"/>
      <c r="R75" s="23"/>
    </row>
    <row r="76" ht="15.75" customHeight="1">
      <c r="A76" s="21"/>
      <c r="B76" s="85"/>
      <c r="C76" s="20"/>
      <c r="D76" s="20"/>
      <c r="E76" s="20"/>
      <c r="F76" s="20"/>
      <c r="G76" s="89"/>
      <c r="H76" s="85"/>
      <c r="I76" s="20"/>
      <c r="J76" s="20"/>
      <c r="K76" s="20"/>
      <c r="L76" s="20"/>
      <c r="M76" s="23"/>
      <c r="N76" s="23"/>
      <c r="O76" s="23"/>
      <c r="P76" s="23"/>
      <c r="Q76" s="23"/>
      <c r="R76" s="23"/>
    </row>
    <row r="77" ht="15.75" customHeight="1">
      <c r="A77" s="21"/>
      <c r="B77" s="85"/>
      <c r="C77" s="20"/>
      <c r="D77" s="20"/>
      <c r="E77" s="20"/>
      <c r="F77" s="20"/>
      <c r="G77" s="89"/>
      <c r="H77" s="85"/>
      <c r="I77" s="20"/>
      <c r="J77" s="20"/>
      <c r="K77" s="20"/>
      <c r="L77" s="20"/>
      <c r="M77" s="23"/>
      <c r="N77" s="23"/>
      <c r="O77" s="23"/>
      <c r="P77" s="23"/>
      <c r="Q77" s="23"/>
      <c r="R77" s="23"/>
    </row>
    <row r="78" ht="15.75" customHeight="1">
      <c r="A78" s="21"/>
      <c r="B78" s="85"/>
      <c r="C78" s="20"/>
      <c r="D78" s="20"/>
      <c r="E78" s="20"/>
      <c r="F78" s="20"/>
      <c r="G78" s="89"/>
      <c r="H78" s="85"/>
      <c r="I78" s="20"/>
      <c r="J78" s="20"/>
      <c r="K78" s="20"/>
      <c r="L78" s="20"/>
      <c r="M78" s="23"/>
      <c r="N78" s="23"/>
      <c r="O78" s="23"/>
      <c r="P78" s="23"/>
      <c r="Q78" s="23"/>
      <c r="R78" s="23"/>
    </row>
    <row r="79" ht="15.75" customHeight="1">
      <c r="A79" s="21"/>
      <c r="B79" s="85"/>
      <c r="C79" s="20"/>
      <c r="D79" s="20"/>
      <c r="E79" s="20"/>
      <c r="F79" s="20"/>
      <c r="G79" s="89"/>
      <c r="H79" s="85"/>
      <c r="I79" s="20"/>
      <c r="J79" s="20"/>
      <c r="K79" s="20"/>
      <c r="L79" s="20"/>
      <c r="M79" s="23"/>
      <c r="N79" s="23"/>
      <c r="O79" s="23"/>
      <c r="P79" s="23"/>
      <c r="Q79" s="23"/>
      <c r="R79" s="23"/>
    </row>
    <row r="80" ht="15.75" customHeight="1">
      <c r="A80" s="21"/>
      <c r="B80" s="85"/>
      <c r="C80" s="20"/>
      <c r="D80" s="20"/>
      <c r="E80" s="20"/>
      <c r="F80" s="20"/>
      <c r="G80" s="89"/>
      <c r="H80" s="85"/>
      <c r="I80" s="20"/>
      <c r="J80" s="20"/>
      <c r="K80" s="20"/>
      <c r="L80" s="20"/>
      <c r="M80" s="23"/>
      <c r="N80" s="23"/>
      <c r="O80" s="23"/>
      <c r="P80" s="23"/>
      <c r="Q80" s="23"/>
      <c r="R80" s="23"/>
    </row>
    <row r="81" ht="15.75" customHeight="1">
      <c r="A81" s="21"/>
      <c r="B81" s="85"/>
      <c r="C81" s="20"/>
      <c r="D81" s="20"/>
      <c r="E81" s="20"/>
      <c r="F81" s="20"/>
      <c r="G81" s="89"/>
      <c r="H81" s="85"/>
      <c r="I81" s="20"/>
      <c r="J81" s="20"/>
      <c r="K81" s="20"/>
      <c r="L81" s="20"/>
      <c r="M81" s="23"/>
      <c r="N81" s="23"/>
      <c r="O81" s="23"/>
      <c r="P81" s="23"/>
      <c r="Q81" s="23"/>
      <c r="R81" s="23"/>
    </row>
    <row r="82" ht="15.75" customHeight="1">
      <c r="A82" s="21"/>
      <c r="B82" s="85"/>
      <c r="C82" s="20"/>
      <c r="D82" s="20"/>
      <c r="E82" s="20"/>
      <c r="F82" s="20"/>
      <c r="G82" s="89"/>
      <c r="H82" s="85"/>
      <c r="I82" s="20"/>
      <c r="J82" s="20"/>
      <c r="K82" s="20"/>
      <c r="L82" s="20"/>
      <c r="M82" s="23"/>
      <c r="N82" s="23"/>
      <c r="O82" s="23"/>
      <c r="P82" s="23"/>
      <c r="Q82" s="23"/>
      <c r="R82" s="23"/>
    </row>
    <row r="83" ht="15.75" customHeight="1">
      <c r="A83" s="21"/>
      <c r="B83" s="85"/>
      <c r="C83" s="20"/>
      <c r="D83" s="20"/>
      <c r="E83" s="20"/>
      <c r="F83" s="20"/>
      <c r="G83" s="89"/>
      <c r="H83" s="85"/>
      <c r="I83" s="20"/>
      <c r="J83" s="20"/>
      <c r="K83" s="20"/>
      <c r="L83" s="20"/>
      <c r="M83" s="23"/>
      <c r="N83" s="23"/>
      <c r="O83" s="23"/>
      <c r="P83" s="23"/>
      <c r="Q83" s="23"/>
      <c r="R83" s="23"/>
    </row>
    <row r="84" ht="15.75" customHeight="1">
      <c r="A84" s="21"/>
      <c r="B84" s="85"/>
      <c r="C84" s="20"/>
      <c r="D84" s="20"/>
      <c r="E84" s="20"/>
      <c r="F84" s="20"/>
      <c r="G84" s="89"/>
      <c r="H84" s="85"/>
      <c r="I84" s="20"/>
      <c r="J84" s="20"/>
      <c r="K84" s="20"/>
      <c r="L84" s="20"/>
      <c r="M84" s="23"/>
      <c r="N84" s="23"/>
      <c r="O84" s="23"/>
      <c r="P84" s="23"/>
      <c r="Q84" s="23"/>
      <c r="R84" s="23"/>
    </row>
    <row r="85" ht="15.75" customHeight="1">
      <c r="A85" s="21"/>
      <c r="B85" s="85"/>
      <c r="C85" s="20"/>
      <c r="D85" s="20"/>
      <c r="E85" s="20"/>
      <c r="F85" s="20"/>
      <c r="G85" s="89"/>
      <c r="H85" s="85"/>
      <c r="I85" s="20"/>
      <c r="J85" s="20"/>
      <c r="K85" s="20"/>
      <c r="L85" s="20"/>
      <c r="M85" s="23"/>
      <c r="N85" s="23"/>
      <c r="O85" s="23"/>
      <c r="P85" s="23"/>
      <c r="Q85" s="23"/>
      <c r="R85" s="23"/>
    </row>
    <row r="86" ht="15.75" customHeight="1">
      <c r="A86" s="21"/>
      <c r="B86" s="85"/>
      <c r="C86" s="20"/>
      <c r="D86" s="20"/>
      <c r="E86" s="20"/>
      <c r="F86" s="20"/>
      <c r="G86" s="89"/>
      <c r="H86" s="85"/>
      <c r="I86" s="20"/>
      <c r="J86" s="20"/>
      <c r="K86" s="20"/>
      <c r="L86" s="20"/>
      <c r="M86" s="23"/>
      <c r="N86" s="23"/>
      <c r="O86" s="23"/>
      <c r="P86" s="23"/>
      <c r="Q86" s="23"/>
      <c r="R86" s="23"/>
    </row>
    <row r="87" ht="15.75" customHeight="1">
      <c r="A87" s="21"/>
      <c r="B87" s="85"/>
      <c r="C87" s="20"/>
      <c r="D87" s="20"/>
      <c r="E87" s="20"/>
      <c r="F87" s="20"/>
      <c r="G87" s="89"/>
      <c r="H87" s="85"/>
      <c r="I87" s="20"/>
      <c r="J87" s="20"/>
      <c r="K87" s="20"/>
      <c r="L87" s="20"/>
      <c r="M87" s="23"/>
      <c r="N87" s="23"/>
      <c r="O87" s="23"/>
      <c r="P87" s="23"/>
      <c r="Q87" s="23"/>
      <c r="R87" s="23"/>
    </row>
    <row r="88" ht="15.75" customHeight="1">
      <c r="A88" s="21"/>
      <c r="B88" s="85"/>
      <c r="C88" s="20"/>
      <c r="D88" s="20"/>
      <c r="E88" s="20"/>
      <c r="F88" s="20"/>
      <c r="G88" s="89"/>
      <c r="H88" s="85"/>
      <c r="I88" s="20"/>
      <c r="J88" s="20"/>
      <c r="K88" s="20"/>
      <c r="L88" s="20"/>
      <c r="M88" s="23"/>
      <c r="N88" s="23"/>
      <c r="O88" s="23"/>
      <c r="P88" s="23"/>
      <c r="Q88" s="23"/>
      <c r="R88" s="23"/>
    </row>
    <row r="89" ht="15.75" customHeight="1">
      <c r="A89" s="21"/>
      <c r="B89" s="85"/>
      <c r="C89" s="20"/>
      <c r="D89" s="20"/>
      <c r="E89" s="20"/>
      <c r="F89" s="20"/>
      <c r="G89" s="89"/>
      <c r="H89" s="85"/>
      <c r="I89" s="20"/>
      <c r="J89" s="20"/>
      <c r="K89" s="20"/>
      <c r="L89" s="20"/>
      <c r="M89" s="23"/>
      <c r="N89" s="23"/>
      <c r="O89" s="23"/>
      <c r="P89" s="23"/>
      <c r="Q89" s="23"/>
      <c r="R89" s="23"/>
    </row>
    <row r="90" ht="15.75" customHeight="1">
      <c r="A90" s="21"/>
      <c r="B90" s="85"/>
      <c r="C90" s="20"/>
      <c r="D90" s="20"/>
      <c r="E90" s="20"/>
      <c r="F90" s="20"/>
      <c r="G90" s="89"/>
      <c r="H90" s="85"/>
      <c r="I90" s="20"/>
      <c r="J90" s="20"/>
      <c r="K90" s="20"/>
      <c r="L90" s="20"/>
      <c r="M90" s="23"/>
      <c r="N90" s="23"/>
      <c r="O90" s="23"/>
      <c r="P90" s="23"/>
      <c r="Q90" s="23"/>
      <c r="R90" s="23"/>
    </row>
    <row r="91" ht="15.75" customHeight="1">
      <c r="A91" s="21"/>
      <c r="B91" s="85"/>
      <c r="C91" s="20"/>
      <c r="D91" s="20"/>
      <c r="E91" s="20"/>
      <c r="F91" s="20"/>
      <c r="G91" s="89"/>
      <c r="H91" s="85"/>
      <c r="I91" s="20"/>
      <c r="J91" s="20"/>
      <c r="K91" s="20"/>
      <c r="L91" s="20"/>
      <c r="M91" s="23"/>
      <c r="N91" s="23"/>
      <c r="O91" s="23"/>
      <c r="P91" s="23"/>
      <c r="Q91" s="23"/>
      <c r="R91" s="23"/>
    </row>
    <row r="92" ht="15.75" customHeight="1">
      <c r="A92" s="21"/>
      <c r="B92" s="85"/>
      <c r="C92" s="20"/>
      <c r="D92" s="20"/>
      <c r="E92" s="20"/>
      <c r="F92" s="20"/>
      <c r="G92" s="89"/>
      <c r="H92" s="85"/>
      <c r="I92" s="20"/>
      <c r="J92" s="20"/>
      <c r="K92" s="20"/>
      <c r="L92" s="20"/>
      <c r="M92" s="23"/>
      <c r="N92" s="23"/>
      <c r="O92" s="23"/>
      <c r="P92" s="23"/>
      <c r="Q92" s="23"/>
      <c r="R92" s="23"/>
    </row>
    <row r="93" ht="15.75" customHeight="1">
      <c r="A93" s="21"/>
      <c r="B93" s="85"/>
      <c r="C93" s="20"/>
      <c r="D93" s="20"/>
      <c r="E93" s="20"/>
      <c r="F93" s="20"/>
      <c r="G93" s="89"/>
      <c r="H93" s="85"/>
      <c r="I93" s="20"/>
      <c r="J93" s="20"/>
      <c r="K93" s="20"/>
      <c r="L93" s="20"/>
      <c r="M93" s="23"/>
      <c r="N93" s="23"/>
      <c r="O93" s="23"/>
      <c r="P93" s="23"/>
      <c r="Q93" s="23"/>
      <c r="R93" s="23"/>
    </row>
    <row r="94" ht="15.75" customHeight="1">
      <c r="A94" s="21"/>
      <c r="B94" s="85"/>
      <c r="C94" s="20"/>
      <c r="D94" s="20"/>
      <c r="E94" s="20"/>
      <c r="F94" s="20"/>
      <c r="G94" s="89"/>
      <c r="H94" s="85"/>
      <c r="I94" s="20"/>
      <c r="J94" s="20"/>
      <c r="K94" s="20"/>
      <c r="L94" s="20"/>
      <c r="M94" s="23"/>
      <c r="N94" s="23"/>
      <c r="O94" s="23"/>
      <c r="P94" s="23"/>
      <c r="Q94" s="23"/>
      <c r="R94" s="23"/>
    </row>
    <row r="95" ht="15.75" customHeight="1">
      <c r="A95" s="21"/>
      <c r="B95" s="85"/>
      <c r="C95" s="20"/>
      <c r="D95" s="20"/>
      <c r="E95" s="20"/>
      <c r="F95" s="20"/>
      <c r="G95" s="89"/>
      <c r="H95" s="85"/>
      <c r="I95" s="20"/>
      <c r="J95" s="20"/>
      <c r="K95" s="20"/>
      <c r="L95" s="20"/>
      <c r="M95" s="23"/>
      <c r="N95" s="23"/>
      <c r="O95" s="23"/>
      <c r="P95" s="23"/>
      <c r="Q95" s="23"/>
      <c r="R95" s="23"/>
    </row>
    <row r="96" ht="15.75" customHeight="1">
      <c r="A96" s="21"/>
      <c r="B96" s="85"/>
      <c r="C96" s="20"/>
      <c r="D96" s="20"/>
      <c r="E96" s="20"/>
      <c r="F96" s="20"/>
      <c r="G96" s="89"/>
      <c r="H96" s="85"/>
      <c r="I96" s="20"/>
      <c r="J96" s="20"/>
      <c r="K96" s="20"/>
      <c r="L96" s="20"/>
      <c r="M96" s="23"/>
      <c r="N96" s="23"/>
      <c r="O96" s="23"/>
      <c r="P96" s="23"/>
      <c r="Q96" s="23"/>
      <c r="R96" s="23"/>
    </row>
    <row r="97" ht="15.75" customHeight="1">
      <c r="A97" s="21"/>
      <c r="B97" s="85"/>
      <c r="C97" s="20"/>
      <c r="D97" s="20"/>
      <c r="E97" s="20"/>
      <c r="F97" s="20"/>
      <c r="G97" s="89"/>
      <c r="H97" s="85"/>
      <c r="I97" s="20"/>
      <c r="J97" s="20"/>
      <c r="K97" s="20"/>
      <c r="L97" s="20"/>
      <c r="M97" s="23"/>
      <c r="N97" s="23"/>
      <c r="O97" s="23"/>
      <c r="P97" s="23"/>
      <c r="Q97" s="23"/>
      <c r="R97" s="23"/>
    </row>
    <row r="98" ht="15.75" customHeight="1">
      <c r="A98" s="21"/>
      <c r="B98" s="85"/>
      <c r="C98" s="20"/>
      <c r="D98" s="20"/>
      <c r="E98" s="20"/>
      <c r="F98" s="20"/>
      <c r="G98" s="89"/>
      <c r="H98" s="85"/>
      <c r="I98" s="20"/>
      <c r="J98" s="20"/>
      <c r="K98" s="20"/>
      <c r="L98" s="20"/>
      <c r="M98" s="23"/>
      <c r="N98" s="23"/>
      <c r="O98" s="23"/>
      <c r="P98" s="23"/>
      <c r="Q98" s="23"/>
      <c r="R98" s="23"/>
    </row>
    <row r="99" ht="15.75" customHeight="1">
      <c r="A99" s="21"/>
      <c r="B99" s="85"/>
      <c r="C99" s="20"/>
      <c r="D99" s="20"/>
      <c r="E99" s="20"/>
      <c r="F99" s="20"/>
      <c r="G99" s="89"/>
      <c r="H99" s="85"/>
      <c r="I99" s="20"/>
      <c r="J99" s="20"/>
      <c r="K99" s="20"/>
      <c r="L99" s="20"/>
      <c r="M99" s="23"/>
      <c r="N99" s="23"/>
      <c r="O99" s="23"/>
      <c r="P99" s="23"/>
      <c r="Q99" s="23"/>
      <c r="R99" s="23"/>
    </row>
    <row r="100" ht="15.75" customHeight="1">
      <c r="A100" s="21"/>
      <c r="B100" s="85"/>
      <c r="C100" s="20"/>
      <c r="D100" s="20"/>
      <c r="E100" s="20"/>
      <c r="F100" s="20"/>
      <c r="G100" s="89"/>
      <c r="H100" s="85"/>
      <c r="I100" s="20"/>
      <c r="J100" s="20"/>
      <c r="K100" s="20"/>
      <c r="L100" s="20"/>
      <c r="M100" s="23"/>
      <c r="N100" s="23"/>
      <c r="O100" s="23"/>
      <c r="P100" s="23"/>
      <c r="Q100" s="23"/>
      <c r="R100" s="23"/>
    </row>
    <row r="101" ht="15.75" customHeight="1">
      <c r="A101" s="21"/>
      <c r="B101" s="85"/>
      <c r="C101" s="20"/>
      <c r="D101" s="20"/>
      <c r="E101" s="20"/>
      <c r="F101" s="20"/>
      <c r="G101" s="89"/>
      <c r="H101" s="85"/>
      <c r="I101" s="20"/>
      <c r="J101" s="20"/>
      <c r="K101" s="20"/>
      <c r="L101" s="20"/>
      <c r="M101" s="23"/>
      <c r="N101" s="23"/>
      <c r="O101" s="23"/>
      <c r="P101" s="23"/>
      <c r="Q101" s="23"/>
      <c r="R101" s="23"/>
    </row>
    <row r="102" ht="15.75" customHeight="1">
      <c r="A102" s="21"/>
      <c r="B102" s="85"/>
      <c r="C102" s="20"/>
      <c r="D102" s="20"/>
      <c r="E102" s="20"/>
      <c r="F102" s="20"/>
      <c r="G102" s="89"/>
      <c r="H102" s="85"/>
      <c r="I102" s="20"/>
      <c r="J102" s="20"/>
      <c r="K102" s="20"/>
      <c r="L102" s="20"/>
      <c r="M102" s="23"/>
      <c r="N102" s="23"/>
      <c r="O102" s="23"/>
      <c r="P102" s="23"/>
      <c r="Q102" s="23"/>
      <c r="R102" s="23"/>
    </row>
    <row r="103" ht="15.75" customHeight="1">
      <c r="A103" s="21"/>
      <c r="B103" s="85"/>
      <c r="C103" s="20"/>
      <c r="D103" s="20"/>
      <c r="E103" s="20"/>
      <c r="F103" s="20"/>
      <c r="G103" s="89"/>
      <c r="H103" s="85"/>
      <c r="I103" s="20"/>
      <c r="J103" s="20"/>
      <c r="K103" s="20"/>
      <c r="L103" s="20"/>
      <c r="M103" s="23"/>
      <c r="N103" s="23"/>
      <c r="O103" s="23"/>
      <c r="P103" s="23"/>
      <c r="Q103" s="23"/>
      <c r="R103" s="23"/>
    </row>
    <row r="104" ht="15.75" customHeight="1">
      <c r="A104" s="21"/>
      <c r="B104" s="85"/>
      <c r="C104" s="20"/>
      <c r="D104" s="20"/>
      <c r="E104" s="20"/>
      <c r="F104" s="20"/>
      <c r="G104" s="89"/>
      <c r="H104" s="85"/>
      <c r="I104" s="20"/>
      <c r="J104" s="20"/>
      <c r="K104" s="20"/>
      <c r="L104" s="20"/>
      <c r="M104" s="23"/>
      <c r="N104" s="23"/>
      <c r="O104" s="23"/>
      <c r="P104" s="23"/>
      <c r="Q104" s="23"/>
      <c r="R104" s="23"/>
    </row>
    <row r="105" ht="15.75" customHeight="1">
      <c r="A105" s="21"/>
      <c r="B105" s="85"/>
      <c r="C105" s="20"/>
      <c r="D105" s="20"/>
      <c r="E105" s="20"/>
      <c r="F105" s="20"/>
      <c r="G105" s="89"/>
      <c r="H105" s="85"/>
      <c r="I105" s="20"/>
      <c r="J105" s="20"/>
      <c r="K105" s="20"/>
      <c r="L105" s="20"/>
      <c r="M105" s="23"/>
      <c r="N105" s="23"/>
      <c r="O105" s="23"/>
      <c r="P105" s="23"/>
      <c r="Q105" s="23"/>
      <c r="R105" s="23"/>
    </row>
    <row r="106" ht="15.75" customHeight="1">
      <c r="A106" s="21"/>
      <c r="B106" s="85"/>
      <c r="C106" s="20"/>
      <c r="D106" s="20"/>
      <c r="E106" s="20"/>
      <c r="F106" s="20"/>
      <c r="G106" s="89"/>
      <c r="H106" s="85"/>
      <c r="I106" s="20"/>
      <c r="J106" s="20"/>
      <c r="K106" s="20"/>
      <c r="L106" s="20"/>
      <c r="M106" s="23"/>
      <c r="N106" s="23"/>
      <c r="O106" s="23"/>
      <c r="P106" s="23"/>
      <c r="Q106" s="23"/>
      <c r="R106" s="23"/>
    </row>
    <row r="107" ht="15.75" customHeight="1">
      <c r="A107" s="21"/>
      <c r="B107" s="85"/>
      <c r="C107" s="20"/>
      <c r="D107" s="20"/>
      <c r="E107" s="20"/>
      <c r="F107" s="20"/>
      <c r="G107" s="89"/>
      <c r="H107" s="85"/>
      <c r="I107" s="20"/>
      <c r="J107" s="20"/>
      <c r="K107" s="20"/>
      <c r="L107" s="20"/>
      <c r="M107" s="23"/>
      <c r="N107" s="23"/>
      <c r="O107" s="23"/>
      <c r="P107" s="23"/>
      <c r="Q107" s="23"/>
      <c r="R107" s="23"/>
    </row>
    <row r="108" ht="15.75" customHeight="1">
      <c r="A108" s="21"/>
      <c r="B108" s="85"/>
      <c r="C108" s="20"/>
      <c r="D108" s="20"/>
      <c r="E108" s="20"/>
      <c r="F108" s="20"/>
      <c r="G108" s="89"/>
      <c r="H108" s="85"/>
      <c r="I108" s="20"/>
      <c r="J108" s="20"/>
      <c r="K108" s="20"/>
      <c r="L108" s="20"/>
      <c r="M108" s="23"/>
      <c r="N108" s="23"/>
      <c r="O108" s="23"/>
      <c r="P108" s="23"/>
      <c r="Q108" s="23"/>
      <c r="R108" s="23"/>
    </row>
    <row r="109" ht="15.75" customHeight="1">
      <c r="A109" s="21"/>
      <c r="B109" s="85"/>
      <c r="C109" s="20"/>
      <c r="D109" s="20"/>
      <c r="E109" s="20"/>
      <c r="F109" s="20"/>
      <c r="G109" s="89"/>
      <c r="H109" s="85"/>
      <c r="I109" s="20"/>
      <c r="J109" s="20"/>
      <c r="K109" s="20"/>
      <c r="L109" s="20"/>
      <c r="M109" s="23"/>
      <c r="N109" s="23"/>
      <c r="O109" s="23"/>
      <c r="P109" s="23"/>
      <c r="Q109" s="23"/>
      <c r="R109" s="23"/>
    </row>
    <row r="110" ht="15.75" customHeight="1">
      <c r="A110" s="21"/>
      <c r="B110" s="85"/>
      <c r="C110" s="20"/>
      <c r="D110" s="20"/>
      <c r="E110" s="20"/>
      <c r="F110" s="20"/>
      <c r="G110" s="89"/>
      <c r="H110" s="85"/>
      <c r="I110" s="20"/>
      <c r="J110" s="20"/>
      <c r="K110" s="20"/>
      <c r="L110" s="20"/>
      <c r="M110" s="23"/>
      <c r="N110" s="23"/>
      <c r="O110" s="23"/>
      <c r="P110" s="23"/>
      <c r="Q110" s="23"/>
      <c r="R110" s="23"/>
    </row>
    <row r="111" ht="15.75" customHeight="1">
      <c r="A111" s="21"/>
      <c r="B111" s="85"/>
      <c r="C111" s="20"/>
      <c r="D111" s="20"/>
      <c r="E111" s="20"/>
      <c r="F111" s="20"/>
      <c r="G111" s="89"/>
      <c r="H111" s="85"/>
      <c r="I111" s="20"/>
      <c r="J111" s="20"/>
      <c r="K111" s="20"/>
      <c r="L111" s="20"/>
      <c r="M111" s="23"/>
      <c r="N111" s="23"/>
      <c r="O111" s="23"/>
      <c r="P111" s="23"/>
      <c r="Q111" s="23"/>
      <c r="R111" s="23"/>
    </row>
    <row r="112" ht="15.75" customHeight="1">
      <c r="A112" s="21"/>
      <c r="B112" s="85"/>
      <c r="C112" s="20"/>
      <c r="D112" s="20"/>
      <c r="E112" s="20"/>
      <c r="F112" s="20"/>
      <c r="G112" s="89"/>
      <c r="H112" s="85"/>
      <c r="I112" s="20"/>
      <c r="J112" s="20"/>
      <c r="K112" s="20"/>
      <c r="L112" s="20"/>
      <c r="M112" s="23"/>
      <c r="N112" s="23"/>
      <c r="O112" s="23"/>
      <c r="P112" s="23"/>
      <c r="Q112" s="23"/>
      <c r="R112" s="23"/>
    </row>
    <row r="113" ht="15.75" customHeight="1">
      <c r="A113" s="21"/>
      <c r="B113" s="85"/>
      <c r="C113" s="20"/>
      <c r="D113" s="20"/>
      <c r="E113" s="20"/>
      <c r="F113" s="20"/>
      <c r="G113" s="89"/>
      <c r="H113" s="85"/>
      <c r="I113" s="20"/>
      <c r="J113" s="20"/>
      <c r="K113" s="20"/>
      <c r="L113" s="20"/>
      <c r="M113" s="23"/>
      <c r="N113" s="23"/>
      <c r="O113" s="23"/>
      <c r="P113" s="23"/>
      <c r="Q113" s="23"/>
      <c r="R113" s="23"/>
    </row>
    <row r="114" ht="15.75" customHeight="1">
      <c r="A114" s="21"/>
      <c r="B114" s="85"/>
      <c r="C114" s="20"/>
      <c r="D114" s="20"/>
      <c r="E114" s="20"/>
      <c r="F114" s="20"/>
      <c r="G114" s="89"/>
      <c r="H114" s="85"/>
      <c r="I114" s="20"/>
      <c r="J114" s="20"/>
      <c r="K114" s="20"/>
      <c r="L114" s="20"/>
      <c r="M114" s="23"/>
      <c r="N114" s="23"/>
      <c r="O114" s="23"/>
      <c r="P114" s="23"/>
      <c r="Q114" s="23"/>
      <c r="R114" s="23"/>
    </row>
    <row r="115" ht="15.75" customHeight="1">
      <c r="A115" s="21"/>
      <c r="B115" s="85"/>
      <c r="C115" s="20"/>
      <c r="D115" s="20"/>
      <c r="E115" s="20"/>
      <c r="F115" s="20"/>
      <c r="G115" s="89"/>
      <c r="H115" s="85"/>
      <c r="I115" s="20"/>
      <c r="J115" s="20"/>
      <c r="K115" s="20"/>
      <c r="L115" s="20"/>
      <c r="M115" s="23"/>
      <c r="N115" s="23"/>
      <c r="O115" s="23"/>
      <c r="P115" s="23"/>
      <c r="Q115" s="23"/>
      <c r="R115" s="23"/>
    </row>
    <row r="116" ht="15.75" customHeight="1">
      <c r="A116" s="21"/>
      <c r="B116" s="85"/>
      <c r="C116" s="20"/>
      <c r="D116" s="20"/>
      <c r="E116" s="20"/>
      <c r="F116" s="20"/>
      <c r="G116" s="89"/>
      <c r="H116" s="85"/>
      <c r="I116" s="20"/>
      <c r="J116" s="20"/>
      <c r="K116" s="20"/>
      <c r="L116" s="20"/>
      <c r="M116" s="23"/>
      <c r="N116" s="23"/>
      <c r="O116" s="23"/>
      <c r="P116" s="23"/>
      <c r="Q116" s="23"/>
      <c r="R116" s="23"/>
    </row>
    <row r="117" ht="15.75" customHeight="1">
      <c r="A117" s="21"/>
      <c r="B117" s="85"/>
      <c r="C117" s="20"/>
      <c r="D117" s="20"/>
      <c r="E117" s="20"/>
      <c r="F117" s="20"/>
      <c r="G117" s="89"/>
      <c r="H117" s="85"/>
      <c r="I117" s="20"/>
      <c r="J117" s="20"/>
      <c r="K117" s="20"/>
      <c r="L117" s="20"/>
      <c r="M117" s="23"/>
      <c r="N117" s="23"/>
      <c r="O117" s="23"/>
      <c r="P117" s="23"/>
      <c r="Q117" s="23"/>
      <c r="R117" s="23"/>
    </row>
    <row r="118" ht="15.75" customHeight="1">
      <c r="A118" s="21"/>
      <c r="B118" s="85"/>
      <c r="C118" s="20"/>
      <c r="D118" s="20"/>
      <c r="E118" s="20"/>
      <c r="F118" s="20"/>
      <c r="G118" s="89"/>
      <c r="H118" s="85"/>
      <c r="I118" s="20"/>
      <c r="J118" s="20"/>
      <c r="K118" s="20"/>
      <c r="L118" s="20"/>
      <c r="M118" s="23"/>
      <c r="N118" s="23"/>
      <c r="O118" s="23"/>
      <c r="P118" s="23"/>
      <c r="Q118" s="23"/>
      <c r="R118" s="23"/>
    </row>
    <row r="119" ht="15.75" customHeight="1">
      <c r="A119" s="21"/>
      <c r="B119" s="85"/>
      <c r="C119" s="20"/>
      <c r="D119" s="20"/>
      <c r="E119" s="20"/>
      <c r="F119" s="20"/>
      <c r="G119" s="89"/>
      <c r="H119" s="85"/>
      <c r="I119" s="20"/>
      <c r="J119" s="20"/>
      <c r="K119" s="20"/>
      <c r="L119" s="20"/>
      <c r="M119" s="23"/>
      <c r="N119" s="23"/>
      <c r="O119" s="23"/>
      <c r="P119" s="23"/>
      <c r="Q119" s="23"/>
      <c r="R119" s="23"/>
    </row>
    <row r="120" ht="15.75" customHeight="1">
      <c r="A120" s="21"/>
      <c r="B120" s="85"/>
      <c r="C120" s="20"/>
      <c r="D120" s="20"/>
      <c r="E120" s="20"/>
      <c r="F120" s="20"/>
      <c r="G120" s="89"/>
      <c r="H120" s="85"/>
      <c r="I120" s="20"/>
      <c r="J120" s="20"/>
      <c r="K120" s="20"/>
      <c r="L120" s="20"/>
      <c r="M120" s="23"/>
      <c r="N120" s="23"/>
      <c r="O120" s="23"/>
      <c r="P120" s="23"/>
      <c r="Q120" s="23"/>
      <c r="R120" s="23"/>
    </row>
    <row r="121" ht="15.75" customHeight="1">
      <c r="A121" s="21"/>
      <c r="B121" s="85"/>
      <c r="C121" s="20"/>
      <c r="D121" s="20"/>
      <c r="E121" s="20"/>
      <c r="F121" s="20"/>
      <c r="G121" s="89"/>
      <c r="H121" s="85"/>
      <c r="I121" s="20"/>
      <c r="J121" s="20"/>
      <c r="K121" s="20"/>
      <c r="L121" s="20"/>
      <c r="M121" s="23"/>
      <c r="N121" s="23"/>
      <c r="O121" s="23"/>
      <c r="P121" s="23"/>
      <c r="Q121" s="23"/>
      <c r="R121" s="23"/>
    </row>
    <row r="122" ht="15.75" customHeight="1">
      <c r="A122" s="21"/>
      <c r="B122" s="85"/>
      <c r="C122" s="20"/>
      <c r="D122" s="20"/>
      <c r="E122" s="20"/>
      <c r="F122" s="20"/>
      <c r="G122" s="89"/>
      <c r="H122" s="85"/>
      <c r="I122" s="20"/>
      <c r="J122" s="20"/>
      <c r="K122" s="20"/>
      <c r="L122" s="20"/>
      <c r="M122" s="23"/>
      <c r="N122" s="23"/>
      <c r="O122" s="23"/>
      <c r="P122" s="23"/>
      <c r="Q122" s="23"/>
      <c r="R122" s="23"/>
    </row>
    <row r="123" ht="15.75" customHeight="1">
      <c r="A123" s="21"/>
      <c r="B123" s="85"/>
      <c r="C123" s="20"/>
      <c r="D123" s="20"/>
      <c r="E123" s="20"/>
      <c r="F123" s="20"/>
      <c r="G123" s="89"/>
      <c r="H123" s="85"/>
      <c r="I123" s="20"/>
      <c r="J123" s="20"/>
      <c r="K123" s="20"/>
      <c r="L123" s="20"/>
      <c r="M123" s="23"/>
      <c r="N123" s="23"/>
      <c r="O123" s="23"/>
      <c r="P123" s="23"/>
      <c r="Q123" s="23"/>
      <c r="R123" s="23"/>
    </row>
    <row r="124" ht="15.75" customHeight="1">
      <c r="A124" s="21"/>
      <c r="B124" s="85"/>
      <c r="C124" s="20"/>
      <c r="D124" s="20"/>
      <c r="E124" s="20"/>
      <c r="F124" s="20"/>
      <c r="G124" s="89"/>
      <c r="H124" s="85"/>
      <c r="I124" s="20"/>
      <c r="J124" s="20"/>
      <c r="K124" s="20"/>
      <c r="L124" s="20"/>
      <c r="M124" s="23"/>
      <c r="N124" s="23"/>
      <c r="O124" s="23"/>
      <c r="P124" s="23"/>
      <c r="Q124" s="23"/>
      <c r="R124" s="23"/>
    </row>
    <row r="125" ht="15.75" customHeight="1">
      <c r="A125" s="21"/>
      <c r="B125" s="85"/>
      <c r="C125" s="20"/>
      <c r="D125" s="20"/>
      <c r="E125" s="20"/>
      <c r="F125" s="20"/>
      <c r="G125" s="89"/>
      <c r="H125" s="85"/>
      <c r="I125" s="20"/>
      <c r="J125" s="20"/>
      <c r="K125" s="20"/>
      <c r="L125" s="20"/>
      <c r="M125" s="23"/>
      <c r="N125" s="23"/>
      <c r="O125" s="23"/>
      <c r="P125" s="23"/>
      <c r="Q125" s="23"/>
      <c r="R125" s="23"/>
    </row>
    <row r="126" ht="15.75" customHeight="1">
      <c r="A126" s="21"/>
      <c r="B126" s="85"/>
      <c r="C126" s="20"/>
      <c r="D126" s="20"/>
      <c r="E126" s="20"/>
      <c r="F126" s="20"/>
      <c r="G126" s="89"/>
      <c r="H126" s="85"/>
      <c r="I126" s="20"/>
      <c r="J126" s="20"/>
      <c r="K126" s="20"/>
      <c r="L126" s="20"/>
      <c r="M126" s="23"/>
      <c r="N126" s="23"/>
      <c r="O126" s="23"/>
      <c r="P126" s="23"/>
      <c r="Q126" s="23"/>
      <c r="R126" s="23"/>
    </row>
    <row r="127" ht="15.75" customHeight="1">
      <c r="A127" s="21"/>
      <c r="B127" s="85"/>
      <c r="C127" s="20"/>
      <c r="D127" s="20"/>
      <c r="E127" s="20"/>
      <c r="F127" s="20"/>
      <c r="G127" s="89"/>
      <c r="H127" s="85"/>
      <c r="I127" s="20"/>
      <c r="J127" s="20"/>
      <c r="K127" s="20"/>
      <c r="L127" s="20"/>
      <c r="M127" s="23"/>
      <c r="N127" s="23"/>
      <c r="O127" s="23"/>
      <c r="P127" s="23"/>
      <c r="Q127" s="23"/>
      <c r="R127" s="23"/>
    </row>
    <row r="128" ht="15.75" customHeight="1">
      <c r="A128" s="21"/>
      <c r="B128" s="85"/>
      <c r="C128" s="20"/>
      <c r="D128" s="20"/>
      <c r="E128" s="20"/>
      <c r="F128" s="20"/>
      <c r="G128" s="89"/>
      <c r="H128" s="85"/>
      <c r="I128" s="20"/>
      <c r="J128" s="20"/>
      <c r="K128" s="20"/>
      <c r="L128" s="20"/>
      <c r="M128" s="23"/>
      <c r="N128" s="23"/>
      <c r="O128" s="23"/>
      <c r="P128" s="23"/>
      <c r="Q128" s="23"/>
      <c r="R128" s="23"/>
    </row>
    <row r="129" ht="15.75" customHeight="1">
      <c r="A129" s="21"/>
      <c r="B129" s="85"/>
      <c r="C129" s="20"/>
      <c r="D129" s="20"/>
      <c r="E129" s="20"/>
      <c r="F129" s="20"/>
      <c r="G129" s="89"/>
      <c r="H129" s="85"/>
      <c r="I129" s="20"/>
      <c r="J129" s="20"/>
      <c r="K129" s="20"/>
      <c r="L129" s="20"/>
      <c r="M129" s="23"/>
      <c r="N129" s="23"/>
      <c r="O129" s="23"/>
      <c r="P129" s="23"/>
      <c r="Q129" s="23"/>
      <c r="R129" s="23"/>
    </row>
    <row r="130" ht="15.75" customHeight="1">
      <c r="A130" s="21"/>
      <c r="B130" s="85"/>
      <c r="C130" s="20"/>
      <c r="D130" s="20"/>
      <c r="E130" s="20"/>
      <c r="F130" s="20"/>
      <c r="G130" s="89"/>
      <c r="H130" s="85"/>
      <c r="I130" s="20"/>
      <c r="J130" s="20"/>
      <c r="K130" s="20"/>
      <c r="L130" s="20"/>
      <c r="M130" s="23"/>
      <c r="N130" s="23"/>
      <c r="O130" s="23"/>
      <c r="P130" s="23"/>
      <c r="Q130" s="23"/>
      <c r="R130" s="23"/>
    </row>
    <row r="131" ht="15.75" customHeight="1">
      <c r="A131" s="21"/>
      <c r="B131" s="85"/>
      <c r="C131" s="20"/>
      <c r="D131" s="20"/>
      <c r="E131" s="20"/>
      <c r="F131" s="20"/>
      <c r="G131" s="89"/>
      <c r="H131" s="85"/>
      <c r="I131" s="20"/>
      <c r="J131" s="20"/>
      <c r="K131" s="20"/>
      <c r="L131" s="20"/>
      <c r="M131" s="23"/>
      <c r="N131" s="23"/>
      <c r="O131" s="23"/>
      <c r="P131" s="23"/>
      <c r="Q131" s="23"/>
      <c r="R131" s="23"/>
    </row>
    <row r="132" ht="15.75" customHeight="1">
      <c r="A132" s="21"/>
      <c r="B132" s="85"/>
      <c r="C132" s="20"/>
      <c r="D132" s="20"/>
      <c r="E132" s="20"/>
      <c r="F132" s="20"/>
      <c r="G132" s="89"/>
      <c r="H132" s="85"/>
      <c r="I132" s="20"/>
      <c r="J132" s="20"/>
      <c r="K132" s="20"/>
      <c r="L132" s="20"/>
      <c r="M132" s="23"/>
      <c r="N132" s="23"/>
      <c r="O132" s="23"/>
      <c r="P132" s="23"/>
      <c r="Q132" s="23"/>
      <c r="R132" s="23"/>
    </row>
    <row r="133" ht="15.75" customHeight="1">
      <c r="A133" s="21"/>
      <c r="B133" s="85"/>
      <c r="C133" s="20"/>
      <c r="D133" s="20"/>
      <c r="E133" s="20"/>
      <c r="F133" s="20"/>
      <c r="G133" s="89"/>
      <c r="H133" s="85"/>
      <c r="I133" s="20"/>
      <c r="J133" s="20"/>
      <c r="K133" s="20"/>
      <c r="L133" s="20"/>
      <c r="M133" s="23"/>
      <c r="N133" s="23"/>
      <c r="O133" s="23"/>
      <c r="P133" s="23"/>
      <c r="Q133" s="23"/>
      <c r="R133" s="23"/>
    </row>
    <row r="134" ht="15.75" customHeight="1">
      <c r="A134" s="21"/>
      <c r="B134" s="85"/>
      <c r="C134" s="20"/>
      <c r="D134" s="20"/>
      <c r="E134" s="20"/>
      <c r="F134" s="20"/>
      <c r="G134" s="89"/>
      <c r="H134" s="85"/>
      <c r="I134" s="20"/>
      <c r="J134" s="20"/>
      <c r="K134" s="20"/>
      <c r="L134" s="20"/>
      <c r="M134" s="23"/>
      <c r="N134" s="23"/>
      <c r="O134" s="23"/>
      <c r="P134" s="23"/>
      <c r="Q134" s="23"/>
      <c r="R134" s="23"/>
    </row>
    <row r="135" ht="15.75" customHeight="1">
      <c r="A135" s="21"/>
      <c r="B135" s="85"/>
      <c r="C135" s="20"/>
      <c r="D135" s="20"/>
      <c r="E135" s="20"/>
      <c r="F135" s="20"/>
      <c r="G135" s="89"/>
      <c r="H135" s="85"/>
      <c r="I135" s="20"/>
      <c r="J135" s="20"/>
      <c r="K135" s="20"/>
      <c r="L135" s="20"/>
      <c r="M135" s="23"/>
      <c r="N135" s="23"/>
      <c r="O135" s="23"/>
      <c r="P135" s="23"/>
      <c r="Q135" s="23"/>
      <c r="R135" s="23"/>
    </row>
    <row r="136" ht="15.75" customHeight="1">
      <c r="A136" s="21"/>
      <c r="B136" s="85"/>
      <c r="C136" s="20"/>
      <c r="D136" s="20"/>
      <c r="E136" s="20"/>
      <c r="F136" s="20"/>
      <c r="G136" s="89"/>
      <c r="H136" s="85"/>
      <c r="I136" s="20"/>
      <c r="J136" s="20"/>
      <c r="K136" s="20"/>
      <c r="L136" s="20"/>
      <c r="M136" s="23"/>
      <c r="N136" s="23"/>
      <c r="O136" s="23"/>
      <c r="P136" s="23"/>
      <c r="Q136" s="23"/>
      <c r="R136" s="23"/>
    </row>
    <row r="137" ht="15.75" customHeight="1">
      <c r="A137" s="21"/>
      <c r="B137" s="85"/>
      <c r="C137" s="20"/>
      <c r="D137" s="20"/>
      <c r="E137" s="20"/>
      <c r="F137" s="20"/>
      <c r="G137" s="89"/>
      <c r="H137" s="85"/>
      <c r="I137" s="20"/>
      <c r="J137" s="20"/>
      <c r="K137" s="20"/>
      <c r="L137" s="20"/>
      <c r="M137" s="23"/>
      <c r="N137" s="23"/>
      <c r="O137" s="23"/>
      <c r="P137" s="23"/>
      <c r="Q137" s="23"/>
      <c r="R137" s="23"/>
    </row>
    <row r="138" ht="15.75" customHeight="1">
      <c r="A138" s="21"/>
      <c r="B138" s="85"/>
      <c r="C138" s="20"/>
      <c r="D138" s="20"/>
      <c r="E138" s="20"/>
      <c r="F138" s="20"/>
      <c r="G138" s="89"/>
      <c r="H138" s="85"/>
      <c r="I138" s="20"/>
      <c r="J138" s="20"/>
      <c r="K138" s="20"/>
      <c r="L138" s="20"/>
      <c r="M138" s="23"/>
      <c r="N138" s="23"/>
      <c r="O138" s="23"/>
      <c r="P138" s="23"/>
      <c r="Q138" s="23"/>
      <c r="R138" s="23"/>
    </row>
    <row r="139" ht="15.75" customHeight="1">
      <c r="A139" s="21"/>
      <c r="B139" s="85"/>
      <c r="C139" s="20"/>
      <c r="D139" s="20"/>
      <c r="E139" s="20"/>
      <c r="F139" s="20"/>
      <c r="G139" s="89"/>
      <c r="H139" s="85"/>
      <c r="I139" s="20"/>
      <c r="J139" s="20"/>
      <c r="K139" s="20"/>
      <c r="L139" s="20"/>
      <c r="M139" s="23"/>
      <c r="N139" s="23"/>
      <c r="O139" s="23"/>
      <c r="P139" s="23"/>
      <c r="Q139" s="23"/>
      <c r="R139" s="23"/>
    </row>
    <row r="140" ht="15.75" customHeight="1">
      <c r="A140" s="21"/>
      <c r="B140" s="85"/>
      <c r="C140" s="20"/>
      <c r="D140" s="20"/>
      <c r="E140" s="20"/>
      <c r="F140" s="20"/>
      <c r="G140" s="89"/>
      <c r="H140" s="85"/>
      <c r="I140" s="20"/>
      <c r="J140" s="20"/>
      <c r="K140" s="20"/>
      <c r="L140" s="20"/>
      <c r="M140" s="23"/>
      <c r="N140" s="23"/>
      <c r="O140" s="23"/>
      <c r="P140" s="23"/>
      <c r="Q140" s="23"/>
      <c r="R140" s="23"/>
    </row>
    <row r="141" ht="15.75" customHeight="1">
      <c r="A141" s="21"/>
      <c r="B141" s="85"/>
      <c r="C141" s="20"/>
      <c r="D141" s="20"/>
      <c r="E141" s="20"/>
      <c r="F141" s="20"/>
      <c r="G141" s="89"/>
      <c r="H141" s="85"/>
      <c r="I141" s="20"/>
      <c r="J141" s="20"/>
      <c r="K141" s="20"/>
      <c r="L141" s="20"/>
      <c r="M141" s="23"/>
      <c r="N141" s="23"/>
      <c r="O141" s="23"/>
      <c r="P141" s="23"/>
      <c r="Q141" s="23"/>
      <c r="R141" s="23"/>
    </row>
    <row r="142" ht="15.75" customHeight="1">
      <c r="A142" s="21"/>
      <c r="B142" s="85"/>
      <c r="C142" s="20"/>
      <c r="D142" s="20"/>
      <c r="E142" s="20"/>
      <c r="F142" s="20"/>
      <c r="G142" s="89"/>
      <c r="H142" s="85"/>
      <c r="I142" s="20"/>
      <c r="J142" s="20"/>
      <c r="K142" s="20"/>
      <c r="L142" s="20"/>
      <c r="M142" s="23"/>
      <c r="N142" s="23"/>
      <c r="O142" s="23"/>
      <c r="P142" s="23"/>
      <c r="Q142" s="23"/>
      <c r="R142" s="23"/>
    </row>
    <row r="143" ht="15.75" customHeight="1">
      <c r="A143" s="21"/>
      <c r="B143" s="85"/>
      <c r="C143" s="20"/>
      <c r="D143" s="20"/>
      <c r="E143" s="20"/>
      <c r="F143" s="20"/>
      <c r="G143" s="89"/>
      <c r="H143" s="85"/>
      <c r="I143" s="20"/>
      <c r="J143" s="20"/>
      <c r="K143" s="20"/>
      <c r="L143" s="20"/>
      <c r="M143" s="23"/>
      <c r="N143" s="23"/>
      <c r="O143" s="23"/>
      <c r="P143" s="23"/>
      <c r="Q143" s="23"/>
      <c r="R143" s="23"/>
    </row>
    <row r="144" ht="15.75" customHeight="1">
      <c r="A144" s="21"/>
      <c r="B144" s="85"/>
      <c r="C144" s="20"/>
      <c r="D144" s="20"/>
      <c r="E144" s="20"/>
      <c r="F144" s="20"/>
      <c r="G144" s="89"/>
      <c r="H144" s="85"/>
      <c r="I144" s="20"/>
      <c r="J144" s="20"/>
      <c r="K144" s="20"/>
      <c r="L144" s="20"/>
      <c r="M144" s="23"/>
      <c r="N144" s="23"/>
      <c r="O144" s="23"/>
      <c r="P144" s="23"/>
      <c r="Q144" s="23"/>
      <c r="R144" s="23"/>
    </row>
    <row r="145" ht="15.75" customHeight="1">
      <c r="A145" s="21"/>
      <c r="B145" s="85"/>
      <c r="C145" s="20"/>
      <c r="D145" s="20"/>
      <c r="E145" s="20"/>
      <c r="F145" s="20"/>
      <c r="G145" s="89"/>
      <c r="H145" s="85"/>
      <c r="I145" s="20"/>
      <c r="J145" s="20"/>
      <c r="K145" s="20"/>
      <c r="L145" s="20"/>
      <c r="M145" s="23"/>
      <c r="N145" s="23"/>
      <c r="O145" s="23"/>
      <c r="P145" s="23"/>
      <c r="Q145" s="23"/>
      <c r="R145" s="23"/>
    </row>
    <row r="146" ht="15.75" customHeight="1">
      <c r="A146" s="21"/>
      <c r="B146" s="85"/>
      <c r="C146" s="20"/>
      <c r="D146" s="20"/>
      <c r="E146" s="20"/>
      <c r="F146" s="20"/>
      <c r="G146" s="89"/>
      <c r="H146" s="85"/>
      <c r="I146" s="20"/>
      <c r="J146" s="20"/>
      <c r="K146" s="20"/>
      <c r="L146" s="20"/>
      <c r="M146" s="23"/>
      <c r="N146" s="23"/>
      <c r="O146" s="23"/>
      <c r="P146" s="23"/>
      <c r="Q146" s="23"/>
      <c r="R146" s="23"/>
    </row>
    <row r="147" ht="15.75" customHeight="1">
      <c r="A147" s="21"/>
      <c r="B147" s="85"/>
      <c r="C147" s="20"/>
      <c r="D147" s="20"/>
      <c r="E147" s="20"/>
      <c r="F147" s="20"/>
      <c r="G147" s="89"/>
      <c r="H147" s="85"/>
      <c r="I147" s="20"/>
      <c r="J147" s="20"/>
      <c r="K147" s="20"/>
      <c r="L147" s="20"/>
      <c r="M147" s="23"/>
      <c r="N147" s="23"/>
      <c r="O147" s="23"/>
      <c r="P147" s="23"/>
      <c r="Q147" s="23"/>
      <c r="R147" s="23"/>
    </row>
    <row r="148" ht="15.75" customHeight="1">
      <c r="A148" s="21"/>
      <c r="B148" s="85"/>
      <c r="C148" s="20"/>
      <c r="D148" s="20"/>
      <c r="E148" s="20"/>
      <c r="F148" s="20"/>
      <c r="G148" s="89"/>
      <c r="H148" s="85"/>
      <c r="I148" s="20"/>
      <c r="J148" s="20"/>
      <c r="K148" s="20"/>
      <c r="L148" s="20"/>
      <c r="M148" s="23"/>
      <c r="N148" s="23"/>
      <c r="O148" s="23"/>
      <c r="P148" s="23"/>
      <c r="Q148" s="23"/>
      <c r="R148" s="23"/>
    </row>
    <row r="149" ht="15.75" customHeight="1">
      <c r="A149" s="21"/>
      <c r="B149" s="85"/>
      <c r="C149" s="20"/>
      <c r="D149" s="20"/>
      <c r="E149" s="20"/>
      <c r="F149" s="20"/>
      <c r="G149" s="89"/>
      <c r="H149" s="85"/>
      <c r="I149" s="20"/>
      <c r="J149" s="20"/>
      <c r="K149" s="20"/>
      <c r="L149" s="20"/>
      <c r="M149" s="23"/>
      <c r="N149" s="23"/>
      <c r="O149" s="23"/>
      <c r="P149" s="23"/>
      <c r="Q149" s="23"/>
      <c r="R149" s="23"/>
    </row>
    <row r="150" ht="15.75" customHeight="1">
      <c r="A150" s="21"/>
      <c r="B150" s="85"/>
      <c r="C150" s="20"/>
      <c r="D150" s="20"/>
      <c r="E150" s="20"/>
      <c r="F150" s="20"/>
      <c r="G150" s="89"/>
      <c r="H150" s="85"/>
      <c r="I150" s="20"/>
      <c r="J150" s="20"/>
      <c r="K150" s="20"/>
      <c r="L150" s="20"/>
      <c r="M150" s="23"/>
      <c r="N150" s="23"/>
      <c r="O150" s="23"/>
      <c r="P150" s="23"/>
      <c r="Q150" s="23"/>
      <c r="R150" s="23"/>
    </row>
    <row r="151" ht="15.75" customHeight="1">
      <c r="A151" s="21"/>
      <c r="B151" s="85"/>
      <c r="C151" s="20"/>
      <c r="D151" s="20"/>
      <c r="E151" s="20"/>
      <c r="F151" s="20"/>
      <c r="G151" s="89"/>
      <c r="H151" s="85"/>
      <c r="I151" s="20"/>
      <c r="J151" s="20"/>
      <c r="K151" s="20"/>
      <c r="L151" s="20"/>
      <c r="M151" s="23"/>
      <c r="N151" s="23"/>
      <c r="O151" s="23"/>
      <c r="P151" s="23"/>
      <c r="Q151" s="23"/>
      <c r="R151" s="23"/>
    </row>
    <row r="152" ht="15.75" customHeight="1">
      <c r="A152" s="21"/>
      <c r="B152" s="85"/>
      <c r="C152" s="20"/>
      <c r="D152" s="20"/>
      <c r="E152" s="20"/>
      <c r="F152" s="20"/>
      <c r="G152" s="89"/>
      <c r="H152" s="85"/>
      <c r="I152" s="20"/>
      <c r="J152" s="20"/>
      <c r="K152" s="20"/>
      <c r="L152" s="20"/>
      <c r="M152" s="23"/>
      <c r="N152" s="23"/>
      <c r="O152" s="23"/>
      <c r="P152" s="23"/>
      <c r="Q152" s="23"/>
      <c r="R152" s="23"/>
    </row>
    <row r="153" ht="15.75" customHeight="1">
      <c r="A153" s="21"/>
      <c r="B153" s="85"/>
      <c r="C153" s="20"/>
      <c r="D153" s="20"/>
      <c r="E153" s="20"/>
      <c r="F153" s="20"/>
      <c r="G153" s="89"/>
      <c r="H153" s="85"/>
      <c r="I153" s="20"/>
      <c r="J153" s="20"/>
      <c r="K153" s="20"/>
      <c r="L153" s="20"/>
      <c r="M153" s="23"/>
      <c r="N153" s="23"/>
      <c r="O153" s="23"/>
      <c r="P153" s="23"/>
      <c r="Q153" s="23"/>
      <c r="R153" s="23"/>
    </row>
    <row r="154" ht="15.75" customHeight="1">
      <c r="A154" s="21"/>
      <c r="B154" s="85"/>
      <c r="C154" s="20"/>
      <c r="D154" s="20"/>
      <c r="E154" s="20"/>
      <c r="F154" s="20"/>
      <c r="G154" s="89"/>
      <c r="H154" s="85"/>
      <c r="I154" s="20"/>
      <c r="J154" s="20"/>
      <c r="K154" s="20"/>
      <c r="L154" s="20"/>
      <c r="M154" s="23"/>
      <c r="N154" s="23"/>
      <c r="O154" s="23"/>
      <c r="P154" s="23"/>
      <c r="Q154" s="23"/>
      <c r="R154" s="23"/>
    </row>
    <row r="155" ht="15.75" customHeight="1">
      <c r="A155" s="21"/>
      <c r="B155" s="85"/>
      <c r="C155" s="20"/>
      <c r="D155" s="20"/>
      <c r="E155" s="20"/>
      <c r="F155" s="20"/>
      <c r="G155" s="89"/>
      <c r="H155" s="85"/>
      <c r="I155" s="20"/>
      <c r="J155" s="20"/>
      <c r="K155" s="20"/>
      <c r="L155" s="20"/>
      <c r="M155" s="23"/>
      <c r="N155" s="23"/>
      <c r="O155" s="23"/>
      <c r="P155" s="23"/>
      <c r="Q155" s="23"/>
      <c r="R155" s="23"/>
    </row>
    <row r="156" ht="15.75" customHeight="1">
      <c r="A156" s="21"/>
      <c r="B156" s="85"/>
      <c r="C156" s="20"/>
      <c r="D156" s="20"/>
      <c r="E156" s="20"/>
      <c r="F156" s="20"/>
      <c r="G156" s="89"/>
      <c r="H156" s="85"/>
      <c r="I156" s="20"/>
      <c r="J156" s="20"/>
      <c r="K156" s="20"/>
      <c r="L156" s="20"/>
      <c r="M156" s="23"/>
      <c r="N156" s="23"/>
      <c r="O156" s="23"/>
      <c r="P156" s="23"/>
      <c r="Q156" s="23"/>
      <c r="R156" s="23"/>
    </row>
    <row r="157" ht="15.75" customHeight="1">
      <c r="A157" s="21"/>
      <c r="B157" s="85"/>
      <c r="C157" s="20"/>
      <c r="D157" s="20"/>
      <c r="E157" s="20"/>
      <c r="F157" s="20"/>
      <c r="G157" s="89"/>
      <c r="H157" s="85"/>
      <c r="I157" s="20"/>
      <c r="J157" s="20"/>
      <c r="K157" s="20"/>
      <c r="L157" s="20"/>
      <c r="M157" s="23"/>
      <c r="N157" s="23"/>
      <c r="O157" s="23"/>
      <c r="P157" s="23"/>
      <c r="Q157" s="23"/>
      <c r="R157" s="23"/>
    </row>
    <row r="158" ht="15.75" customHeight="1">
      <c r="A158" s="21"/>
      <c r="B158" s="85"/>
      <c r="C158" s="20"/>
      <c r="D158" s="20"/>
      <c r="E158" s="20"/>
      <c r="F158" s="20"/>
      <c r="G158" s="89"/>
      <c r="H158" s="85"/>
      <c r="I158" s="20"/>
      <c r="J158" s="20"/>
      <c r="K158" s="20"/>
      <c r="L158" s="20"/>
      <c r="M158" s="23"/>
      <c r="N158" s="23"/>
      <c r="O158" s="23"/>
      <c r="P158" s="23"/>
      <c r="Q158" s="23"/>
      <c r="R158" s="23"/>
    </row>
    <row r="159" ht="15.75" customHeight="1">
      <c r="A159" s="21"/>
      <c r="B159" s="85"/>
      <c r="C159" s="20"/>
      <c r="D159" s="20"/>
      <c r="E159" s="20"/>
      <c r="F159" s="20"/>
      <c r="G159" s="89"/>
      <c r="H159" s="85"/>
      <c r="I159" s="20"/>
      <c r="J159" s="20"/>
      <c r="K159" s="20"/>
      <c r="L159" s="20"/>
      <c r="M159" s="23"/>
      <c r="N159" s="23"/>
      <c r="O159" s="23"/>
      <c r="P159" s="23"/>
      <c r="Q159" s="23"/>
      <c r="R159" s="23"/>
    </row>
    <row r="160" ht="15.75" customHeight="1">
      <c r="A160" s="21"/>
      <c r="B160" s="85"/>
      <c r="C160" s="20"/>
      <c r="D160" s="20"/>
      <c r="E160" s="20"/>
      <c r="F160" s="20"/>
      <c r="G160" s="89"/>
      <c r="H160" s="85"/>
      <c r="I160" s="20"/>
      <c r="J160" s="20"/>
      <c r="K160" s="20"/>
      <c r="L160" s="20"/>
      <c r="M160" s="23"/>
      <c r="N160" s="23"/>
      <c r="O160" s="23"/>
      <c r="P160" s="23"/>
      <c r="Q160" s="23"/>
      <c r="R160" s="23"/>
    </row>
    <row r="161" ht="15.75" customHeight="1">
      <c r="A161" s="21"/>
      <c r="B161" s="85"/>
      <c r="C161" s="20"/>
      <c r="D161" s="20"/>
      <c r="E161" s="20"/>
      <c r="F161" s="20"/>
      <c r="G161" s="89"/>
      <c r="H161" s="85"/>
      <c r="I161" s="20"/>
      <c r="J161" s="20"/>
      <c r="K161" s="20"/>
      <c r="L161" s="20"/>
      <c r="M161" s="23"/>
      <c r="N161" s="23"/>
      <c r="O161" s="23"/>
      <c r="P161" s="23"/>
      <c r="Q161" s="23"/>
      <c r="R161" s="23"/>
    </row>
    <row r="162" ht="15.75" customHeight="1">
      <c r="A162" s="21"/>
      <c r="B162" s="85"/>
      <c r="C162" s="20"/>
      <c r="D162" s="20"/>
      <c r="E162" s="20"/>
      <c r="F162" s="20"/>
      <c r="G162" s="89"/>
      <c r="H162" s="85"/>
      <c r="I162" s="20"/>
      <c r="J162" s="20"/>
      <c r="K162" s="20"/>
      <c r="L162" s="20"/>
      <c r="M162" s="23"/>
      <c r="N162" s="23"/>
      <c r="O162" s="23"/>
      <c r="P162" s="23"/>
      <c r="Q162" s="23"/>
      <c r="R162" s="23"/>
    </row>
    <row r="163" ht="15.75" customHeight="1">
      <c r="A163" s="21"/>
      <c r="B163" s="85"/>
      <c r="C163" s="20"/>
      <c r="D163" s="20"/>
      <c r="E163" s="20"/>
      <c r="F163" s="20"/>
      <c r="G163" s="89"/>
      <c r="H163" s="85"/>
      <c r="I163" s="20"/>
      <c r="J163" s="20"/>
      <c r="K163" s="20"/>
      <c r="L163" s="20"/>
      <c r="M163" s="23"/>
      <c r="N163" s="23"/>
      <c r="O163" s="23"/>
      <c r="P163" s="23"/>
      <c r="Q163" s="23"/>
      <c r="R163" s="23"/>
    </row>
    <row r="164" ht="15.75" customHeight="1">
      <c r="A164" s="21"/>
      <c r="B164" s="85"/>
      <c r="C164" s="20"/>
      <c r="D164" s="20"/>
      <c r="E164" s="20"/>
      <c r="F164" s="20"/>
      <c r="G164" s="89"/>
      <c r="H164" s="85"/>
      <c r="I164" s="20"/>
      <c r="J164" s="20"/>
      <c r="K164" s="20"/>
      <c r="L164" s="20"/>
      <c r="M164" s="23"/>
      <c r="N164" s="23"/>
      <c r="O164" s="23"/>
      <c r="P164" s="23"/>
      <c r="Q164" s="23"/>
      <c r="R164" s="23"/>
    </row>
    <row r="165" ht="15.75" customHeight="1">
      <c r="A165" s="21"/>
      <c r="B165" s="85"/>
      <c r="C165" s="20"/>
      <c r="D165" s="20"/>
      <c r="E165" s="20"/>
      <c r="F165" s="20"/>
      <c r="G165" s="89"/>
      <c r="H165" s="85"/>
      <c r="I165" s="20"/>
      <c r="J165" s="20"/>
      <c r="K165" s="20"/>
      <c r="L165" s="20"/>
      <c r="M165" s="23"/>
      <c r="N165" s="23"/>
      <c r="O165" s="23"/>
      <c r="P165" s="23"/>
      <c r="Q165" s="23"/>
      <c r="R165" s="23"/>
    </row>
    <row r="166" ht="15.75" customHeight="1">
      <c r="A166" s="21"/>
      <c r="B166" s="85"/>
      <c r="C166" s="20"/>
      <c r="D166" s="20"/>
      <c r="E166" s="20"/>
      <c r="F166" s="20"/>
      <c r="G166" s="89"/>
      <c r="H166" s="85"/>
      <c r="I166" s="20"/>
      <c r="J166" s="20"/>
      <c r="K166" s="20"/>
      <c r="L166" s="20"/>
      <c r="M166" s="23"/>
      <c r="N166" s="23"/>
      <c r="O166" s="23"/>
      <c r="P166" s="23"/>
      <c r="Q166" s="23"/>
      <c r="R166" s="23"/>
    </row>
    <row r="167" ht="15.75" customHeight="1">
      <c r="A167" s="21"/>
      <c r="B167" s="85"/>
      <c r="C167" s="20"/>
      <c r="D167" s="20"/>
      <c r="E167" s="20"/>
      <c r="F167" s="20"/>
      <c r="G167" s="89"/>
      <c r="H167" s="85"/>
      <c r="I167" s="20"/>
      <c r="J167" s="20"/>
      <c r="K167" s="20"/>
      <c r="L167" s="20"/>
      <c r="M167" s="23"/>
      <c r="N167" s="23"/>
      <c r="O167" s="23"/>
      <c r="P167" s="23"/>
      <c r="Q167" s="23"/>
      <c r="R167" s="23"/>
    </row>
    <row r="168" ht="15.75" customHeight="1">
      <c r="A168" s="21"/>
      <c r="B168" s="85"/>
      <c r="C168" s="20"/>
      <c r="D168" s="20"/>
      <c r="E168" s="20"/>
      <c r="F168" s="20"/>
      <c r="G168" s="89"/>
      <c r="H168" s="85"/>
      <c r="I168" s="20"/>
      <c r="J168" s="20"/>
      <c r="K168" s="20"/>
      <c r="L168" s="20"/>
      <c r="M168" s="23"/>
      <c r="N168" s="23"/>
      <c r="O168" s="23"/>
      <c r="P168" s="23"/>
      <c r="Q168" s="23"/>
      <c r="R168" s="23"/>
    </row>
    <row r="169" ht="15.75" customHeight="1">
      <c r="A169" s="21"/>
      <c r="B169" s="85"/>
      <c r="C169" s="20"/>
      <c r="D169" s="20"/>
      <c r="E169" s="20"/>
      <c r="F169" s="20"/>
      <c r="G169" s="89"/>
      <c r="H169" s="85"/>
      <c r="I169" s="20"/>
      <c r="J169" s="20"/>
      <c r="K169" s="20"/>
      <c r="L169" s="20"/>
      <c r="M169" s="23"/>
      <c r="N169" s="23"/>
      <c r="O169" s="23"/>
      <c r="P169" s="23"/>
      <c r="Q169" s="23"/>
      <c r="R169" s="23"/>
    </row>
    <row r="170" ht="15.75" customHeight="1">
      <c r="A170" s="21"/>
      <c r="B170" s="85"/>
      <c r="C170" s="20"/>
      <c r="D170" s="20"/>
      <c r="E170" s="20"/>
      <c r="F170" s="20"/>
      <c r="G170" s="89"/>
      <c r="H170" s="85"/>
      <c r="I170" s="20"/>
      <c r="J170" s="20"/>
      <c r="K170" s="20"/>
      <c r="L170" s="20"/>
      <c r="M170" s="23"/>
      <c r="N170" s="23"/>
      <c r="O170" s="23"/>
      <c r="P170" s="23"/>
      <c r="Q170" s="23"/>
      <c r="R170" s="23"/>
    </row>
    <row r="171" ht="15.75" customHeight="1">
      <c r="A171" s="21"/>
      <c r="B171" s="85"/>
      <c r="C171" s="20"/>
      <c r="D171" s="20"/>
      <c r="E171" s="20"/>
      <c r="F171" s="20"/>
      <c r="G171" s="89"/>
      <c r="H171" s="85"/>
      <c r="I171" s="20"/>
      <c r="J171" s="20"/>
      <c r="K171" s="20"/>
      <c r="L171" s="20"/>
      <c r="M171" s="23"/>
      <c r="N171" s="23"/>
      <c r="O171" s="23"/>
      <c r="P171" s="23"/>
      <c r="Q171" s="23"/>
      <c r="R171" s="23"/>
    </row>
    <row r="172" ht="15.75" customHeight="1">
      <c r="A172" s="21"/>
      <c r="B172" s="85"/>
      <c r="C172" s="20"/>
      <c r="D172" s="20"/>
      <c r="E172" s="20"/>
      <c r="F172" s="20"/>
      <c r="G172" s="89"/>
      <c r="H172" s="85"/>
      <c r="I172" s="20"/>
      <c r="J172" s="20"/>
      <c r="K172" s="20"/>
      <c r="L172" s="20"/>
      <c r="M172" s="23"/>
      <c r="N172" s="23"/>
      <c r="O172" s="23"/>
      <c r="P172" s="23"/>
      <c r="Q172" s="23"/>
      <c r="R172" s="23"/>
    </row>
    <row r="173" ht="15.75" customHeight="1">
      <c r="A173" s="21"/>
      <c r="B173" s="85"/>
      <c r="C173" s="20"/>
      <c r="D173" s="20"/>
      <c r="E173" s="20"/>
      <c r="F173" s="20"/>
      <c r="G173" s="89"/>
      <c r="H173" s="85"/>
      <c r="I173" s="20"/>
      <c r="J173" s="20"/>
      <c r="K173" s="20"/>
      <c r="L173" s="20"/>
      <c r="M173" s="23"/>
      <c r="N173" s="23"/>
      <c r="O173" s="23"/>
      <c r="P173" s="23"/>
      <c r="Q173" s="23"/>
      <c r="R173" s="23"/>
    </row>
    <row r="174" ht="15.75" customHeight="1">
      <c r="A174" s="21"/>
      <c r="B174" s="85"/>
      <c r="C174" s="20"/>
      <c r="D174" s="20"/>
      <c r="E174" s="20"/>
      <c r="F174" s="20"/>
      <c r="G174" s="89"/>
      <c r="H174" s="85"/>
      <c r="I174" s="20"/>
      <c r="J174" s="20"/>
      <c r="K174" s="20"/>
      <c r="L174" s="20"/>
      <c r="M174" s="23"/>
      <c r="N174" s="23"/>
      <c r="O174" s="23"/>
      <c r="P174" s="23"/>
      <c r="Q174" s="23"/>
      <c r="R174" s="23"/>
    </row>
    <row r="175" ht="15.75" customHeight="1">
      <c r="A175" s="21"/>
      <c r="B175" s="85"/>
      <c r="C175" s="20"/>
      <c r="D175" s="20"/>
      <c r="E175" s="20"/>
      <c r="F175" s="20"/>
      <c r="G175" s="89"/>
      <c r="H175" s="85"/>
      <c r="I175" s="20"/>
      <c r="J175" s="20"/>
      <c r="K175" s="20"/>
      <c r="L175" s="20"/>
      <c r="M175" s="23"/>
      <c r="N175" s="23"/>
      <c r="O175" s="23"/>
      <c r="P175" s="23"/>
      <c r="Q175" s="23"/>
      <c r="R175" s="23"/>
    </row>
    <row r="176" ht="15.75" customHeight="1">
      <c r="A176" s="21"/>
      <c r="B176" s="85"/>
      <c r="C176" s="20"/>
      <c r="D176" s="20"/>
      <c r="E176" s="20"/>
      <c r="F176" s="20"/>
      <c r="G176" s="89"/>
      <c r="H176" s="85"/>
      <c r="I176" s="20"/>
      <c r="J176" s="20"/>
      <c r="K176" s="20"/>
      <c r="L176" s="20"/>
      <c r="M176" s="23"/>
      <c r="N176" s="23"/>
      <c r="O176" s="23"/>
      <c r="P176" s="23"/>
      <c r="Q176" s="23"/>
      <c r="R176" s="23"/>
    </row>
    <row r="177" ht="15.75" customHeight="1">
      <c r="A177" s="21"/>
      <c r="B177" s="85"/>
      <c r="C177" s="20"/>
      <c r="D177" s="20"/>
      <c r="E177" s="20"/>
      <c r="F177" s="20"/>
      <c r="G177" s="89"/>
      <c r="H177" s="85"/>
      <c r="I177" s="20"/>
      <c r="J177" s="20"/>
      <c r="K177" s="20"/>
      <c r="L177" s="20"/>
      <c r="M177" s="23"/>
      <c r="N177" s="23"/>
      <c r="O177" s="23"/>
      <c r="P177" s="23"/>
      <c r="Q177" s="23"/>
      <c r="R177" s="23"/>
    </row>
    <row r="178" ht="15.75" customHeight="1">
      <c r="A178" s="21"/>
      <c r="B178" s="85"/>
      <c r="C178" s="20"/>
      <c r="D178" s="20"/>
      <c r="E178" s="20"/>
      <c r="F178" s="20"/>
      <c r="G178" s="89"/>
      <c r="H178" s="85"/>
      <c r="I178" s="20"/>
      <c r="J178" s="20"/>
      <c r="K178" s="20"/>
      <c r="L178" s="20"/>
      <c r="M178" s="23"/>
      <c r="N178" s="23"/>
      <c r="O178" s="23"/>
      <c r="P178" s="23"/>
      <c r="Q178" s="23"/>
      <c r="R178" s="23"/>
    </row>
    <row r="179" ht="15.75" customHeight="1">
      <c r="A179" s="21"/>
      <c r="B179" s="85"/>
      <c r="C179" s="20"/>
      <c r="D179" s="20"/>
      <c r="E179" s="20"/>
      <c r="F179" s="20"/>
      <c r="G179" s="89"/>
      <c r="H179" s="85"/>
      <c r="I179" s="20"/>
      <c r="J179" s="20"/>
      <c r="K179" s="20"/>
      <c r="L179" s="20"/>
      <c r="M179" s="23"/>
      <c r="N179" s="23"/>
      <c r="O179" s="23"/>
      <c r="P179" s="23"/>
      <c r="Q179" s="23"/>
      <c r="R179" s="23"/>
    </row>
    <row r="180" ht="15.75" customHeight="1">
      <c r="A180" s="21"/>
      <c r="B180" s="85"/>
      <c r="C180" s="20"/>
      <c r="D180" s="20"/>
      <c r="E180" s="20"/>
      <c r="F180" s="20"/>
      <c r="G180" s="89"/>
      <c r="H180" s="85"/>
      <c r="I180" s="20"/>
      <c r="J180" s="20"/>
      <c r="K180" s="20"/>
      <c r="L180" s="20"/>
      <c r="M180" s="23"/>
      <c r="N180" s="23"/>
      <c r="O180" s="23"/>
      <c r="P180" s="23"/>
      <c r="Q180" s="23"/>
      <c r="R180" s="23"/>
    </row>
    <row r="181" ht="15.75" customHeight="1">
      <c r="A181" s="21"/>
      <c r="B181" s="85"/>
      <c r="C181" s="20"/>
      <c r="D181" s="20"/>
      <c r="E181" s="20"/>
      <c r="F181" s="20"/>
      <c r="G181" s="89"/>
      <c r="H181" s="85"/>
      <c r="I181" s="20"/>
      <c r="J181" s="20"/>
      <c r="K181" s="20"/>
      <c r="L181" s="20"/>
      <c r="M181" s="23"/>
      <c r="N181" s="23"/>
      <c r="O181" s="23"/>
      <c r="P181" s="23"/>
      <c r="Q181" s="23"/>
      <c r="R181" s="23"/>
    </row>
    <row r="182" ht="15.75" customHeight="1">
      <c r="A182" s="21"/>
      <c r="B182" s="85"/>
      <c r="C182" s="20"/>
      <c r="D182" s="20"/>
      <c r="E182" s="20"/>
      <c r="F182" s="20"/>
      <c r="G182" s="89"/>
      <c r="H182" s="85"/>
      <c r="I182" s="20"/>
      <c r="J182" s="20"/>
      <c r="K182" s="20"/>
      <c r="L182" s="20"/>
      <c r="M182" s="23"/>
      <c r="N182" s="23"/>
      <c r="O182" s="23"/>
      <c r="P182" s="23"/>
      <c r="Q182" s="23"/>
      <c r="R182" s="23"/>
    </row>
    <row r="183" ht="15.75" customHeight="1">
      <c r="A183" s="21"/>
      <c r="B183" s="85"/>
      <c r="C183" s="20"/>
      <c r="D183" s="20"/>
      <c r="E183" s="20"/>
      <c r="F183" s="20"/>
      <c r="G183" s="89"/>
      <c r="H183" s="85"/>
      <c r="I183" s="20"/>
      <c r="J183" s="20"/>
      <c r="K183" s="20"/>
      <c r="L183" s="20"/>
      <c r="M183" s="23"/>
      <c r="N183" s="23"/>
      <c r="O183" s="23"/>
      <c r="P183" s="23"/>
      <c r="Q183" s="23"/>
      <c r="R183" s="23"/>
    </row>
    <row r="184" ht="15.75" customHeight="1">
      <c r="A184" s="21"/>
      <c r="B184" s="85"/>
      <c r="C184" s="20"/>
      <c r="D184" s="20"/>
      <c r="E184" s="20"/>
      <c r="F184" s="20"/>
      <c r="G184" s="89"/>
      <c r="H184" s="85"/>
      <c r="I184" s="20"/>
      <c r="J184" s="20"/>
      <c r="K184" s="20"/>
      <c r="L184" s="20"/>
      <c r="M184" s="23"/>
      <c r="N184" s="23"/>
      <c r="O184" s="23"/>
      <c r="P184" s="23"/>
      <c r="Q184" s="23"/>
      <c r="R184" s="23"/>
    </row>
    <row r="185" ht="15.75" customHeight="1">
      <c r="A185" s="21"/>
      <c r="B185" s="85"/>
      <c r="C185" s="20"/>
      <c r="D185" s="20"/>
      <c r="E185" s="20"/>
      <c r="F185" s="20"/>
      <c r="G185" s="89"/>
      <c r="H185" s="85"/>
      <c r="I185" s="20"/>
      <c r="J185" s="20"/>
      <c r="K185" s="20"/>
      <c r="L185" s="20"/>
      <c r="M185" s="23"/>
      <c r="N185" s="23"/>
      <c r="O185" s="23"/>
      <c r="P185" s="23"/>
      <c r="Q185" s="23"/>
      <c r="R185" s="23"/>
    </row>
    <row r="186" ht="15.75" customHeight="1">
      <c r="A186" s="21"/>
      <c r="B186" s="85"/>
      <c r="C186" s="20"/>
      <c r="D186" s="20"/>
      <c r="E186" s="20"/>
      <c r="F186" s="20"/>
      <c r="G186" s="89"/>
      <c r="H186" s="85"/>
      <c r="I186" s="20"/>
      <c r="J186" s="20"/>
      <c r="K186" s="20"/>
      <c r="L186" s="20"/>
      <c r="M186" s="23"/>
      <c r="N186" s="23"/>
      <c r="O186" s="23"/>
      <c r="P186" s="23"/>
      <c r="Q186" s="23"/>
      <c r="R186" s="23"/>
    </row>
    <row r="187" ht="15.75" customHeight="1">
      <c r="A187" s="21"/>
      <c r="B187" s="85"/>
      <c r="C187" s="20"/>
      <c r="D187" s="20"/>
      <c r="E187" s="20"/>
      <c r="F187" s="20"/>
      <c r="G187" s="89"/>
      <c r="H187" s="85"/>
      <c r="I187" s="20"/>
      <c r="J187" s="20"/>
      <c r="K187" s="20"/>
      <c r="L187" s="20"/>
      <c r="M187" s="23"/>
      <c r="N187" s="23"/>
      <c r="O187" s="23"/>
      <c r="P187" s="23"/>
      <c r="Q187" s="23"/>
      <c r="R187" s="23"/>
    </row>
    <row r="188" ht="15.75" customHeight="1">
      <c r="A188" s="21"/>
      <c r="B188" s="85"/>
      <c r="C188" s="20"/>
      <c r="D188" s="20"/>
      <c r="E188" s="20"/>
      <c r="F188" s="20"/>
      <c r="G188" s="89"/>
      <c r="H188" s="85"/>
      <c r="I188" s="20"/>
      <c r="J188" s="20"/>
      <c r="K188" s="20"/>
      <c r="L188" s="20"/>
      <c r="M188" s="23"/>
      <c r="N188" s="23"/>
      <c r="O188" s="23"/>
      <c r="P188" s="23"/>
      <c r="Q188" s="23"/>
      <c r="R188" s="23"/>
    </row>
    <row r="189" ht="15.75" customHeight="1">
      <c r="A189" s="21"/>
      <c r="B189" s="85"/>
      <c r="C189" s="20"/>
      <c r="D189" s="20"/>
      <c r="E189" s="20"/>
      <c r="F189" s="20"/>
      <c r="G189" s="89"/>
      <c r="H189" s="85"/>
      <c r="I189" s="20"/>
      <c r="J189" s="20"/>
      <c r="K189" s="20"/>
      <c r="L189" s="20"/>
      <c r="M189" s="23"/>
      <c r="N189" s="23"/>
      <c r="O189" s="23"/>
      <c r="P189" s="23"/>
      <c r="Q189" s="23"/>
      <c r="R189" s="23"/>
    </row>
    <row r="190" ht="15.75" customHeight="1">
      <c r="A190" s="21"/>
      <c r="B190" s="85"/>
      <c r="C190" s="20"/>
      <c r="D190" s="20"/>
      <c r="E190" s="20"/>
      <c r="F190" s="20"/>
      <c r="G190" s="89"/>
      <c r="H190" s="85"/>
      <c r="I190" s="20"/>
      <c r="J190" s="20"/>
      <c r="K190" s="20"/>
      <c r="L190" s="20"/>
      <c r="M190" s="23"/>
      <c r="N190" s="23"/>
      <c r="O190" s="23"/>
      <c r="P190" s="23"/>
      <c r="Q190" s="23"/>
      <c r="R190" s="23"/>
    </row>
    <row r="191" ht="15.75" customHeight="1">
      <c r="A191" s="21"/>
      <c r="B191" s="85"/>
      <c r="C191" s="20"/>
      <c r="D191" s="20"/>
      <c r="E191" s="20"/>
      <c r="F191" s="20"/>
      <c r="G191" s="89"/>
      <c r="H191" s="85"/>
      <c r="I191" s="20"/>
      <c r="J191" s="20"/>
      <c r="K191" s="20"/>
      <c r="L191" s="20"/>
      <c r="M191" s="23"/>
      <c r="N191" s="23"/>
      <c r="O191" s="23"/>
      <c r="P191" s="23"/>
      <c r="Q191" s="23"/>
      <c r="R191" s="23"/>
    </row>
    <row r="192" ht="15.75" customHeight="1">
      <c r="A192" s="21"/>
      <c r="B192" s="85"/>
      <c r="C192" s="20"/>
      <c r="D192" s="20"/>
      <c r="E192" s="20"/>
      <c r="F192" s="20"/>
      <c r="G192" s="89"/>
      <c r="H192" s="85"/>
      <c r="I192" s="20"/>
      <c r="J192" s="20"/>
      <c r="K192" s="20"/>
      <c r="L192" s="20"/>
      <c r="M192" s="23"/>
      <c r="N192" s="23"/>
      <c r="O192" s="23"/>
      <c r="P192" s="23"/>
      <c r="Q192" s="23"/>
      <c r="R192" s="23"/>
    </row>
    <row r="193" ht="15.75" customHeight="1">
      <c r="A193" s="21"/>
      <c r="B193" s="85"/>
      <c r="C193" s="20"/>
      <c r="D193" s="20"/>
      <c r="E193" s="20"/>
      <c r="F193" s="20"/>
      <c r="G193" s="89"/>
      <c r="H193" s="85"/>
      <c r="I193" s="20"/>
      <c r="J193" s="20"/>
      <c r="K193" s="20"/>
      <c r="L193" s="20"/>
      <c r="M193" s="23"/>
      <c r="N193" s="23"/>
      <c r="O193" s="23"/>
      <c r="P193" s="23"/>
      <c r="Q193" s="23"/>
      <c r="R193" s="23"/>
    </row>
    <row r="194" ht="15.75" customHeight="1">
      <c r="A194" s="21"/>
      <c r="B194" s="85"/>
      <c r="C194" s="20"/>
      <c r="D194" s="20"/>
      <c r="E194" s="20"/>
      <c r="F194" s="20"/>
      <c r="G194" s="89"/>
      <c r="H194" s="85"/>
      <c r="I194" s="20"/>
      <c r="J194" s="20"/>
      <c r="K194" s="20"/>
      <c r="L194" s="20"/>
      <c r="M194" s="23"/>
      <c r="N194" s="23"/>
      <c r="O194" s="23"/>
      <c r="P194" s="23"/>
      <c r="Q194" s="23"/>
      <c r="R194" s="23"/>
    </row>
    <row r="195" ht="15.75" customHeight="1">
      <c r="A195" s="21"/>
      <c r="B195" s="85"/>
      <c r="C195" s="20"/>
      <c r="D195" s="20"/>
      <c r="E195" s="20"/>
      <c r="F195" s="20"/>
      <c r="G195" s="89"/>
      <c r="H195" s="85"/>
      <c r="I195" s="20"/>
      <c r="J195" s="20"/>
      <c r="K195" s="20"/>
      <c r="L195" s="20"/>
      <c r="M195" s="23"/>
      <c r="N195" s="23"/>
      <c r="O195" s="23"/>
      <c r="P195" s="23"/>
      <c r="Q195" s="23"/>
      <c r="R195" s="23"/>
    </row>
    <row r="196" ht="15.75" customHeight="1">
      <c r="A196" s="21"/>
      <c r="B196" s="85"/>
      <c r="C196" s="20"/>
      <c r="D196" s="20"/>
      <c r="E196" s="20"/>
      <c r="F196" s="20"/>
      <c r="G196" s="89"/>
      <c r="H196" s="85"/>
      <c r="I196" s="20"/>
      <c r="J196" s="20"/>
      <c r="K196" s="20"/>
      <c r="L196" s="20"/>
      <c r="M196" s="23"/>
      <c r="N196" s="23"/>
      <c r="O196" s="23"/>
      <c r="P196" s="23"/>
      <c r="Q196" s="23"/>
      <c r="R196" s="23"/>
    </row>
    <row r="197" ht="15.75" customHeight="1">
      <c r="A197" s="21"/>
      <c r="B197" s="85"/>
      <c r="C197" s="20"/>
      <c r="D197" s="20"/>
      <c r="E197" s="20"/>
      <c r="F197" s="20"/>
      <c r="G197" s="89"/>
      <c r="H197" s="85"/>
      <c r="I197" s="20"/>
      <c r="J197" s="20"/>
      <c r="K197" s="20"/>
      <c r="L197" s="20"/>
      <c r="M197" s="23"/>
      <c r="N197" s="23"/>
      <c r="O197" s="23"/>
      <c r="P197" s="23"/>
      <c r="Q197" s="23"/>
      <c r="R197" s="23"/>
    </row>
    <row r="198" ht="15.75" customHeight="1">
      <c r="A198" s="21"/>
      <c r="B198" s="85"/>
      <c r="C198" s="20"/>
      <c r="D198" s="20"/>
      <c r="E198" s="20"/>
      <c r="F198" s="20"/>
      <c r="G198" s="89"/>
      <c r="H198" s="85"/>
      <c r="I198" s="20"/>
      <c r="J198" s="20"/>
      <c r="K198" s="20"/>
      <c r="L198" s="20"/>
      <c r="M198" s="23"/>
      <c r="N198" s="23"/>
      <c r="O198" s="23"/>
      <c r="P198" s="23"/>
      <c r="Q198" s="23"/>
      <c r="R198" s="23"/>
    </row>
    <row r="199" ht="15.75" customHeight="1">
      <c r="A199" s="21"/>
      <c r="B199" s="85"/>
      <c r="C199" s="20"/>
      <c r="D199" s="20"/>
      <c r="E199" s="20"/>
      <c r="F199" s="20"/>
      <c r="G199" s="89"/>
      <c r="H199" s="85"/>
      <c r="I199" s="20"/>
      <c r="J199" s="20"/>
      <c r="K199" s="20"/>
      <c r="L199" s="20"/>
      <c r="M199" s="23"/>
      <c r="N199" s="23"/>
      <c r="O199" s="23"/>
      <c r="P199" s="23"/>
      <c r="Q199" s="23"/>
      <c r="R199" s="23"/>
    </row>
    <row r="200" ht="15.75" customHeight="1">
      <c r="A200" s="21"/>
      <c r="B200" s="85"/>
      <c r="C200" s="20"/>
      <c r="D200" s="20"/>
      <c r="E200" s="20"/>
      <c r="F200" s="20"/>
      <c r="G200" s="89"/>
      <c r="H200" s="85"/>
      <c r="I200" s="20"/>
      <c r="J200" s="20"/>
      <c r="K200" s="20"/>
      <c r="L200" s="20"/>
      <c r="M200" s="23"/>
      <c r="N200" s="23"/>
      <c r="O200" s="23"/>
      <c r="P200" s="23"/>
      <c r="Q200" s="23"/>
      <c r="R200" s="23"/>
    </row>
    <row r="201" ht="15.75" customHeight="1">
      <c r="A201" s="21"/>
      <c r="B201" s="85"/>
      <c r="C201" s="20"/>
      <c r="D201" s="20"/>
      <c r="E201" s="20"/>
      <c r="F201" s="20"/>
      <c r="G201" s="89"/>
      <c r="H201" s="85"/>
      <c r="I201" s="20"/>
      <c r="J201" s="20"/>
      <c r="K201" s="20"/>
      <c r="L201" s="20"/>
      <c r="M201" s="23"/>
      <c r="N201" s="23"/>
      <c r="O201" s="23"/>
      <c r="P201" s="23"/>
      <c r="Q201" s="23"/>
      <c r="R201" s="23"/>
    </row>
    <row r="202" ht="15.75" customHeight="1">
      <c r="A202" s="21"/>
      <c r="B202" s="85"/>
      <c r="C202" s="20"/>
      <c r="D202" s="20"/>
      <c r="E202" s="20"/>
      <c r="F202" s="20"/>
      <c r="G202" s="89"/>
      <c r="H202" s="85"/>
      <c r="I202" s="20"/>
      <c r="J202" s="20"/>
      <c r="K202" s="20"/>
      <c r="L202" s="20"/>
      <c r="M202" s="23"/>
      <c r="N202" s="23"/>
      <c r="O202" s="23"/>
      <c r="P202" s="23"/>
      <c r="Q202" s="23"/>
      <c r="R202" s="23"/>
    </row>
    <row r="203" ht="15.75" customHeight="1">
      <c r="A203" s="21"/>
      <c r="B203" s="85"/>
      <c r="C203" s="20"/>
      <c r="D203" s="20"/>
      <c r="E203" s="20"/>
      <c r="F203" s="20"/>
      <c r="G203" s="89"/>
      <c r="H203" s="85"/>
      <c r="I203" s="20"/>
      <c r="J203" s="20"/>
      <c r="K203" s="20"/>
      <c r="L203" s="20"/>
      <c r="M203" s="23"/>
      <c r="N203" s="23"/>
      <c r="O203" s="23"/>
      <c r="P203" s="23"/>
      <c r="Q203" s="23"/>
      <c r="R203" s="23"/>
    </row>
    <row r="204" ht="15.75" customHeight="1">
      <c r="A204" s="21"/>
      <c r="B204" s="85"/>
      <c r="C204" s="20"/>
      <c r="D204" s="20"/>
      <c r="E204" s="20"/>
      <c r="F204" s="20"/>
      <c r="G204" s="89"/>
      <c r="H204" s="85"/>
      <c r="I204" s="20"/>
      <c r="J204" s="20"/>
      <c r="K204" s="20"/>
      <c r="L204" s="20"/>
      <c r="M204" s="23"/>
      <c r="N204" s="23"/>
      <c r="O204" s="23"/>
      <c r="P204" s="23"/>
      <c r="Q204" s="23"/>
      <c r="R204" s="23"/>
    </row>
    <row r="205" ht="15.75" customHeight="1">
      <c r="A205" s="21"/>
      <c r="B205" s="85"/>
      <c r="C205" s="20"/>
      <c r="D205" s="20"/>
      <c r="E205" s="20"/>
      <c r="F205" s="20"/>
      <c r="G205" s="89"/>
      <c r="H205" s="85"/>
      <c r="I205" s="20"/>
      <c r="J205" s="20"/>
      <c r="K205" s="20"/>
      <c r="L205" s="20"/>
      <c r="M205" s="23"/>
      <c r="N205" s="23"/>
      <c r="O205" s="23"/>
      <c r="P205" s="23"/>
      <c r="Q205" s="23"/>
      <c r="R205" s="23"/>
    </row>
    <row r="206" ht="15.75" customHeight="1">
      <c r="A206" s="21"/>
      <c r="B206" s="85"/>
      <c r="C206" s="20"/>
      <c r="D206" s="20"/>
      <c r="E206" s="20"/>
      <c r="F206" s="20"/>
      <c r="G206" s="89"/>
      <c r="H206" s="85"/>
      <c r="I206" s="20"/>
      <c r="J206" s="20"/>
      <c r="K206" s="20"/>
      <c r="L206" s="20"/>
      <c r="M206" s="23"/>
      <c r="N206" s="23"/>
      <c r="O206" s="23"/>
      <c r="P206" s="23"/>
      <c r="Q206" s="23"/>
      <c r="R206" s="23"/>
    </row>
    <row r="207" ht="15.75" customHeight="1">
      <c r="A207" s="21"/>
      <c r="B207" s="85"/>
      <c r="C207" s="20"/>
      <c r="D207" s="20"/>
      <c r="E207" s="20"/>
      <c r="F207" s="20"/>
      <c r="G207" s="89"/>
      <c r="H207" s="85"/>
      <c r="I207" s="20"/>
      <c r="J207" s="20"/>
      <c r="K207" s="20"/>
      <c r="L207" s="20"/>
      <c r="M207" s="23"/>
      <c r="N207" s="23"/>
      <c r="O207" s="23"/>
      <c r="P207" s="23"/>
      <c r="Q207" s="23"/>
      <c r="R207" s="23"/>
    </row>
    <row r="208" ht="15.75" customHeight="1">
      <c r="A208" s="21"/>
      <c r="B208" s="85"/>
      <c r="C208" s="20"/>
      <c r="D208" s="20"/>
      <c r="E208" s="20"/>
      <c r="F208" s="20"/>
      <c r="G208" s="89"/>
      <c r="H208" s="85"/>
      <c r="I208" s="20"/>
      <c r="J208" s="20"/>
      <c r="K208" s="20"/>
      <c r="L208" s="20"/>
      <c r="M208" s="23"/>
      <c r="N208" s="23"/>
      <c r="O208" s="23"/>
      <c r="P208" s="23"/>
      <c r="Q208" s="23"/>
      <c r="R208" s="23"/>
    </row>
    <row r="209" ht="15.75" customHeight="1">
      <c r="A209" s="21"/>
      <c r="B209" s="85"/>
      <c r="C209" s="20"/>
      <c r="D209" s="20"/>
      <c r="E209" s="20"/>
      <c r="F209" s="20"/>
      <c r="G209" s="89"/>
      <c r="H209" s="85"/>
      <c r="I209" s="20"/>
      <c r="J209" s="20"/>
      <c r="K209" s="20"/>
      <c r="L209" s="20"/>
      <c r="M209" s="23"/>
      <c r="N209" s="23"/>
      <c r="O209" s="23"/>
      <c r="P209" s="23"/>
      <c r="Q209" s="23"/>
      <c r="R209" s="23"/>
    </row>
    <row r="210" ht="15.75" customHeight="1">
      <c r="A210" s="21"/>
      <c r="B210" s="85"/>
      <c r="C210" s="20"/>
      <c r="D210" s="20"/>
      <c r="E210" s="20"/>
      <c r="F210" s="20"/>
      <c r="G210" s="89"/>
      <c r="H210" s="85"/>
      <c r="I210" s="20"/>
      <c r="J210" s="20"/>
      <c r="K210" s="20"/>
      <c r="L210" s="20"/>
      <c r="M210" s="23"/>
      <c r="N210" s="23"/>
      <c r="O210" s="23"/>
      <c r="P210" s="23"/>
      <c r="Q210" s="23"/>
      <c r="R210" s="23"/>
    </row>
    <row r="211" ht="15.75" customHeight="1">
      <c r="A211" s="21"/>
      <c r="B211" s="85"/>
      <c r="C211" s="20"/>
      <c r="D211" s="20"/>
      <c r="E211" s="20"/>
      <c r="F211" s="20"/>
      <c r="G211" s="89"/>
      <c r="H211" s="85"/>
      <c r="I211" s="20"/>
      <c r="J211" s="20"/>
      <c r="K211" s="20"/>
      <c r="L211" s="20"/>
      <c r="M211" s="23"/>
      <c r="N211" s="23"/>
      <c r="O211" s="23"/>
      <c r="P211" s="23"/>
      <c r="Q211" s="23"/>
      <c r="R211" s="23"/>
    </row>
    <row r="212" ht="15.75" customHeight="1">
      <c r="A212" s="21"/>
      <c r="B212" s="85"/>
      <c r="C212" s="20"/>
      <c r="D212" s="20"/>
      <c r="E212" s="20"/>
      <c r="F212" s="20"/>
      <c r="G212" s="89"/>
      <c r="H212" s="85"/>
      <c r="I212" s="20"/>
      <c r="J212" s="20"/>
      <c r="K212" s="20"/>
      <c r="L212" s="20"/>
      <c r="M212" s="23"/>
      <c r="N212" s="23"/>
      <c r="O212" s="23"/>
      <c r="P212" s="23"/>
      <c r="Q212" s="23"/>
      <c r="R212" s="23"/>
    </row>
    <row r="213" ht="15.75" customHeight="1">
      <c r="A213" s="21"/>
      <c r="B213" s="85"/>
      <c r="C213" s="20"/>
      <c r="D213" s="20"/>
      <c r="E213" s="20"/>
      <c r="F213" s="20"/>
      <c r="G213" s="89"/>
      <c r="H213" s="85"/>
      <c r="I213" s="20"/>
      <c r="J213" s="20"/>
      <c r="K213" s="20"/>
      <c r="L213" s="20"/>
      <c r="M213" s="23"/>
      <c r="N213" s="23"/>
      <c r="O213" s="23"/>
      <c r="P213" s="23"/>
      <c r="Q213" s="23"/>
      <c r="R213" s="23"/>
    </row>
    <row r="214" ht="15.75" customHeight="1">
      <c r="A214" s="21"/>
      <c r="B214" s="85"/>
      <c r="C214" s="20"/>
      <c r="D214" s="20"/>
      <c r="E214" s="20"/>
      <c r="F214" s="20"/>
      <c r="G214" s="89"/>
      <c r="H214" s="85"/>
      <c r="I214" s="20"/>
      <c r="J214" s="20"/>
      <c r="K214" s="20"/>
      <c r="L214" s="20"/>
      <c r="M214" s="23"/>
      <c r="N214" s="23"/>
      <c r="O214" s="23"/>
      <c r="P214" s="23"/>
      <c r="Q214" s="23"/>
      <c r="R214" s="23"/>
    </row>
    <row r="215" ht="15.75" customHeight="1">
      <c r="A215" s="21"/>
      <c r="B215" s="85"/>
      <c r="C215" s="20"/>
      <c r="D215" s="20"/>
      <c r="E215" s="20"/>
      <c r="F215" s="20"/>
      <c r="G215" s="89"/>
      <c r="H215" s="85"/>
      <c r="I215" s="20"/>
      <c r="J215" s="20"/>
      <c r="K215" s="20"/>
      <c r="L215" s="20"/>
      <c r="M215" s="23"/>
      <c r="N215" s="23"/>
      <c r="O215" s="23"/>
      <c r="P215" s="23"/>
      <c r="Q215" s="23"/>
      <c r="R215" s="23"/>
    </row>
    <row r="216" ht="15.75" customHeight="1">
      <c r="A216" s="21"/>
      <c r="B216" s="85"/>
      <c r="C216" s="20"/>
      <c r="D216" s="20"/>
      <c r="E216" s="20"/>
      <c r="F216" s="20"/>
      <c r="G216" s="89"/>
      <c r="H216" s="85"/>
      <c r="I216" s="20"/>
      <c r="J216" s="20"/>
      <c r="K216" s="20"/>
      <c r="L216" s="20"/>
      <c r="M216" s="23"/>
      <c r="N216" s="23"/>
      <c r="O216" s="23"/>
      <c r="P216" s="23"/>
      <c r="Q216" s="23"/>
      <c r="R216" s="23"/>
    </row>
    <row r="217" ht="15.75" customHeight="1">
      <c r="A217" s="21"/>
      <c r="B217" s="85"/>
      <c r="C217" s="20"/>
      <c r="D217" s="20"/>
      <c r="E217" s="20"/>
      <c r="F217" s="20"/>
      <c r="G217" s="89"/>
      <c r="H217" s="85"/>
      <c r="I217" s="20"/>
      <c r="J217" s="20"/>
      <c r="K217" s="20"/>
      <c r="L217" s="20"/>
      <c r="M217" s="23"/>
      <c r="N217" s="23"/>
      <c r="O217" s="23"/>
      <c r="P217" s="23"/>
      <c r="Q217" s="23"/>
      <c r="R217" s="23"/>
    </row>
    <row r="218" ht="15.75" customHeight="1">
      <c r="A218" s="21"/>
      <c r="B218" s="85"/>
      <c r="C218" s="20"/>
      <c r="D218" s="20"/>
      <c r="E218" s="20"/>
      <c r="F218" s="20"/>
      <c r="G218" s="89"/>
      <c r="H218" s="85"/>
      <c r="I218" s="20"/>
      <c r="J218" s="20"/>
      <c r="K218" s="20"/>
      <c r="L218" s="20"/>
      <c r="M218" s="23"/>
      <c r="N218" s="23"/>
      <c r="O218" s="23"/>
      <c r="P218" s="23"/>
      <c r="Q218" s="23"/>
      <c r="R218" s="23"/>
    </row>
    <row r="219" ht="15.75" customHeight="1">
      <c r="A219" s="21"/>
      <c r="B219" s="85"/>
      <c r="C219" s="20"/>
      <c r="D219" s="20"/>
      <c r="E219" s="20"/>
      <c r="F219" s="20"/>
      <c r="G219" s="89"/>
      <c r="H219" s="85"/>
      <c r="I219" s="20"/>
      <c r="J219" s="20"/>
      <c r="K219" s="20"/>
      <c r="L219" s="20"/>
      <c r="M219" s="23"/>
      <c r="N219" s="23"/>
      <c r="O219" s="23"/>
      <c r="P219" s="23"/>
      <c r="Q219" s="23"/>
      <c r="R219" s="23"/>
    </row>
    <row r="220" ht="15.75" customHeight="1">
      <c r="A220" s="21"/>
      <c r="B220" s="85"/>
      <c r="C220" s="20"/>
      <c r="D220" s="20"/>
      <c r="E220" s="20"/>
      <c r="F220" s="20"/>
      <c r="G220" s="89"/>
      <c r="H220" s="85"/>
      <c r="I220" s="20"/>
      <c r="J220" s="20"/>
      <c r="K220" s="20"/>
      <c r="L220" s="20"/>
      <c r="M220" s="23"/>
      <c r="N220" s="23"/>
      <c r="O220" s="23"/>
      <c r="P220" s="23"/>
      <c r="Q220" s="23"/>
      <c r="R220" s="23"/>
    </row>
    <row r="221" ht="15.75" customHeight="1">
      <c r="A221" s="21"/>
      <c r="B221" s="85"/>
      <c r="C221" s="20"/>
      <c r="D221" s="20"/>
      <c r="E221" s="20"/>
      <c r="F221" s="20"/>
      <c r="G221" s="89"/>
      <c r="H221" s="85"/>
      <c r="I221" s="20"/>
      <c r="J221" s="20"/>
      <c r="K221" s="20"/>
      <c r="L221" s="20"/>
      <c r="M221" s="23"/>
      <c r="N221" s="23"/>
      <c r="O221" s="23"/>
      <c r="P221" s="23"/>
      <c r="Q221" s="23"/>
      <c r="R221" s="23"/>
    </row>
    <row r="222" ht="15.75" customHeight="1">
      <c r="A222" s="21"/>
      <c r="B222" s="85"/>
      <c r="C222" s="20"/>
      <c r="D222" s="20"/>
      <c r="E222" s="20"/>
      <c r="F222" s="20"/>
      <c r="G222" s="89"/>
      <c r="H222" s="85"/>
      <c r="I222" s="20"/>
      <c r="J222" s="20"/>
      <c r="K222" s="20"/>
      <c r="L222" s="20"/>
      <c r="M222" s="23"/>
      <c r="N222" s="23"/>
      <c r="O222" s="23"/>
      <c r="P222" s="23"/>
      <c r="Q222" s="23"/>
      <c r="R222" s="23"/>
    </row>
    <row r="223" ht="15.75" customHeight="1">
      <c r="A223" s="21"/>
      <c r="B223" s="85"/>
      <c r="C223" s="20"/>
      <c r="D223" s="20"/>
      <c r="E223" s="20"/>
      <c r="F223" s="20"/>
      <c r="G223" s="89"/>
      <c r="H223" s="85"/>
      <c r="I223" s="20"/>
      <c r="J223" s="20"/>
      <c r="K223" s="20"/>
      <c r="L223" s="20"/>
      <c r="M223" s="23"/>
      <c r="N223" s="23"/>
      <c r="O223" s="23"/>
      <c r="P223" s="23"/>
      <c r="Q223" s="23"/>
      <c r="R223" s="23"/>
    </row>
    <row r="224" ht="15.75" customHeight="1">
      <c r="A224" s="21"/>
      <c r="B224" s="85"/>
      <c r="C224" s="20"/>
      <c r="D224" s="20"/>
      <c r="E224" s="20"/>
      <c r="F224" s="20"/>
      <c r="G224" s="89"/>
      <c r="H224" s="85"/>
      <c r="I224" s="20"/>
      <c r="J224" s="20"/>
      <c r="K224" s="20"/>
      <c r="L224" s="20"/>
      <c r="M224" s="23"/>
      <c r="N224" s="23"/>
      <c r="O224" s="23"/>
      <c r="P224" s="23"/>
      <c r="Q224" s="23"/>
      <c r="R224" s="23"/>
    </row>
    <row r="225" ht="15.75" customHeight="1">
      <c r="A225" s="21"/>
      <c r="B225" s="85"/>
      <c r="C225" s="20"/>
      <c r="D225" s="20"/>
      <c r="E225" s="20"/>
      <c r="F225" s="20"/>
      <c r="G225" s="89"/>
      <c r="H225" s="85"/>
      <c r="I225" s="20"/>
      <c r="J225" s="20"/>
      <c r="K225" s="20"/>
      <c r="L225" s="20"/>
      <c r="M225" s="23"/>
      <c r="N225" s="23"/>
      <c r="O225" s="23"/>
      <c r="P225" s="23"/>
      <c r="Q225" s="23"/>
      <c r="R225" s="23"/>
    </row>
    <row r="226" ht="15.75" customHeight="1">
      <c r="A226" s="21"/>
      <c r="B226" s="85"/>
      <c r="C226" s="20"/>
      <c r="D226" s="20"/>
      <c r="E226" s="20"/>
      <c r="F226" s="20"/>
      <c r="G226" s="89"/>
      <c r="H226" s="85"/>
      <c r="I226" s="20"/>
      <c r="J226" s="20"/>
      <c r="K226" s="20"/>
      <c r="L226" s="20"/>
      <c r="M226" s="23"/>
      <c r="N226" s="23"/>
      <c r="O226" s="23"/>
      <c r="P226" s="23"/>
      <c r="Q226" s="23"/>
      <c r="R226" s="23"/>
    </row>
    <row r="227" ht="15.75" customHeight="1">
      <c r="A227" s="21"/>
      <c r="B227" s="85"/>
      <c r="C227" s="20"/>
      <c r="D227" s="20"/>
      <c r="E227" s="20"/>
      <c r="F227" s="20"/>
      <c r="G227" s="89"/>
      <c r="H227" s="85"/>
      <c r="I227" s="20"/>
      <c r="J227" s="20"/>
      <c r="K227" s="20"/>
      <c r="L227" s="20"/>
      <c r="M227" s="23"/>
      <c r="N227" s="23"/>
      <c r="O227" s="23"/>
      <c r="P227" s="23"/>
      <c r="Q227" s="23"/>
      <c r="R227" s="23"/>
    </row>
    <row r="228" ht="15.75" customHeight="1">
      <c r="A228" s="21"/>
      <c r="B228" s="85"/>
      <c r="C228" s="20"/>
      <c r="D228" s="20"/>
      <c r="E228" s="20"/>
      <c r="F228" s="20"/>
      <c r="G228" s="89"/>
      <c r="H228" s="85"/>
      <c r="I228" s="20"/>
      <c r="J228" s="20"/>
      <c r="K228" s="20"/>
      <c r="L228" s="20"/>
      <c r="M228" s="23"/>
      <c r="N228" s="23"/>
      <c r="O228" s="23"/>
      <c r="P228" s="23"/>
      <c r="Q228" s="23"/>
      <c r="R228" s="23"/>
    </row>
    <row r="229" ht="15.75" customHeight="1">
      <c r="A229" s="21"/>
      <c r="B229" s="85"/>
      <c r="C229" s="20"/>
      <c r="D229" s="20"/>
      <c r="E229" s="20"/>
      <c r="F229" s="20"/>
      <c r="G229" s="89"/>
      <c r="H229" s="85"/>
      <c r="I229" s="20"/>
      <c r="J229" s="20"/>
      <c r="K229" s="20"/>
      <c r="L229" s="20"/>
      <c r="M229" s="23"/>
      <c r="N229" s="23"/>
      <c r="O229" s="23"/>
      <c r="P229" s="23"/>
      <c r="Q229" s="23"/>
      <c r="R229" s="23"/>
    </row>
    <row r="230" ht="15.75" customHeight="1">
      <c r="A230" s="21"/>
      <c r="B230" s="85"/>
      <c r="C230" s="20"/>
      <c r="D230" s="20"/>
      <c r="E230" s="20"/>
      <c r="F230" s="20"/>
      <c r="G230" s="89"/>
      <c r="H230" s="85"/>
      <c r="I230" s="20"/>
      <c r="J230" s="20"/>
      <c r="K230" s="20"/>
      <c r="L230" s="20"/>
      <c r="M230" s="23"/>
      <c r="N230" s="23"/>
      <c r="O230" s="23"/>
      <c r="P230" s="23"/>
      <c r="Q230" s="23"/>
      <c r="R230" s="23"/>
    </row>
    <row r="231" ht="15.75" customHeight="1">
      <c r="A231" s="21"/>
      <c r="B231" s="85"/>
      <c r="C231" s="20"/>
      <c r="D231" s="20"/>
      <c r="E231" s="20"/>
      <c r="F231" s="20"/>
      <c r="G231" s="89"/>
      <c r="H231" s="85"/>
      <c r="I231" s="20"/>
      <c r="J231" s="20"/>
      <c r="K231" s="20"/>
      <c r="L231" s="20"/>
      <c r="M231" s="23"/>
      <c r="N231" s="23"/>
      <c r="O231" s="23"/>
      <c r="P231" s="23"/>
      <c r="Q231" s="23"/>
      <c r="R231" s="23"/>
    </row>
    <row r="232" ht="15.75" customHeight="1">
      <c r="A232" s="21"/>
      <c r="B232" s="85"/>
      <c r="C232" s="20"/>
      <c r="D232" s="20"/>
      <c r="E232" s="20"/>
      <c r="F232" s="20"/>
      <c r="G232" s="89"/>
      <c r="H232" s="85"/>
      <c r="I232" s="20"/>
      <c r="J232" s="20"/>
      <c r="K232" s="20"/>
      <c r="L232" s="20"/>
      <c r="M232" s="23"/>
      <c r="N232" s="23"/>
      <c r="O232" s="23"/>
      <c r="P232" s="23"/>
      <c r="Q232" s="23"/>
      <c r="R232" s="23"/>
    </row>
    <row r="233" ht="15.75" customHeight="1">
      <c r="A233" s="21"/>
      <c r="B233" s="85"/>
      <c r="C233" s="20"/>
      <c r="D233" s="20"/>
      <c r="E233" s="20"/>
      <c r="F233" s="20"/>
      <c r="G233" s="89"/>
      <c r="H233" s="85"/>
      <c r="I233" s="20"/>
      <c r="J233" s="20"/>
      <c r="K233" s="20"/>
      <c r="L233" s="20"/>
      <c r="M233" s="23"/>
      <c r="N233" s="23"/>
      <c r="O233" s="23"/>
      <c r="P233" s="23"/>
      <c r="Q233" s="23"/>
      <c r="R233" s="23"/>
    </row>
    <row r="234" ht="15.75" customHeight="1">
      <c r="A234" s="21"/>
      <c r="B234" s="85"/>
      <c r="C234" s="20"/>
      <c r="D234" s="20"/>
      <c r="E234" s="20"/>
      <c r="F234" s="20"/>
      <c r="G234" s="89"/>
      <c r="H234" s="85"/>
      <c r="I234" s="20"/>
      <c r="J234" s="20"/>
      <c r="K234" s="20"/>
      <c r="L234" s="20"/>
      <c r="M234" s="23"/>
      <c r="N234" s="23"/>
      <c r="O234" s="23"/>
      <c r="P234" s="23"/>
      <c r="Q234" s="23"/>
      <c r="R234" s="23"/>
    </row>
    <row r="235" ht="15.75" customHeight="1">
      <c r="A235" s="21"/>
      <c r="B235" s="85"/>
      <c r="C235" s="20"/>
      <c r="D235" s="20"/>
      <c r="E235" s="20"/>
      <c r="F235" s="20"/>
      <c r="G235" s="89"/>
      <c r="H235" s="85"/>
      <c r="I235" s="20"/>
      <c r="J235" s="20"/>
      <c r="K235" s="20"/>
      <c r="L235" s="20"/>
      <c r="M235" s="23"/>
      <c r="N235" s="23"/>
      <c r="O235" s="23"/>
      <c r="P235" s="23"/>
      <c r="Q235" s="23"/>
      <c r="R235" s="23"/>
    </row>
    <row r="236" ht="15.75" customHeight="1">
      <c r="A236" s="21"/>
      <c r="B236" s="85"/>
      <c r="C236" s="20"/>
      <c r="D236" s="20"/>
      <c r="E236" s="20"/>
      <c r="F236" s="20"/>
      <c r="G236" s="89"/>
      <c r="H236" s="85"/>
      <c r="I236" s="20"/>
      <c r="J236" s="20"/>
      <c r="K236" s="20"/>
      <c r="L236" s="20"/>
      <c r="M236" s="23"/>
      <c r="N236" s="23"/>
      <c r="O236" s="23"/>
      <c r="P236" s="23"/>
      <c r="Q236" s="23"/>
      <c r="R236" s="23"/>
    </row>
    <row r="237" ht="15.75" customHeight="1">
      <c r="A237" s="21"/>
      <c r="B237" s="85"/>
      <c r="C237" s="20"/>
      <c r="D237" s="20"/>
      <c r="E237" s="20"/>
      <c r="F237" s="20"/>
      <c r="G237" s="89"/>
      <c r="H237" s="85"/>
      <c r="I237" s="20"/>
      <c r="J237" s="20"/>
      <c r="K237" s="20"/>
      <c r="L237" s="20"/>
      <c r="M237" s="23"/>
      <c r="N237" s="23"/>
      <c r="O237" s="23"/>
      <c r="P237" s="23"/>
      <c r="Q237" s="23"/>
      <c r="R237" s="23"/>
    </row>
    <row r="238" ht="15.75" customHeight="1">
      <c r="A238" s="21"/>
      <c r="B238" s="85"/>
      <c r="C238" s="20"/>
      <c r="D238" s="20"/>
      <c r="E238" s="20"/>
      <c r="F238" s="20"/>
      <c r="G238" s="89"/>
      <c r="H238" s="85"/>
      <c r="I238" s="20"/>
      <c r="J238" s="20"/>
      <c r="K238" s="20"/>
      <c r="L238" s="20"/>
      <c r="M238" s="23"/>
      <c r="N238" s="23"/>
      <c r="O238" s="23"/>
      <c r="P238" s="23"/>
      <c r="Q238" s="23"/>
      <c r="R238" s="23"/>
    </row>
    <row r="239" ht="15.75" customHeight="1">
      <c r="A239" s="21"/>
      <c r="B239" s="85"/>
      <c r="C239" s="20"/>
      <c r="D239" s="20"/>
      <c r="E239" s="20"/>
      <c r="F239" s="20"/>
      <c r="G239" s="89"/>
      <c r="H239" s="85"/>
      <c r="I239" s="20"/>
      <c r="J239" s="20"/>
      <c r="K239" s="20"/>
      <c r="L239" s="20"/>
      <c r="M239" s="23"/>
      <c r="N239" s="23"/>
      <c r="O239" s="23"/>
      <c r="P239" s="23"/>
      <c r="Q239" s="23"/>
      <c r="R239" s="23"/>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9:R9"/>
    <mergeCell ref="L13:R13"/>
  </mergeCells>
  <drawing r:id="rId1"/>
</worksheet>
</file>