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y Dropbox\Simpson\2014 May\"/>
    </mc:Choice>
  </mc:AlternateContent>
  <bookViews>
    <workbookView xWindow="0" yWindow="0" windowWidth="1207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D15" i="1"/>
  <c r="E15" i="1"/>
  <c r="E47" i="1" s="1"/>
  <c r="E43" i="1"/>
  <c r="E50" i="1" s="1"/>
  <c r="D43" i="1"/>
  <c r="E34" i="1"/>
  <c r="E49" i="1" s="1"/>
  <c r="D34" i="1"/>
  <c r="C13" i="1"/>
  <c r="C14" i="1"/>
  <c r="C12" i="1"/>
  <c r="E25" i="1"/>
  <c r="E48" i="1" s="1"/>
  <c r="D25" i="1"/>
  <c r="E51" i="1" l="1"/>
  <c r="E53" i="1" s="1"/>
</calcChain>
</file>

<file path=xl/sharedStrings.xml><?xml version="1.0" encoding="utf-8"?>
<sst xmlns="http://schemas.openxmlformats.org/spreadsheetml/2006/main" count="51" uniqueCount="33">
  <si>
    <t>Technical</t>
  </si>
  <si>
    <t>Item 1</t>
  </si>
  <si>
    <t>Item 2</t>
  </si>
  <si>
    <t>Item 3</t>
  </si>
  <si>
    <t>Item 4</t>
  </si>
  <si>
    <t>Item 5</t>
  </si>
  <si>
    <t>Artistic</t>
  </si>
  <si>
    <t>Scoring sheet for final project in CIS 160</t>
  </si>
  <si>
    <t>Names:</t>
  </si>
  <si>
    <t>Number of team members</t>
  </si>
  <si>
    <t>Item 6</t>
  </si>
  <si>
    <t>Name of person 1</t>
  </si>
  <si>
    <t>Name of person 2</t>
  </si>
  <si>
    <t>Name of person 3</t>
  </si>
  <si>
    <t>Possible</t>
  </si>
  <si>
    <t>Earned</t>
  </si>
  <si>
    <t>In detail, list two technical accomplishments per person in the cells below.</t>
  </si>
  <si>
    <t>Total for technical</t>
  </si>
  <si>
    <t>Number of team members:</t>
  </si>
  <si>
    <t>Technical:</t>
  </si>
  <si>
    <t>Presentation</t>
  </si>
  <si>
    <t>Presentation:</t>
  </si>
  <si>
    <t>Detail:</t>
  </si>
  <si>
    <t>In detail, list two areas of detail work per person</t>
  </si>
  <si>
    <t>Total for detail</t>
  </si>
  <si>
    <t>Artistic:</t>
  </si>
  <si>
    <t>In detail, list two areas of artistic efforts per person</t>
  </si>
  <si>
    <t>Total for artistic</t>
  </si>
  <si>
    <t>Detail</t>
  </si>
  <si>
    <t>Grand Total</t>
  </si>
  <si>
    <t>Total for presentation</t>
  </si>
  <si>
    <t>Score for each person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</si>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</sst>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H45" sqref="H45"/>
    </sheetView>
  </sheetViews>
  <sheetFormatPr defaultRowHeight="15" x14ac:dyDescent="0.25"/>
  <cols>
    <col min="1" max="1" width="3.7109375" customWidth="1"/>
    <col min="2" max="2" width="26.85546875" customWidth="1"/>
    <col min="3" max="3" width="42.85546875" customWidth="1"/>
    <col min="4" max="4" width="11.140625" customWidth="1"/>
    <col min="5" max="5" width="9" customWidth="1"/>
    <col min="6" max="7" width="17" customWidth="1"/>
    <col min="8" max="8" width="13.5703125" customWidth="1"/>
    <col min="10" max="10" width="13.7109375" customWidth="1"/>
  </cols>
  <sheetData>
    <row r="2" spans="2:6" ht="21" x14ac:dyDescent="0.35">
      <c r="B2" s="7" t="s">
        <v>7</v>
      </c>
      <c r="C2" s="7"/>
      <c r="D2" s="7"/>
      <c r="E2" s="7"/>
    </row>
    <row r="4" spans="2:6" x14ac:dyDescent="0.25">
      <c r="C4" s="2"/>
      <c r="D4" s="2"/>
      <c r="E4" s="2"/>
      <c r="F4" s="2"/>
    </row>
    <row r="6" spans="2:6" x14ac:dyDescent="0.25">
      <c r="B6" t="s">
        <v>8</v>
      </c>
      <c r="C6" s="4" t="s">
        <v>11</v>
      </c>
    </row>
    <row r="7" spans="2:6" x14ac:dyDescent="0.25">
      <c r="C7" s="4" t="s">
        <v>12</v>
      </c>
    </row>
    <row r="8" spans="2:6" x14ac:dyDescent="0.25">
      <c r="C8" s="4" t="s">
        <v>13</v>
      </c>
    </row>
    <row r="9" spans="2:6" x14ac:dyDescent="0.25">
      <c r="C9" s="4"/>
    </row>
    <row r="10" spans="2:6" x14ac:dyDescent="0.25">
      <c r="B10" t="s">
        <v>18</v>
      </c>
      <c r="C10" s="6">
        <v>1</v>
      </c>
    </row>
    <row r="11" spans="2:6" s="1" customFormat="1" x14ac:dyDescent="0.25">
      <c r="D11" t="s">
        <v>14</v>
      </c>
      <c r="E11" t="s">
        <v>15</v>
      </c>
    </row>
    <row r="12" spans="2:6" s="1" customFormat="1" x14ac:dyDescent="0.25">
      <c r="B12" s="1" t="s">
        <v>21</v>
      </c>
      <c r="C12" s="1" t="str">
        <f>C6</f>
        <v>Name of person 1</v>
      </c>
      <c r="D12" s="1">
        <v>15</v>
      </c>
    </row>
    <row r="13" spans="2:6" s="1" customFormat="1" x14ac:dyDescent="0.25">
      <c r="C13" s="1" t="str">
        <f t="shared" ref="C13:C14" si="0">C7</f>
        <v>Name of person 2</v>
      </c>
      <c r="D13" s="1">
        <v>15</v>
      </c>
    </row>
    <row r="14" spans="2:6" s="1" customFormat="1" x14ac:dyDescent="0.25">
      <c r="C14" s="1" t="str">
        <f t="shared" si="0"/>
        <v>Name of person 3</v>
      </c>
      <c r="D14" s="1">
        <v>15</v>
      </c>
    </row>
    <row r="15" spans="2:6" s="1" customFormat="1" x14ac:dyDescent="0.25">
      <c r="C15" s="8" t="s">
        <v>30</v>
      </c>
      <c r="D15" s="8">
        <f>SUM(D12:D14)</f>
        <v>45</v>
      </c>
      <c r="E15" s="8">
        <f>SUM(E12:E14)</f>
        <v>0</v>
      </c>
    </row>
    <row r="16" spans="2:6" s="1" customFormat="1" x14ac:dyDescent="0.25"/>
    <row r="17" spans="2:5" s="1" customFormat="1" x14ac:dyDescent="0.25"/>
    <row r="18" spans="2:5" ht="30" x14ac:dyDescent="0.25">
      <c r="B18" t="s">
        <v>19</v>
      </c>
      <c r="C18" s="1" t="s">
        <v>16</v>
      </c>
      <c r="D18" t="s">
        <v>14</v>
      </c>
      <c r="E18" t="s">
        <v>15</v>
      </c>
    </row>
    <row r="19" spans="2:5" x14ac:dyDescent="0.25">
      <c r="C19" s="4" t="s">
        <v>1</v>
      </c>
      <c r="D19">
        <v>15</v>
      </c>
    </row>
    <row r="20" spans="2:5" x14ac:dyDescent="0.25">
      <c r="C20" s="4" t="s">
        <v>2</v>
      </c>
      <c r="D20">
        <v>15</v>
      </c>
    </row>
    <row r="21" spans="2:5" x14ac:dyDescent="0.25">
      <c r="C21" s="4" t="s">
        <v>3</v>
      </c>
      <c r="D21">
        <v>15</v>
      </c>
    </row>
    <row r="22" spans="2:5" x14ac:dyDescent="0.25">
      <c r="C22" s="4" t="s">
        <v>4</v>
      </c>
      <c r="D22">
        <v>15</v>
      </c>
    </row>
    <row r="23" spans="2:5" x14ac:dyDescent="0.25">
      <c r="C23" s="4" t="s">
        <v>5</v>
      </c>
      <c r="D23">
        <v>15</v>
      </c>
    </row>
    <row r="24" spans="2:5" x14ac:dyDescent="0.25">
      <c r="C24" s="4" t="s">
        <v>10</v>
      </c>
      <c r="D24">
        <v>15</v>
      </c>
    </row>
    <row r="25" spans="2:5" x14ac:dyDescent="0.25">
      <c r="C25" s="5" t="s">
        <v>17</v>
      </c>
      <c r="D25" s="5">
        <f>SUM(D19:D24)</f>
        <v>90</v>
      </c>
      <c r="E25" s="5">
        <f>SUM(E19:E24)</f>
        <v>0</v>
      </c>
    </row>
    <row r="27" spans="2:5" ht="30" x14ac:dyDescent="0.25">
      <c r="B27" t="s">
        <v>22</v>
      </c>
      <c r="C27" s="1" t="s">
        <v>23</v>
      </c>
      <c r="D27" t="s">
        <v>14</v>
      </c>
      <c r="E27" t="s">
        <v>15</v>
      </c>
    </row>
    <row r="28" spans="2:5" x14ac:dyDescent="0.25">
      <c r="C28" s="4" t="s">
        <v>1</v>
      </c>
      <c r="D28">
        <v>15</v>
      </c>
    </row>
    <row r="29" spans="2:5" x14ac:dyDescent="0.25">
      <c r="C29" s="4" t="s">
        <v>2</v>
      </c>
      <c r="D29">
        <v>15</v>
      </c>
    </row>
    <row r="30" spans="2:5" x14ac:dyDescent="0.25">
      <c r="C30" s="4" t="s">
        <v>3</v>
      </c>
      <c r="D30">
        <v>15</v>
      </c>
    </row>
    <row r="31" spans="2:5" x14ac:dyDescent="0.25">
      <c r="C31" s="4" t="s">
        <v>4</v>
      </c>
      <c r="D31">
        <v>15</v>
      </c>
    </row>
    <row r="32" spans="2:5" x14ac:dyDescent="0.25">
      <c r="C32" s="4" t="s">
        <v>5</v>
      </c>
      <c r="D32">
        <v>15</v>
      </c>
    </row>
    <row r="33" spans="2:5" x14ac:dyDescent="0.25">
      <c r="C33" s="4" t="s">
        <v>10</v>
      </c>
      <c r="D33">
        <v>15</v>
      </c>
    </row>
    <row r="34" spans="2:5" x14ac:dyDescent="0.25">
      <c r="C34" s="5" t="s">
        <v>24</v>
      </c>
      <c r="D34" s="5">
        <f>SUM(D28:D33)</f>
        <v>90</v>
      </c>
      <c r="E34" s="5">
        <f>SUM(E28:E33)</f>
        <v>0</v>
      </c>
    </row>
    <row r="36" spans="2:5" ht="30" x14ac:dyDescent="0.25">
      <c r="B36" t="s">
        <v>25</v>
      </c>
      <c r="C36" s="1" t="s">
        <v>26</v>
      </c>
      <c r="D36" t="s">
        <v>14</v>
      </c>
      <c r="E36" t="s">
        <v>15</v>
      </c>
    </row>
    <row r="37" spans="2:5" x14ac:dyDescent="0.25">
      <c r="C37" s="4" t="s">
        <v>1</v>
      </c>
      <c r="D37">
        <v>15</v>
      </c>
    </row>
    <row r="38" spans="2:5" x14ac:dyDescent="0.25">
      <c r="C38" s="4" t="s">
        <v>2</v>
      </c>
      <c r="D38">
        <v>15</v>
      </c>
    </row>
    <row r="39" spans="2:5" x14ac:dyDescent="0.25">
      <c r="C39" s="4" t="s">
        <v>3</v>
      </c>
      <c r="D39">
        <v>15</v>
      </c>
    </row>
    <row r="40" spans="2:5" x14ac:dyDescent="0.25">
      <c r="C40" s="4" t="s">
        <v>4</v>
      </c>
      <c r="D40">
        <v>15</v>
      </c>
    </row>
    <row r="41" spans="2:5" x14ac:dyDescent="0.25">
      <c r="C41" s="4" t="s">
        <v>5</v>
      </c>
      <c r="D41">
        <v>15</v>
      </c>
    </row>
    <row r="42" spans="2:5" x14ac:dyDescent="0.25">
      <c r="C42" s="4" t="s">
        <v>10</v>
      </c>
      <c r="D42">
        <v>15</v>
      </c>
    </row>
    <row r="43" spans="2:5" x14ac:dyDescent="0.25">
      <c r="C43" s="5" t="s">
        <v>27</v>
      </c>
      <c r="D43" s="5">
        <f>SUM(D37:D42)</f>
        <v>90</v>
      </c>
      <c r="E43" s="5">
        <f>SUM(E37:E42)</f>
        <v>0</v>
      </c>
    </row>
    <row r="46" spans="2:5" x14ac:dyDescent="0.25">
      <c r="C46" s="10" t="s">
        <v>32</v>
      </c>
      <c r="D46" s="10"/>
      <c r="E46" s="10"/>
    </row>
    <row r="47" spans="2:5" x14ac:dyDescent="0.25">
      <c r="C47" s="3" t="s">
        <v>20</v>
      </c>
      <c r="E47">
        <f>E15</f>
        <v>0</v>
      </c>
    </row>
    <row r="48" spans="2:5" x14ac:dyDescent="0.25">
      <c r="C48" s="3" t="s">
        <v>0</v>
      </c>
      <c r="E48">
        <f>E25</f>
        <v>0</v>
      </c>
    </row>
    <row r="49" spans="3:5" x14ac:dyDescent="0.25">
      <c r="C49" s="3" t="s">
        <v>28</v>
      </c>
      <c r="E49">
        <f>E34</f>
        <v>0</v>
      </c>
    </row>
    <row r="50" spans="3:5" x14ac:dyDescent="0.25">
      <c r="C50" s="3" t="s">
        <v>6</v>
      </c>
      <c r="E50">
        <f>E43</f>
        <v>0</v>
      </c>
    </row>
    <row r="51" spans="3:5" x14ac:dyDescent="0.25">
      <c r="C51" s="9" t="s">
        <v>29</v>
      </c>
      <c r="D51" s="5"/>
      <c r="E51" s="5">
        <f>SUM(E47:E50)</f>
        <v>0</v>
      </c>
    </row>
    <row r="52" spans="3:5" x14ac:dyDescent="0.25">
      <c r="C52" s="3" t="s">
        <v>9</v>
      </c>
      <c r="E52">
        <f>C10</f>
        <v>1</v>
      </c>
    </row>
    <row r="53" spans="3:5" x14ac:dyDescent="0.25">
      <c r="C53" s="9" t="s">
        <v>31</v>
      </c>
      <c r="D53" s="5"/>
      <c r="E53" s="5">
        <f>E51/E52</f>
        <v>0</v>
      </c>
    </row>
  </sheetData>
  <mergeCells count="3">
    <mergeCell ref="C4:F4"/>
    <mergeCell ref="B2:E2"/>
    <mergeCell ref="C46:E4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Vincent Craven</dc:creator>
  <cp:lastModifiedBy>Paul Vincent Craven</cp:lastModifiedBy>
  <dcterms:created xsi:type="dcterms:W3CDTF">2014-05-02T15:44:03Z</dcterms:created>
  <dcterms:modified xsi:type="dcterms:W3CDTF">2014-05-02T17:30:42Z</dcterms:modified>
</cp:coreProperties>
</file>