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aven\Desktop\Projects\web-development-class\source\semester_1\"/>
    </mc:Choice>
  </mc:AlternateContent>
  <xr:revisionPtr revIDLastSave="0" documentId="13_ncr:1_{4C3F01EC-FE85-462D-AD4D-79A76373B3DB}" xr6:coauthVersionLast="36" xr6:coauthVersionMax="36" xr10:uidLastSave="{00000000-0000-0000-0000-000000000000}"/>
  <bookViews>
    <workbookView xWindow="0" yWindow="0" windowWidth="28800" windowHeight="12230" xr2:uid="{00000000-000D-0000-FFFF-FFFF00000000}"/>
  </bookViews>
  <sheets>
    <sheet name="class_schedule" sheetId="2" r:id="rId1"/>
    <sheet name="Leftover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13" i="2" s="1"/>
  <c r="A15" i="2" s="1"/>
  <c r="A18" i="2" s="1"/>
  <c r="A20" i="2" s="1"/>
  <c r="A22" i="2" s="1"/>
  <c r="A24" i="2" s="1"/>
  <c r="A26" i="2" s="1"/>
  <c r="A28" i="2" s="1"/>
  <c r="A30" i="2" s="1"/>
  <c r="A32" i="2" s="1"/>
  <c r="A34" i="2" s="1"/>
  <c r="A36" i="2" s="1"/>
  <c r="A38" i="2" s="1"/>
  <c r="A8" i="2"/>
  <c r="A12" i="2" s="1"/>
  <c r="A14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</calcChain>
</file>

<file path=xl/sharedStrings.xml><?xml version="1.0" encoding="utf-8"?>
<sst xmlns="http://schemas.openxmlformats.org/spreadsheetml/2006/main" count="63" uniqueCount="62">
  <si>
    <t>Date</t>
  </si>
  <si>
    <t>Topic</t>
  </si>
  <si>
    <t>Explain DNS</t>
  </si>
  <si>
    <t>Videos on Advanced DNS, Load Balancing,CDN. Work on S3</t>
  </si>
  <si>
    <t>Polish final website</t>
  </si>
  <si>
    <t>Present projects</t>
  </si>
  <si>
    <t>Syllabus</t>
  </si>
  <si>
    <t>Command line tutorial / AWS setup</t>
  </si>
  <si>
    <t>:ref:`text_editors`</t>
  </si>
  <si>
    <t>:ref:`html`</t>
  </si>
  <si>
    <t>:ref:`html_tutorial`</t>
  </si>
  <si>
    <t>:ref:`view_file_extensions`</t>
  </si>
  <si>
    <t>:ref:`assignment_01_basic_html`</t>
  </si>
  <si>
    <t>Introduce :ref:`assignment_01_basic_html`</t>
  </si>
  <si>
    <t>:ref:`directories`</t>
  </si>
  <si>
    <t>:ref:`dvcs_concepts`</t>
  </si>
  <si>
    <t>:ref:`dvcs_tutorial`</t>
  </si>
  <si>
    <t>Work due</t>
  </si>
  <si>
    <t>Work-day</t>
  </si>
  <si>
    <t>:ref:`svg-intro` (in person)</t>
  </si>
  <si>
    <t>:ref:`web_server_setup`</t>
  </si>
  <si>
    <t>Fall Break</t>
  </si>
  <si>
    <t>Thanksgiving Break</t>
  </si>
  <si>
    <t>Last day of class</t>
  </si>
  <si>
    <t>8 am final - present projects</t>
  </si>
  <si>
    <t>Quiz 2 - DVCS</t>
  </si>
  <si>
    <t>Quiz 3 - CSS</t>
  </si>
  <si>
    <t>`CSS Menu &lt;https://www.w3schools.com/css/css_navbar.asp&gt;`_</t>
  </si>
  <si>
    <t>:ref:`web-servers` - :ref:`aws_setup`</t>
  </si>
  <si>
    <t>:ref:`cms` - :ref:`InstallWordpress`</t>
  </si>
  <si>
    <t>CSS Layout, work on :ref:`css_assignment`</t>
  </si>
  <si>
    <t>:ref:`bootstrap-tutorial`</t>
  </si>
  <si>
    <t>:ref:`bootstrap-grid-tutorial`</t>
  </si>
  <si>
    <t>:ref:`assignment_dvcs`</t>
  </si>
  <si>
    <t>:ref:`css_assignment`</t>
  </si>
  <si>
    <t>:ref:`assignment_bootstrap`</t>
  </si>
  <si>
    <t>:ref:`assignment_finalize_site`</t>
  </si>
  <si>
    <t>:ref:`assignment_svg`</t>
  </si>
  <si>
    <t>Google analytics</t>
  </si>
  <si>
    <t>:ref:`assignment_aws_deploy`</t>
  </si>
  <si>
    <t>:ref:`assignment_dns_performance`</t>
  </si>
  <si>
    <t>:ref:`assignment_install_wordpress`</t>
  </si>
  <si>
    <t>:ref:`assignment_wordpress`</t>
  </si>
  <si>
    <t>:ref:`assignment_static`</t>
  </si>
  <si>
    <t>:ref:`assignment_reflection`</t>
  </si>
  <si>
    <t>(in-person) :ref:`web-servers` - get account, work on :ref:`assignment_finalize_site`</t>
  </si>
  <si>
    <t>Work on assignment 5, do :ref:`command_line_tutorial`</t>
  </si>
  <si>
    <t>Show how to use github issues, brainstorm introduce and start :ref:`assignment_finalize_site`</t>
  </si>
  <si>
    <t>Work on :ref:`assignment_finalize_site` -- get AWS account</t>
  </si>
  <si>
    <t>Work on :ref:`assignment_wordpress`</t>
  </si>
  <si>
    <t>Cover :ref:`static_content_generators`, :ref:`sphinx_tutorial`</t>
  </si>
  <si>
    <t>Work on :ref:`assignment_reflection`</t>
  </si>
  <si>
    <t>Talk about :ref:`application_servers`</t>
  </si>
  <si>
    <t>:ref:`branching-tutorial`, introduce and start :ref:`css_assignment`</t>
  </si>
  <si>
    <t>Present :ref:`assignment_finalize_site`, :ref:`aws_setup`</t>
  </si>
  <si>
    <t>Quiz 1 - HTML @ 9:40 am</t>
  </si>
  <si>
    <t>Work on :ref:`assignment_01_basic_html` in class</t>
  </si>
  <si>
    <t>Before class read through `W3School HTML tutorial &lt;https://www.w3schools.com/html/&gt;`_</t>
  </si>
  <si>
    <t>If you are using your own computer, install `Sublime &lt;https://www.sublimetext.com/&gt;`_ before class.</t>
  </si>
  <si>
    <t>Keep working on git, Cover :ref:`cascading_style_sheets_about` and start :ref:`css_tutorial`</t>
  </si>
  <si>
    <t>Quiz 4 - Amazon Web Services</t>
  </si>
  <si>
    <t>Quiz 5 - DNS and Cloud Hosting 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</si>
</sst>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\-\ m/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b-development-class.readthedocs.io/en/latest/semester_1/02_file_management/02_directories/directories.html" TargetMode="External"/><Relationship Id="rId2" Type="http://schemas.openxmlformats.org/officeDocument/2006/relationships/hyperlink" Target="https://web-development-class.readthedocs.io/en/latest/semester_1/01_HTML/03_html_tutorial/basic_html.html" TargetMode="External"/><Relationship Id="rId1" Type="http://schemas.openxmlformats.org/officeDocument/2006/relationships/hyperlink" Target="https://web-development-class.readthedocs.io/en/latest/semester_1/01_HTML/01_text_editors/text_editors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eb-development-class.readthedocs.io/en/latest/semester_1/03_distributed_version_control/01_dvcs/dvc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tabSelected="1" topLeftCell="A10" workbookViewId="0">
      <selection activeCell="C20" sqref="C20"/>
    </sheetView>
  </sheetViews>
  <sheetFormatPr defaultRowHeight="14.5" x14ac:dyDescent="0.35"/>
  <cols>
    <col min="1" max="1" width="10.36328125" bestFit="1" customWidth="1"/>
    <col min="2" max="2" width="49.7265625" style="1" customWidth="1"/>
    <col min="3" max="3" width="40.26953125" bestFit="1" customWidth="1"/>
  </cols>
  <sheetData>
    <row r="1" spans="1:3" x14ac:dyDescent="0.35">
      <c r="A1" s="2" t="s">
        <v>0</v>
      </c>
      <c r="B1" s="3" t="s">
        <v>1</v>
      </c>
      <c r="C1" s="2" t="s">
        <v>17</v>
      </c>
    </row>
    <row r="2" spans="1:3" x14ac:dyDescent="0.35">
      <c r="A2" s="6">
        <v>44439</v>
      </c>
      <c r="B2" s="4" t="s">
        <v>6</v>
      </c>
    </row>
    <row r="3" spans="1:3" x14ac:dyDescent="0.35">
      <c r="A3" s="6"/>
      <c r="B3" s="4" t="s">
        <v>8</v>
      </c>
    </row>
    <row r="4" spans="1:3" x14ac:dyDescent="0.35">
      <c r="A4" s="6"/>
      <c r="B4" s="4" t="s">
        <v>9</v>
      </c>
    </row>
    <row r="5" spans="1:3" x14ac:dyDescent="0.35">
      <c r="A5" s="6">
        <v>44441</v>
      </c>
      <c r="B5" s="4" t="s">
        <v>10</v>
      </c>
      <c r="C5" s="5" t="s">
        <v>58</v>
      </c>
    </row>
    <row r="6" spans="1:3" x14ac:dyDescent="0.35">
      <c r="A6" s="6"/>
      <c r="B6" t="s">
        <v>11</v>
      </c>
      <c r="C6" s="5"/>
    </row>
    <row r="7" spans="1:3" x14ac:dyDescent="0.35">
      <c r="A7" s="6"/>
      <c r="B7" s="4" t="s">
        <v>13</v>
      </c>
      <c r="C7" s="5"/>
    </row>
    <row r="8" spans="1:3" x14ac:dyDescent="0.35">
      <c r="A8" s="6">
        <f>A2+7</f>
        <v>44446</v>
      </c>
      <c r="B8" s="1" t="s">
        <v>56</v>
      </c>
      <c r="C8" t="s">
        <v>55</v>
      </c>
    </row>
    <row r="9" spans="1:3" x14ac:dyDescent="0.35">
      <c r="A9" s="6"/>
      <c r="C9" t="s">
        <v>57</v>
      </c>
    </row>
    <row r="10" spans="1:3" x14ac:dyDescent="0.35">
      <c r="A10" s="6">
        <f>A5+7</f>
        <v>44448</v>
      </c>
      <c r="B10" s="4" t="s">
        <v>14</v>
      </c>
      <c r="C10" s="5"/>
    </row>
    <row r="11" spans="1:3" x14ac:dyDescent="0.35">
      <c r="A11" s="6"/>
      <c r="B11" s="4" t="s">
        <v>15</v>
      </c>
      <c r="C11" s="5"/>
    </row>
    <row r="12" spans="1:3" x14ac:dyDescent="0.35">
      <c r="A12" s="6">
        <f>A8+7</f>
        <v>44453</v>
      </c>
      <c r="B12" t="s">
        <v>16</v>
      </c>
      <c r="C12" t="s">
        <v>25</v>
      </c>
    </row>
    <row r="13" spans="1:3" ht="43.5" x14ac:dyDescent="0.35">
      <c r="A13" s="6">
        <f t="shared" ref="A13" si="0">A10+7</f>
        <v>44455</v>
      </c>
      <c r="B13" s="4" t="s">
        <v>59</v>
      </c>
      <c r="C13" s="5" t="s">
        <v>12</v>
      </c>
    </row>
    <row r="14" spans="1:3" ht="29" x14ac:dyDescent="0.35">
      <c r="A14" s="6">
        <f t="shared" ref="A14" si="1">A12+7</f>
        <v>44460</v>
      </c>
      <c r="B14" s="4" t="s">
        <v>53</v>
      </c>
      <c r="C14" s="5" t="s">
        <v>33</v>
      </c>
    </row>
    <row r="15" spans="1:3" x14ac:dyDescent="0.35">
      <c r="A15" s="6">
        <f t="shared" ref="A15" si="2">A13+7</f>
        <v>44462</v>
      </c>
      <c r="B15" s="4" t="s">
        <v>30</v>
      </c>
    </row>
    <row r="16" spans="1:3" ht="29" x14ac:dyDescent="0.35">
      <c r="A16" s="6"/>
      <c r="B16" s="4" t="s">
        <v>27</v>
      </c>
      <c r="C16" t="s">
        <v>26</v>
      </c>
    </row>
    <row r="17" spans="1:3" x14ac:dyDescent="0.35">
      <c r="A17" s="6">
        <f t="shared" ref="A17" si="3">A14+7</f>
        <v>44467</v>
      </c>
      <c r="B17" s="4" t="s">
        <v>31</v>
      </c>
      <c r="C17" s="5" t="s">
        <v>34</v>
      </c>
    </row>
    <row r="18" spans="1:3" x14ac:dyDescent="0.35">
      <c r="A18" s="6">
        <f t="shared" ref="A18" si="4">A15+7</f>
        <v>44469</v>
      </c>
      <c r="B18" s="4" t="s">
        <v>32</v>
      </c>
    </row>
    <row r="19" spans="1:3" x14ac:dyDescent="0.35">
      <c r="A19" s="6">
        <f t="shared" ref="A19" si="5">A17+7</f>
        <v>44474</v>
      </c>
      <c r="B19" s="1" t="s">
        <v>18</v>
      </c>
    </row>
    <row r="20" spans="1:3" ht="29" x14ac:dyDescent="0.35">
      <c r="A20" s="6">
        <f t="shared" ref="A20" si="6">A18+7</f>
        <v>44476</v>
      </c>
      <c r="B20" s="4" t="s">
        <v>47</v>
      </c>
      <c r="C20" s="5" t="s">
        <v>35</v>
      </c>
    </row>
    <row r="21" spans="1:3" ht="29" x14ac:dyDescent="0.35">
      <c r="A21" s="6">
        <f t="shared" ref="A21" si="7">A19+7</f>
        <v>44481</v>
      </c>
      <c r="B21" s="4" t="s">
        <v>48</v>
      </c>
    </row>
    <row r="22" spans="1:3" x14ac:dyDescent="0.35">
      <c r="A22" s="6">
        <f t="shared" ref="A22" si="8">A20+7</f>
        <v>44483</v>
      </c>
      <c r="B22" s="1" t="s">
        <v>21</v>
      </c>
    </row>
    <row r="23" spans="1:3" x14ac:dyDescent="0.35">
      <c r="A23" s="6">
        <f t="shared" ref="A23" si="9">A21+7</f>
        <v>44488</v>
      </c>
      <c r="B23" s="4" t="s">
        <v>19</v>
      </c>
      <c r="C23" t="s">
        <v>36</v>
      </c>
    </row>
    <row r="24" spans="1:3" ht="29" x14ac:dyDescent="0.35">
      <c r="A24" s="6">
        <f t="shared" ref="A24" si="10">A22+7</f>
        <v>44490</v>
      </c>
      <c r="B24" s="4" t="s">
        <v>45</v>
      </c>
      <c r="C24" t="s">
        <v>37</v>
      </c>
    </row>
    <row r="25" spans="1:3" x14ac:dyDescent="0.35">
      <c r="A25" s="6">
        <f t="shared" ref="A25" si="11">A23+7</f>
        <v>44495</v>
      </c>
      <c r="B25" s="1" t="s">
        <v>20</v>
      </c>
    </row>
    <row r="26" spans="1:3" x14ac:dyDescent="0.35">
      <c r="A26" s="6">
        <f t="shared" ref="A26" si="12">A24+7</f>
        <v>44497</v>
      </c>
      <c r="B26" s="4" t="s">
        <v>28</v>
      </c>
    </row>
    <row r="27" spans="1:3" x14ac:dyDescent="0.35">
      <c r="A27" s="6">
        <f t="shared" ref="A27" si="13">A25+7</f>
        <v>44502</v>
      </c>
      <c r="B27" s="4" t="s">
        <v>54</v>
      </c>
      <c r="C27" s="5" t="s">
        <v>39</v>
      </c>
    </row>
    <row r="28" spans="1:3" x14ac:dyDescent="0.35">
      <c r="A28" s="6">
        <f t="shared" ref="A28" si="14">A26+7</f>
        <v>44504</v>
      </c>
      <c r="B28" s="4" t="s">
        <v>46</v>
      </c>
    </row>
    <row r="29" spans="1:3" x14ac:dyDescent="0.35">
      <c r="A29" s="6">
        <f t="shared" ref="A29" si="15">A27+7</f>
        <v>44509</v>
      </c>
      <c r="C29" t="s">
        <v>60</v>
      </c>
    </row>
    <row r="30" spans="1:3" x14ac:dyDescent="0.35">
      <c r="A30" s="6">
        <f t="shared" ref="A30" si="16">A28+7</f>
        <v>44511</v>
      </c>
      <c r="B30" s="4" t="s">
        <v>52</v>
      </c>
      <c r="C30" s="5"/>
    </row>
    <row r="31" spans="1:3" x14ac:dyDescent="0.35">
      <c r="A31" s="6">
        <f t="shared" ref="A31" si="17">A29+7</f>
        <v>44516</v>
      </c>
      <c r="B31" s="4" t="s">
        <v>2</v>
      </c>
      <c r="C31" s="5" t="s">
        <v>40</v>
      </c>
    </row>
    <row r="32" spans="1:3" x14ac:dyDescent="0.35">
      <c r="A32" s="6">
        <f t="shared" ref="A32" si="18">A30+7</f>
        <v>44518</v>
      </c>
      <c r="B32" s="4" t="s">
        <v>29</v>
      </c>
      <c r="C32" t="s">
        <v>61</v>
      </c>
    </row>
    <row r="33" spans="1:3" x14ac:dyDescent="0.35">
      <c r="A33" s="6">
        <f t="shared" ref="A33" si="19">A31+7</f>
        <v>44523</v>
      </c>
      <c r="B33" s="4" t="s">
        <v>49</v>
      </c>
      <c r="C33" s="5" t="s">
        <v>41</v>
      </c>
    </row>
    <row r="34" spans="1:3" x14ac:dyDescent="0.35">
      <c r="A34" s="6">
        <f t="shared" ref="A34:A38" si="20">A32+7</f>
        <v>44525</v>
      </c>
      <c r="B34" s="1" t="s">
        <v>22</v>
      </c>
      <c r="C34" s="5"/>
    </row>
    <row r="35" spans="1:3" x14ac:dyDescent="0.35">
      <c r="A35" s="6">
        <f t="shared" ref="A35:A37" si="21">A33+7</f>
        <v>44530</v>
      </c>
      <c r="B35" s="4" t="s">
        <v>49</v>
      </c>
      <c r="C35" s="5"/>
    </row>
    <row r="36" spans="1:3" x14ac:dyDescent="0.35">
      <c r="A36" s="6">
        <f t="shared" si="20"/>
        <v>44532</v>
      </c>
      <c r="B36" s="4" t="s">
        <v>38</v>
      </c>
      <c r="C36" s="5" t="s">
        <v>42</v>
      </c>
    </row>
    <row r="37" spans="1:3" ht="29" x14ac:dyDescent="0.35">
      <c r="A37" s="6">
        <f t="shared" si="21"/>
        <v>44537</v>
      </c>
      <c r="B37" s="4" t="s">
        <v>50</v>
      </c>
      <c r="C37" s="5"/>
    </row>
    <row r="38" spans="1:3" x14ac:dyDescent="0.35">
      <c r="A38" s="6">
        <f t="shared" si="20"/>
        <v>44539</v>
      </c>
      <c r="B38" s="4" t="s">
        <v>23</v>
      </c>
      <c r="C38" s="5"/>
    </row>
    <row r="39" spans="1:3" x14ac:dyDescent="0.35">
      <c r="A39" s="6"/>
      <c r="B39" s="4" t="s">
        <v>51</v>
      </c>
    </row>
    <row r="40" spans="1:3" x14ac:dyDescent="0.35">
      <c r="A40" s="6">
        <v>44544</v>
      </c>
      <c r="B40" s="1" t="s">
        <v>24</v>
      </c>
      <c r="C40" s="5" t="s">
        <v>43</v>
      </c>
    </row>
    <row r="41" spans="1:3" x14ac:dyDescent="0.35">
      <c r="C41" s="5" t="s">
        <v>44</v>
      </c>
    </row>
  </sheetData>
  <hyperlinks>
    <hyperlink ref="B3" r:id="rId1" display="Text Editors" xr:uid="{00000000-0004-0000-0100-000000000000}"/>
    <hyperlink ref="B5" r:id="rId2" display="HTML Tutorial" xr:uid="{00000000-0004-0000-0100-000001000000}"/>
    <hyperlink ref="B10" r:id="rId3" display="Directory Tutorial" xr:uid="{00000000-0004-0000-0100-000003000000}"/>
    <hyperlink ref="B11" r:id="rId4" display="DVCS Concepts" xr:uid="{00000000-0004-0000-0100-000004000000}"/>
  </hyperlinks>
  <pageMargins left="0.7" right="0.7" top="0.75" bottom="0.75" header="0.3" footer="0.3"/>
  <pageSetup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13F0-E0F4-4D60-A4E5-5D3666612128}">
  <dimension ref="B1:B4"/>
  <sheetViews>
    <sheetView workbookViewId="0">
      <selection activeCell="B1" sqref="B1:B4"/>
    </sheetView>
  </sheetViews>
  <sheetFormatPr defaultRowHeight="14.5" x14ac:dyDescent="0.35"/>
  <cols>
    <col min="2" max="2" width="54.81640625" customWidth="1"/>
  </cols>
  <sheetData>
    <row r="1" spans="2:2" x14ac:dyDescent="0.35">
      <c r="B1" s="4" t="s">
        <v>3</v>
      </c>
    </row>
    <row r="2" spans="2:2" x14ac:dyDescent="0.35">
      <c r="B2" s="4" t="s">
        <v>4</v>
      </c>
    </row>
    <row r="3" spans="2:2" x14ac:dyDescent="0.35">
      <c r="B3" s="4" t="s">
        <v>5</v>
      </c>
    </row>
    <row r="4" spans="2:2" x14ac:dyDescent="0.35">
      <c r="B4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class_schedule</vt:lpstr>
      <vt:lpstr>Leftover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Craven</dc:creator>
  <cp:lastModifiedBy>Paul Craven</cp:lastModifiedBy>
  <dcterms:created xsi:type="dcterms:W3CDTF">2019-08-20T13:34:29Z</dcterms:created>
  <dcterms:modified xsi:type="dcterms:W3CDTF">2021-09-27T14:38:02Z</dcterms:modified>
</cp:coreProperties>
</file>